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eeresha/hmcts/git/ccd-definition-store-api/aat/src/aat/resources/"/>
    </mc:Choice>
  </mc:AlternateContent>
  <xr:revisionPtr revIDLastSave="0" documentId="13_ncr:1_{FA52250F-2539-9549-A63A-F85AE7F03A84}" xr6:coauthVersionLast="45" xr6:coauthVersionMax="45" xr10:uidLastSave="{00000000-0000-0000-0000-000000000000}"/>
  <bookViews>
    <workbookView xWindow="0" yWindow="940" windowWidth="28800" windowHeight="16420" tabRatio="823" firstSheet="2" activeTab="11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<sst xmlns="http://schemas.openxmlformats.org/spreadsheetml/2006/main" count="3872" uniqueCount="344">
  <si>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</si>
  <si>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</si>
  <si>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</si>
  <si>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</si>
  <si>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</si>
  <si>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</si>
  <si>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</si>
  <si>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</si>
  <si>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</si>
  <si>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</si>
  <si>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</si>
  <si>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</si>
  <si>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</si>
  <si>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</si>
  <si>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</si>
  <si>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</si>
  <si>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</si>
  <si>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</si>
  <si>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</si>
  <si>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</si>
  <si>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</si>
  <si>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</si>
  <si>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</si>
  <si>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</si>
  <si>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</si>
  <si>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</si>
  <si>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</si>
  <si>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</si>
  <si>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</si>
  <si>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</si>
  <si>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</si>
  <si>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</si>
  <si>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</si>
  <si>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</si>
  <si>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</si>
  <si>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</si>
  <si>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</si>
  <si>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</si>
  <si>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</si>
  <si>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</si>
  <si>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</si>
  <si>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</si>
  <si>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</si>
  <si>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</si>
  <si>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</si>
  <si>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</si>
  <si>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</si>
  <si>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</si>
  <si>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</si>
  <si>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</si>
  <si>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</si>
  <si>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</si>
  <si>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</si>
  <si>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</si>
  <si>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</si>
  <si>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</si>
  <si>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</si>
  <si>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</si>
  <si>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</si>
  <si>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</si>
  <si>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</si>
  <si>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</si>
  <si>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</si>
  <si>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</si>
  <si>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</si>
  <si>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</si>
  <si>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</si>
  <si>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</si>
  <si>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</si>
  <si>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</si>
  <si>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</si>
  <si>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</si>
  <si>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</si>
  <si>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</si>
  <si>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</si>
  <si>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</si>
  <si>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</si>
  <si>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</si>
  <si>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</si>
  <si>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</si>
  <si>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</si>
  <si>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</si>
  <si>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</si>
  <si>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</si>
  <si>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</si>
  <si>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</si>
  <si>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</si>
  <si>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</si>
  <si>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</si>
  <si>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</si>
  <si>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</si>
  <si>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</si>
  <si>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</si>
  <si>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</si>
  <si>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</si>
  <si>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</si>
  <si>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</si>
  <si>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</si>
  <si>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</si>
  <si>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</si>
  <si>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</si>
  <si>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</si>
  <si>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</si>
  <si>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</si>
  <si>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</si>
  <si>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</si>
  <si>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</si>
  <si>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</si>
  <si>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</si>
  <si>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</si>
  <si>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</si>
  <si>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</si>
  <si>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</si>
  <si>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</si>
  <si>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</si>
  <si>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</si>
  <si>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</si>
  <si>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</si>
  <si>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</si>
  <si>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</si>
  <si>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</si>
  <si>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</si>
  <si>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</si>
  <si>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</si>
  <si>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</si>
  <si>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</si>
  <si>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</si>
  <si>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</si>
  <si>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</si>
  <si>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</si>
  <si>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</si>
  <si>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</si>
  <si>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</si>
  <si>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</si>
  <si>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</si>
  <si>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</si>
  <si>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</si>
  <si>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</si>
  <si>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</si>
  <si>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</si>
  <si>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</si>
  <si>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</si>
  <si>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</si>
  <si>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</si>
  <si>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</si>
  <si>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</si>
  <si>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</si>
  <si>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</si>
  <si>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</si>
  <si>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</si>
  <si>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</si>
  <si>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</si>
  <si>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</si>
  <si>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</si>
  <si>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</si>
  <si>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</si>
  <si>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</si>
  <si>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</si>
  <si>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</si>
  <si>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</si>
  <si>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</si>
  <si>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</si>
  <si>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</si>
  <si>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</si>
  <si>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</si>
  <si>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</si>
  <si>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</si>
  <si>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</si>
  <si>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</si>
  <si>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</si>
  <si>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</si>
  <si>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</si>
  <si>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</si>
  <si>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</si>
  <si>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</si>
  <si>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</si>
  <si>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</si>
  <si>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</si>
  <si>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</si>
  <si>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</si>
  <si>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</si>
  <si>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</si>
  <si>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</si>
  <si>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</si>
  <si>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</si>
  <si>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</si>
  <si>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</si>
  <si>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</si>
  <si>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</si>
  <si>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</si>
  <si>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</si>
  <si>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</si>
  <si>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</si>
  <si>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</si>
  <si>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</si>
  <si>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</si>
  <si>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</si>
  <si>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</si>
  <si>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</si>
  <si>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</si>
  <si>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</si>
  <si>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</si>
  <si>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</si>
  <si>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</si>
  <si>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</si>
  <si>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</si>
  <si>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</si>
  <si>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</si>
  <si>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</si>
  <si>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</si>
  <si>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</si>
  <si>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</si>
  <si>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</si>
  <si>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</si>
  <si>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</si>
  <si>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</si>
  <si>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</si>
  <si>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</si>
  <si>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</si>
  <si>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</si>
  <si>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</si>
  <si>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</si>
  <si>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</si>
  <si>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</si>
  <si>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</si>
  <si>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</si>
  <si>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</si>
  <si>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</si>
  <si>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</si>
  <si>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</si>
  <si>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</si>
  <si>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</si>
  <si>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</si>
  <si>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</si>
  <si>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</si>
  <si>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</si>
  <si>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</si>
  <si>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</si>
  <si>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</si>
  <si>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</si>
  <si>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</si>
  <si>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</si>
  <si>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</si>
  <si>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</si>
  <si>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</si>
  <si>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</si>
  <si>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</si>
  <si>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</si>
  <si>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</si>
  <si>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</si>
  <si>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</si>
  <si>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</si>
  <si>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</si>
  <si>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</si>
  <si>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</si>
  <si>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</si>
  <si>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</si>
  <si>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</si>
  <si>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</si>
  <si>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</si>
  <si>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</si>
  <si>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</si>
  <si>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</si>
  <si>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</si>
  <si>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</si>
  <si>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</si>
  <si>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</si>
  <si>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</si>
  <si>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</si>
  <si>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</si>
  <si>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</si>
  <si>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Content for the Test Jurisdiction 3.</t>
  </si>
  <si>
    <t>BEFTA_JURISDICTION_3</t>
  </si>
  <si>
    <t>BEFTA Jurisdiction 3</t>
  </si>
  <si>
    <t>BEFTA_CASETYPE_3_1</t>
  </si>
  <si>
    <t>BEFTA_CASETYPE_3_2</t>
  </si>
  <si>
    <t>BEFTA_CASETYPE_3_3</t>
  </si>
  <si>
    <t>Demo Case BEFTA CASETYPE 3 1</t>
  </si>
  <si>
    <t>Demo Case BEFTA CASETYPE 3 2</t>
  </si>
  <si>
    <t>Demo Case BEFTA CASETYPE 3 3</t>
  </si>
  <si>
    <t>caseworker-befta_jurisdiction_3</t>
  </si>
  <si>
    <t>caseworker-befta_jurisdiction_3-solicitor</t>
  </si>
  <si>
    <t>befta.caseworker.3@gmail.com</t>
  </si>
  <si>
    <t>befta.citizen.3@gmail.com</t>
  </si>
  <si>
    <t>befta.solicitor.3@gmail.com</t>
  </si>
  <si>
    <t>EVENT_CRUD</t>
  </si>
  <si>
    <t>CRUD Privilege</t>
  </si>
  <si>
    <t>EVENT_CRD</t>
  </si>
  <si>
    <t>CRD Privilege</t>
  </si>
  <si>
    <t>EVENT_CRU</t>
  </si>
  <si>
    <t>CRU Privilege</t>
  </si>
  <si>
    <t>EVENT_CUD</t>
  </si>
  <si>
    <t>CUD Privilege</t>
  </si>
  <si>
    <t>EVENT_RUD</t>
  </si>
  <si>
    <t>RUD Privilege</t>
  </si>
  <si>
    <t>EVENT_CU</t>
  </si>
  <si>
    <t>CU Privilege</t>
  </si>
  <si>
    <t>EVENT_CR</t>
  </si>
  <si>
    <t>CR Privilege</t>
  </si>
  <si>
    <t>EVENT_CD</t>
  </si>
  <si>
    <t>CD Privilege</t>
  </si>
  <si>
    <t>EVENT_RU</t>
  </si>
  <si>
    <t>RU Privilege</t>
  </si>
  <si>
    <t>EVENT_RD</t>
  </si>
  <si>
    <t>RD Privilege</t>
  </si>
  <si>
    <t>EVENT_UD</t>
  </si>
  <si>
    <t>UD Privilege</t>
  </si>
  <si>
    <t>EVENT_C</t>
  </si>
  <si>
    <t>C Privilege</t>
  </si>
  <si>
    <t>EVENT_R</t>
  </si>
  <si>
    <t>R Privilege</t>
  </si>
  <si>
    <t>EVENT_U</t>
  </si>
  <si>
    <t>U Privilege</t>
  </si>
  <si>
    <t>EVENT_D</t>
  </si>
  <si>
    <t>D Privilege</t>
  </si>
  <si>
    <t>EVENT_NONE</t>
  </si>
  <si>
    <t>No Privilege</t>
  </si>
  <si>
    <t>CRD</t>
  </si>
  <si>
    <t>CUD</t>
  </si>
  <si>
    <t>RUD</t>
  </si>
  <si>
    <t>CU</t>
  </si>
  <si>
    <t>CR</t>
  </si>
  <si>
    <t>CD</t>
  </si>
  <si>
    <t>RU</t>
  </si>
  <si>
    <t>RD</t>
  </si>
  <si>
    <t>UD</t>
  </si>
  <si>
    <t>C</t>
  </si>
  <si>
    <t>R</t>
  </si>
  <si>
    <t>U</t>
  </si>
  <si>
    <t>D</t>
  </si>
  <si>
    <t>BEFTA_CASETYPE_3_4</t>
  </si>
  <si>
    <t>Edit</t>
  </si>
  <si>
    <t>CLOSE</t>
  </si>
  <si>
    <t>Demo Case BEFTA CASETYPE 3 4</t>
  </si>
  <si>
    <t>BEFTA_JURISDICTION_4</t>
  </si>
  <si>
    <t>MetaLabelField</t>
  </si>
  <si>
    <t>[LAST_STATE_MODIFIED_DATE]</t>
  </si>
  <si>
    <t>Last State Modified Date</t>
  </si>
  <si>
    <t>`Number` field</t>
  </si>
  <si>
    <t>`YesOrNo` field</t>
  </si>
  <si>
    <t>A 'Label' field with last modified date as interpolation ${[LAST_STATE_MODIFIED_DATE]}</t>
  </si>
  <si>
    <t>ResultsOrdering</t>
  </si>
  <si>
    <t>1:ASC</t>
  </si>
  <si>
    <t>1:DESC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</si>
</sst>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0" fontId="12" fillId="0" borderId="0" xfId="0" applyFont="1" applyAlignment="1"/>
    <xf numFmtId="0" fontId="6" fillId="0" borderId="0" xfId="0" applyFont="1" applyAlignme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solicitor.3@gmail.com" TargetMode="External"/><Relationship Id="rId2" Type="http://schemas.openxmlformats.org/officeDocument/2006/relationships/hyperlink" Target="mailto:befta.citizen.3@gmail.com" TargetMode="External"/><Relationship Id="rId1" Type="http://schemas.openxmlformats.org/officeDocument/2006/relationships/hyperlink" Target="mailto:befta.caseworker.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0" sqref="D10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54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272</v>
      </c>
      <c r="D4" s="41" t="s">
        <v>273</v>
      </c>
      <c r="E4" s="4" t="s">
        <v>271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>
      <selection activeCell="G10" sqref="G10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7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7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7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  <c r="G3" s="87" t="s">
        <v>341</v>
      </c>
    </row>
    <row r="4" spans="1:7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7" s="14" customFormat="1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7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7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7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7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7" s="14" customFormat="1" ht="15" customHeight="1" x14ac:dyDescent="0.2">
      <c r="A10" s="23">
        <v>42736</v>
      </c>
      <c r="B10" s="21"/>
      <c r="C10" s="14" t="s">
        <v>330</v>
      </c>
      <c r="D10" s="41" t="s">
        <v>336</v>
      </c>
      <c r="E10" s="21" t="s">
        <v>337</v>
      </c>
      <c r="F10" s="21">
        <v>1</v>
      </c>
      <c r="G10" s="86" t="s">
        <v>343</v>
      </c>
    </row>
    <row r="11" spans="1:7" ht="15" customHeight="1" x14ac:dyDescent="0.2">
      <c r="A11" s="23">
        <v>42736</v>
      </c>
      <c r="C11" s="14" t="s">
        <v>330</v>
      </c>
      <c r="D11" s="28" t="s">
        <v>133</v>
      </c>
      <c r="E11" s="21" t="s">
        <v>207</v>
      </c>
      <c r="F11" s="86">
        <v>2</v>
      </c>
    </row>
    <row r="12" spans="1:7" ht="15" customHeight="1" x14ac:dyDescent="0.2">
      <c r="A12" s="23">
        <v>42736</v>
      </c>
      <c r="C12" s="14" t="s">
        <v>330</v>
      </c>
      <c r="D12" s="28" t="s">
        <v>135</v>
      </c>
      <c r="E12" s="86" t="s">
        <v>338</v>
      </c>
      <c r="F12" s="86">
        <v>3</v>
      </c>
    </row>
    <row r="13" spans="1:7" ht="15" customHeight="1" x14ac:dyDescent="0.2">
      <c r="A13" s="23">
        <v>42736</v>
      </c>
      <c r="C13" s="14" t="s">
        <v>330</v>
      </c>
      <c r="D13" s="28" t="s">
        <v>137</v>
      </c>
      <c r="E13" s="86" t="s">
        <v>339</v>
      </c>
      <c r="F13" s="86">
        <v>4</v>
      </c>
    </row>
  </sheetData>
  <dataValidations disablePrompts="1" count="3">
    <dataValidation type="decimal" operator="greaterThan" allowBlank="1" showDropDown="1" showInputMessage="1" showErrorMessage="1" prompt="Enter a number greater than 0" sqref="F4:F10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900-000002000000}">
      <formula1>42736</formula1>
    </dataValidation>
    <dataValidation type="custom" allowBlank="1" showDropDown="1" showInputMessage="1" showErrorMessage="1" prompt="Enter a date after 'LiveFrom' date" sqref="B4:B10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workbookViewId="0">
      <selection activeCell="A7" sqref="A7:XFD8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274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ht="15" customHeight="1" x14ac:dyDescent="0.2">
      <c r="A7" s="13">
        <v>42736</v>
      </c>
      <c r="B7" s="26"/>
      <c r="C7" s="14" t="s">
        <v>330</v>
      </c>
      <c r="D7" s="28" t="s">
        <v>133</v>
      </c>
      <c r="E7" s="21" t="s">
        <v>206</v>
      </c>
      <c r="F7" s="21">
        <v>1</v>
      </c>
    </row>
    <row r="8" spans="1:6" ht="15" customHeight="1" x14ac:dyDescent="0.2">
      <c r="A8" s="13">
        <v>42736</v>
      </c>
      <c r="B8" s="26"/>
      <c r="C8" s="14" t="s">
        <v>330</v>
      </c>
      <c r="D8" s="28" t="s">
        <v>336</v>
      </c>
      <c r="E8" s="21" t="s">
        <v>337</v>
      </c>
      <c r="F8" s="21">
        <v>2</v>
      </c>
    </row>
  </sheetData>
  <dataValidations count="3">
    <dataValidation type="date" operator="greaterThanOrEqual" allowBlank="1" showDropDown="1" showInputMessage="1" showErrorMessage="1" prompt="Enter a date on or after 01/01/2017" sqref="A4:A8" xr:uid="{00000000-0002-0000-0A00-000000000000}">
      <formula1>42736</formula1>
    </dataValidation>
    <dataValidation type="custom" allowBlank="1" showDropDown="1" showInputMessage="1" showErrorMessage="1" prompt="Enter a date that is after 'LiveFrom' date" sqref="B4:B8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8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"/>
  <sheetViews>
    <sheetView tabSelected="1" workbookViewId="0">
      <selection activeCell="K22" sqref="K22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4.33203125" style="14"/>
  </cols>
  <sheetData>
    <row r="1" spans="1:7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7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7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  <c r="G3" s="87" t="s">
        <v>341</v>
      </c>
    </row>
    <row r="4" spans="1:7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7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7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7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7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7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7" s="14" customFormat="1" ht="15" customHeight="1" x14ac:dyDescent="0.2">
      <c r="A10" s="23">
        <v>42736</v>
      </c>
      <c r="B10" s="21"/>
      <c r="C10" s="14" t="s">
        <v>330</v>
      </c>
      <c r="D10" s="41" t="s">
        <v>336</v>
      </c>
      <c r="E10" s="21" t="s">
        <v>337</v>
      </c>
      <c r="F10" s="21">
        <v>1</v>
      </c>
      <c r="G10" s="86" t="s">
        <v>342</v>
      </c>
    </row>
    <row r="11" spans="1:7" s="14" customFormat="1" ht="15" customHeight="1" x14ac:dyDescent="0.2">
      <c r="A11" s="23">
        <v>42736</v>
      </c>
      <c r="C11" s="14" t="s">
        <v>330</v>
      </c>
      <c r="D11" s="28" t="s">
        <v>133</v>
      </c>
      <c r="E11" s="21" t="s">
        <v>207</v>
      </c>
      <c r="F11" s="86">
        <v>2</v>
      </c>
    </row>
    <row r="12" spans="1:7" s="14" customFormat="1" ht="15" customHeight="1" x14ac:dyDescent="0.2">
      <c r="A12" s="23">
        <v>42736</v>
      </c>
      <c r="C12" s="14" t="s">
        <v>330</v>
      </c>
      <c r="D12" s="28" t="s">
        <v>135</v>
      </c>
      <c r="E12" s="86" t="s">
        <v>338</v>
      </c>
      <c r="F12" s="86">
        <v>3</v>
      </c>
    </row>
    <row r="13" spans="1:7" s="14" customFormat="1" ht="15" customHeight="1" x14ac:dyDescent="0.2">
      <c r="A13" s="23">
        <v>42736</v>
      </c>
      <c r="C13" s="14" t="s">
        <v>330</v>
      </c>
      <c r="D13" s="28" t="s">
        <v>137</v>
      </c>
      <c r="E13" s="86" t="s">
        <v>339</v>
      </c>
      <c r="F13" s="86">
        <v>4</v>
      </c>
    </row>
  </sheetData>
  <dataValidations count="3">
    <dataValidation type="decimal" operator="greaterThan" allowBlank="1" showDropDown="1" showInputMessage="1" showErrorMessage="1" prompt="Enter a number greater than 0" sqref="F4:F10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B00-000002000000}">
      <formula1>42736</formula1>
    </dataValidation>
    <dataValidation type="custom" allowBlank="1" showDropDown="1" showInputMessage="1" showErrorMessage="1" prompt="Enter a date after 'LiveFrom' date" sqref="B4:B10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8"/>
  <sheetViews>
    <sheetView topLeftCell="A21" workbookViewId="0">
      <selection activeCell="C65" sqref="C6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  <row r="37" spans="1:9" s="14" customFormat="1" ht="12.75" customHeight="1" x14ac:dyDescent="0.2">
      <c r="A37" s="27">
        <v>42736</v>
      </c>
      <c r="B37" s="27"/>
      <c r="C37" s="14" t="s">
        <v>276</v>
      </c>
      <c r="D37" s="28" t="s">
        <v>55</v>
      </c>
      <c r="E37" s="41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s="14" customFormat="1" ht="12.75" customHeight="1" x14ac:dyDescent="0.2">
      <c r="A38" s="27">
        <v>42736</v>
      </c>
      <c r="B38" s="27"/>
      <c r="C38" s="14" t="s">
        <v>276</v>
      </c>
      <c r="D38" s="28" t="s">
        <v>55</v>
      </c>
      <c r="E38" s="41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s="14" customFormat="1" ht="12.75" customHeight="1" x14ac:dyDescent="0.2">
      <c r="A39" s="27">
        <v>42736</v>
      </c>
      <c r="B39" s="27"/>
      <c r="C39" s="14" t="s">
        <v>276</v>
      </c>
      <c r="D39" s="28" t="s">
        <v>55</v>
      </c>
      <c r="E39" s="41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s="14" customFormat="1" ht="12.75" customHeight="1" x14ac:dyDescent="0.2">
      <c r="A40" s="27">
        <v>42736</v>
      </c>
      <c r="B40" s="27"/>
      <c r="C40" s="14" t="s">
        <v>276</v>
      </c>
      <c r="D40" s="28" t="s">
        <v>55</v>
      </c>
      <c r="E40" s="41" t="s">
        <v>209</v>
      </c>
      <c r="F40" s="21" t="s">
        <v>210</v>
      </c>
      <c r="G40" s="28">
        <v>1</v>
      </c>
      <c r="H40" s="41" t="s">
        <v>142</v>
      </c>
      <c r="I40" s="28">
        <v>4</v>
      </c>
    </row>
    <row r="41" spans="1:9" s="14" customFormat="1" ht="12.75" customHeight="1" x14ac:dyDescent="0.2">
      <c r="A41" s="27">
        <v>42736</v>
      </c>
      <c r="B41" s="27"/>
      <c r="C41" s="14" t="s">
        <v>276</v>
      </c>
      <c r="D41" s="28" t="s">
        <v>55</v>
      </c>
      <c r="E41" s="41" t="s">
        <v>209</v>
      </c>
      <c r="F41" s="21" t="s">
        <v>210</v>
      </c>
      <c r="G41" s="28">
        <v>1</v>
      </c>
      <c r="H41" s="41" t="s">
        <v>144</v>
      </c>
      <c r="I41" s="28">
        <v>5</v>
      </c>
    </row>
    <row r="42" spans="1:9" s="14" customFormat="1" ht="12.75" customHeight="1" x14ac:dyDescent="0.2">
      <c r="A42" s="27">
        <v>42736</v>
      </c>
      <c r="B42" s="27"/>
      <c r="C42" s="14" t="s">
        <v>276</v>
      </c>
      <c r="D42" s="28" t="s">
        <v>55</v>
      </c>
      <c r="E42" s="41" t="s">
        <v>211</v>
      </c>
      <c r="F42" s="21" t="s">
        <v>212</v>
      </c>
      <c r="G42" s="28">
        <v>2</v>
      </c>
      <c r="H42" s="41" t="s">
        <v>148</v>
      </c>
      <c r="I42" s="28">
        <v>1</v>
      </c>
    </row>
    <row r="43" spans="1:9" s="14" customFormat="1" ht="12.75" customHeight="1" x14ac:dyDescent="0.2">
      <c r="A43" s="27">
        <v>42736</v>
      </c>
      <c r="B43" s="27"/>
      <c r="C43" s="14" t="s">
        <v>276</v>
      </c>
      <c r="D43" s="28" t="s">
        <v>55</v>
      </c>
      <c r="E43" s="41" t="s">
        <v>211</v>
      </c>
      <c r="F43" s="21" t="s">
        <v>212</v>
      </c>
      <c r="G43" s="28">
        <v>2</v>
      </c>
      <c r="H43" s="41" t="s">
        <v>156</v>
      </c>
      <c r="I43" s="28">
        <v>2</v>
      </c>
    </row>
    <row r="44" spans="1:9" s="14" customFormat="1" ht="12.75" customHeight="1" x14ac:dyDescent="0.2">
      <c r="A44" s="27">
        <v>42736</v>
      </c>
      <c r="B44" s="27"/>
      <c r="C44" s="14" t="s">
        <v>276</v>
      </c>
      <c r="D44" s="28" t="s">
        <v>55</v>
      </c>
      <c r="E44" s="41" t="s">
        <v>211</v>
      </c>
      <c r="F44" s="21" t="s">
        <v>212</v>
      </c>
      <c r="G44" s="28">
        <v>2</v>
      </c>
      <c r="H44" s="41" t="s">
        <v>239</v>
      </c>
      <c r="I44" s="28">
        <v>3</v>
      </c>
    </row>
    <row r="45" spans="1:9" s="14" customFormat="1" ht="12.75" customHeight="1" x14ac:dyDescent="0.2">
      <c r="A45" s="27">
        <v>42736</v>
      </c>
      <c r="B45" s="27"/>
      <c r="C45" s="14" t="s">
        <v>276</v>
      </c>
      <c r="D45" s="28" t="s">
        <v>55</v>
      </c>
      <c r="E45" s="41" t="s">
        <v>211</v>
      </c>
      <c r="F45" s="21" t="s">
        <v>212</v>
      </c>
      <c r="G45" s="28">
        <v>2</v>
      </c>
      <c r="H45" s="41" t="s">
        <v>154</v>
      </c>
      <c r="I45" s="28">
        <v>4</v>
      </c>
    </row>
    <row r="46" spans="1:9" s="14" customFormat="1" ht="12.75" customHeight="1" x14ac:dyDescent="0.2">
      <c r="A46" s="27">
        <v>42736</v>
      </c>
      <c r="B46" s="27"/>
      <c r="C46" s="14" t="s">
        <v>276</v>
      </c>
      <c r="D46" s="28" t="s">
        <v>55</v>
      </c>
      <c r="E46" s="41" t="s">
        <v>211</v>
      </c>
      <c r="F46" s="21" t="s">
        <v>212</v>
      </c>
      <c r="G46" s="28">
        <v>2</v>
      </c>
      <c r="H46" s="41" t="s">
        <v>158</v>
      </c>
      <c r="I46" s="28">
        <v>5</v>
      </c>
    </row>
    <row r="47" spans="1:9" s="14" customFormat="1" ht="12.75" customHeight="1" x14ac:dyDescent="0.2">
      <c r="A47" s="27">
        <v>42736</v>
      </c>
      <c r="B47" s="27"/>
      <c r="C47" s="14" t="s">
        <v>276</v>
      </c>
      <c r="D47" s="28" t="s">
        <v>55</v>
      </c>
      <c r="E47" s="41" t="s">
        <v>211</v>
      </c>
      <c r="F47" s="21" t="s">
        <v>212</v>
      </c>
      <c r="G47" s="28">
        <v>2</v>
      </c>
      <c r="H47" s="41" t="s">
        <v>247</v>
      </c>
      <c r="I47" s="28">
        <v>6</v>
      </c>
    </row>
    <row r="48" spans="1:9" s="14" customFormat="1" ht="12.75" customHeight="1" x14ac:dyDescent="0.2">
      <c r="A48" s="27">
        <v>42736</v>
      </c>
      <c r="B48" s="27"/>
      <c r="C48" s="14" t="s">
        <v>276</v>
      </c>
      <c r="D48" s="28" t="s">
        <v>55</v>
      </c>
      <c r="E48" s="41" t="s">
        <v>211</v>
      </c>
      <c r="F48" s="21" t="s">
        <v>212</v>
      </c>
      <c r="G48" s="28">
        <v>2</v>
      </c>
      <c r="H48" s="41" t="s">
        <v>168</v>
      </c>
      <c r="I48" s="28">
        <v>7</v>
      </c>
    </row>
    <row r="49" spans="1:9" s="14" customFormat="1" ht="12.75" customHeight="1" x14ac:dyDescent="0.2">
      <c r="A49" s="27">
        <v>42736</v>
      </c>
      <c r="B49" s="27"/>
      <c r="C49" s="14" t="s">
        <v>276</v>
      </c>
      <c r="D49" s="28" t="s">
        <v>55</v>
      </c>
      <c r="E49" s="41" t="s">
        <v>230</v>
      </c>
      <c r="F49" s="21" t="s">
        <v>231</v>
      </c>
      <c r="G49" s="28">
        <v>3</v>
      </c>
      <c r="H49" s="41" t="s">
        <v>223</v>
      </c>
      <c r="I49" s="28">
        <v>1</v>
      </c>
    </row>
    <row r="50" spans="1:9" s="14" customFormat="1" ht="12.75" customHeight="1" x14ac:dyDescent="0.2">
      <c r="A50" s="27">
        <v>42736</v>
      </c>
      <c r="B50" s="27"/>
      <c r="C50" s="14" t="s">
        <v>276</v>
      </c>
      <c r="D50" s="28" t="s">
        <v>55</v>
      </c>
      <c r="E50" s="41" t="s">
        <v>230</v>
      </c>
      <c r="F50" s="21" t="s">
        <v>231</v>
      </c>
      <c r="G50" s="28">
        <v>3</v>
      </c>
      <c r="H50" s="41" t="s">
        <v>232</v>
      </c>
      <c r="I50" s="28">
        <v>2</v>
      </c>
    </row>
    <row r="51" spans="1:9" s="14" customFormat="1" ht="12.75" customHeight="1" x14ac:dyDescent="0.2">
      <c r="A51" s="27">
        <v>42736</v>
      </c>
      <c r="B51" s="27"/>
      <c r="C51" s="14" t="s">
        <v>276</v>
      </c>
      <c r="D51" s="28" t="s">
        <v>55</v>
      </c>
      <c r="E51" s="41" t="s">
        <v>230</v>
      </c>
      <c r="F51" s="21" t="s">
        <v>231</v>
      </c>
      <c r="G51" s="28">
        <v>3</v>
      </c>
      <c r="H51" s="41" t="s">
        <v>235</v>
      </c>
      <c r="I51" s="28">
        <v>3</v>
      </c>
    </row>
    <row r="52" spans="1:9" s="14" customFormat="1" ht="12.75" customHeight="1" x14ac:dyDescent="0.2">
      <c r="A52" s="27">
        <v>42736</v>
      </c>
      <c r="B52" s="27"/>
      <c r="C52" s="14" t="s">
        <v>276</v>
      </c>
      <c r="D52" s="28" t="s">
        <v>55</v>
      </c>
      <c r="E52" s="41" t="s">
        <v>230</v>
      </c>
      <c r="F52" s="21" t="s">
        <v>231</v>
      </c>
      <c r="G52" s="28">
        <v>3</v>
      </c>
      <c r="H52" s="41" t="s">
        <v>243</v>
      </c>
      <c r="I52" s="28">
        <v>4</v>
      </c>
    </row>
    <row r="53" spans="1:9" s="14" customFormat="1" ht="12.75" customHeight="1" x14ac:dyDescent="0.2">
      <c r="A53" s="27">
        <v>42736</v>
      </c>
      <c r="B53" s="27"/>
      <c r="C53" s="14" t="s">
        <v>276</v>
      </c>
      <c r="D53" s="28" t="s">
        <v>55</v>
      </c>
      <c r="E53" s="41" t="s">
        <v>262</v>
      </c>
      <c r="F53" s="21" t="s">
        <v>263</v>
      </c>
      <c r="G53" s="28">
        <v>4</v>
      </c>
      <c r="H53" s="41" t="s">
        <v>258</v>
      </c>
      <c r="I53" s="28">
        <v>1</v>
      </c>
    </row>
    <row r="54" spans="1:9" s="14" customFormat="1" ht="12.75" customHeight="1" x14ac:dyDescent="0.2">
      <c r="A54" s="27">
        <v>42736</v>
      </c>
      <c r="B54" s="27"/>
      <c r="C54" s="14" t="s">
        <v>330</v>
      </c>
      <c r="D54" s="28" t="s">
        <v>55</v>
      </c>
      <c r="E54" s="41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9" s="14" customFormat="1" ht="12.75" customHeight="1" x14ac:dyDescent="0.2">
      <c r="A55" s="27">
        <v>42736</v>
      </c>
      <c r="B55" s="27"/>
      <c r="C55" s="14" t="s">
        <v>330</v>
      </c>
      <c r="D55" s="28" t="s">
        <v>55</v>
      </c>
      <c r="E55" s="41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9" s="14" customFormat="1" ht="12.75" customHeight="1" x14ac:dyDescent="0.2">
      <c r="A56" s="27">
        <v>42736</v>
      </c>
      <c r="B56" s="27"/>
      <c r="C56" s="14" t="s">
        <v>330</v>
      </c>
      <c r="D56" s="28" t="s">
        <v>55</v>
      </c>
      <c r="E56" s="41" t="s">
        <v>209</v>
      </c>
      <c r="F56" s="21" t="s">
        <v>210</v>
      </c>
      <c r="G56" s="28">
        <v>1</v>
      </c>
      <c r="H56" s="28" t="s">
        <v>335</v>
      </c>
      <c r="I56" s="28">
        <v>3</v>
      </c>
    </row>
    <row r="57" spans="1:9" s="14" customFormat="1" ht="12.75" customHeight="1" x14ac:dyDescent="0.2">
      <c r="A57" s="27">
        <v>42736</v>
      </c>
      <c r="B57" s="27"/>
      <c r="C57" s="14" t="s">
        <v>330</v>
      </c>
      <c r="D57" s="28" t="s">
        <v>55</v>
      </c>
      <c r="E57" s="41" t="s">
        <v>209</v>
      </c>
      <c r="F57" s="21" t="s">
        <v>210</v>
      </c>
      <c r="G57" s="28">
        <v>1</v>
      </c>
      <c r="H57" s="28" t="s">
        <v>137</v>
      </c>
      <c r="I57" s="28">
        <v>4</v>
      </c>
    </row>
    <row r="58" spans="1:9" s="14" customFormat="1" ht="12.75" customHeight="1" x14ac:dyDescent="0.2">
      <c r="A58" s="27">
        <v>42736</v>
      </c>
      <c r="B58" s="27"/>
      <c r="C58" s="14" t="s">
        <v>330</v>
      </c>
      <c r="D58" s="28" t="s">
        <v>55</v>
      </c>
      <c r="E58" s="41" t="s">
        <v>262</v>
      </c>
      <c r="F58" s="21" t="s">
        <v>263</v>
      </c>
      <c r="G58" s="28">
        <v>2</v>
      </c>
      <c r="H58" s="41" t="s">
        <v>258</v>
      </c>
      <c r="I58" s="28">
        <v>1</v>
      </c>
    </row>
  </sheetData>
  <dataValidations count="3">
    <dataValidation type="decimal" operator="greaterThan" allowBlank="1" showDropDown="1" showInputMessage="1" showErrorMessage="1" prompt="Enter a number greater than 0" sqref="I4:I58 G4:G58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58" xr:uid="{00000000-0002-0000-0C00-000002000000}">
      <formula1>42736</formula1>
    </dataValidation>
    <dataValidation type="custom" allowBlank="1" showDropDown="1" showInputMessage="1" showErrorMessage="1" prompt="Enter a date after 'LiveFrom' date" sqref="B4:B58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C4" sqref="C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282</v>
      </c>
      <c r="D4" s="28" t="s">
        <v>272</v>
      </c>
      <c r="E4" s="28" t="s">
        <v>274</v>
      </c>
      <c r="F4" s="24" t="s">
        <v>183</v>
      </c>
    </row>
    <row r="5" spans="1:6" x14ac:dyDescent="0.15">
      <c r="A5" s="71">
        <v>42736</v>
      </c>
      <c r="C5" s="72" t="s">
        <v>283</v>
      </c>
      <c r="D5" s="28" t="s">
        <v>272</v>
      </c>
      <c r="E5" s="28" t="s">
        <v>275</v>
      </c>
      <c r="F5" s="24" t="s">
        <v>183</v>
      </c>
    </row>
    <row r="6" spans="1:6" x14ac:dyDescent="0.15">
      <c r="A6" s="71">
        <v>42736</v>
      </c>
      <c r="B6" s="14"/>
      <c r="C6" s="72" t="s">
        <v>284</v>
      </c>
      <c r="D6" s="28" t="s">
        <v>272</v>
      </c>
      <c r="E6" s="28" t="s">
        <v>276</v>
      </c>
      <c r="F6" s="24" t="s">
        <v>183</v>
      </c>
    </row>
    <row r="7" spans="1:6" x14ac:dyDescent="0.15">
      <c r="A7" s="71"/>
      <c r="B7" s="14"/>
      <c r="C7" s="72"/>
      <c r="D7" s="28"/>
      <c r="E7" s="28"/>
      <c r="F7" s="24"/>
    </row>
  </sheetData>
  <hyperlinks>
    <hyperlink ref="C4" r:id="rId1" xr:uid="{8B458D71-CA08-BD41-84CD-1BD26271ED40}"/>
    <hyperlink ref="C5" r:id="rId2" xr:uid="{35D2E831-5B00-3B4D-829F-E84BC2F6FD93}"/>
    <hyperlink ref="C6" r:id="rId3" xr:uid="{00320A1E-B713-6149-8743-059884AB8FE2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"/>
  <sheetViews>
    <sheetView zoomScale="130" zoomScaleNormal="130" workbookViewId="0">
      <selection activeCell="D8" sqref="D8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274</v>
      </c>
      <c r="D4" s="24" t="s">
        <v>280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58</v>
      </c>
    </row>
    <row r="6" spans="1:5" ht="15" customHeight="1" x14ac:dyDescent="0.15">
      <c r="A6" s="71">
        <v>42736</v>
      </c>
      <c r="B6" s="24"/>
      <c r="C6" s="14" t="s">
        <v>276</v>
      </c>
      <c r="D6" s="24" t="s">
        <v>281</v>
      </c>
      <c r="E6" s="14" t="s">
        <v>58</v>
      </c>
    </row>
    <row r="7" spans="1:5" s="14" customFormat="1" ht="13" x14ac:dyDescent="0.15">
      <c r="A7" s="71">
        <v>42736</v>
      </c>
      <c r="B7" s="24"/>
      <c r="C7" s="14" t="s">
        <v>330</v>
      </c>
      <c r="D7" s="24" t="s">
        <v>280</v>
      </c>
      <c r="E7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workbookViewId="0">
      <selection activeCell="D19" sqref="D19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274</v>
      </c>
      <c r="D4" s="41" t="s">
        <v>183</v>
      </c>
      <c r="E4" s="59" t="s">
        <v>280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274</v>
      </c>
      <c r="D5" s="41" t="s">
        <v>184</v>
      </c>
      <c r="E5" t="s">
        <v>280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274</v>
      </c>
      <c r="D6" s="41" t="s">
        <v>187</v>
      </c>
      <c r="E6" t="s">
        <v>280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73" t="s">
        <v>123</v>
      </c>
    </row>
    <row r="10" spans="1:6" x14ac:dyDescent="0.15">
      <c r="A10" s="58">
        <v>42736</v>
      </c>
      <c r="B10" s="52"/>
      <c r="C10" s="14" t="s">
        <v>276</v>
      </c>
      <c r="D10" s="41" t="s">
        <v>183</v>
      </c>
      <c r="E10" s="24" t="s">
        <v>281</v>
      </c>
      <c r="F10" s="73" t="s">
        <v>123</v>
      </c>
    </row>
    <row r="11" spans="1:6" x14ac:dyDescent="0.15">
      <c r="A11" s="58">
        <v>42736</v>
      </c>
      <c r="B11" s="52"/>
      <c r="C11" s="14" t="s">
        <v>276</v>
      </c>
      <c r="D11" s="41" t="s">
        <v>184</v>
      </c>
      <c r="E11" s="24" t="s">
        <v>281</v>
      </c>
      <c r="F11" s="73" t="s">
        <v>123</v>
      </c>
    </row>
    <row r="12" spans="1:6" x14ac:dyDescent="0.15">
      <c r="A12" s="58">
        <v>42736</v>
      </c>
      <c r="B12" s="52"/>
      <c r="C12" s="14" t="s">
        <v>276</v>
      </c>
      <c r="D12" s="41" t="s">
        <v>187</v>
      </c>
      <c r="E12" s="24" t="s">
        <v>281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330</v>
      </c>
      <c r="D13" s="41" t="s">
        <v>183</v>
      </c>
      <c r="E13" s="59" t="s">
        <v>280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330</v>
      </c>
      <c r="D14" s="41" t="s">
        <v>184</v>
      </c>
      <c r="E14" s="14" t="s">
        <v>280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330</v>
      </c>
      <c r="D15" s="41" t="s">
        <v>187</v>
      </c>
      <c r="E15" s="14" t="s">
        <v>280</v>
      </c>
      <c r="F15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0"/>
  <sheetViews>
    <sheetView topLeftCell="A41" workbookViewId="0">
      <selection activeCell="D67" sqref="D67:D70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2.1640625" bestFit="1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274</v>
      </c>
      <c r="D4" s="41" t="s">
        <v>188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41" t="s">
        <v>190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41" t="s">
        <v>192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194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196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204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24" t="s">
        <v>285</v>
      </c>
      <c r="E10" s="14" t="s">
        <v>280</v>
      </c>
      <c r="F10" s="14" t="s">
        <v>58</v>
      </c>
    </row>
    <row r="11" spans="1:6" s="14" customFormat="1" ht="15" customHeight="1" x14ac:dyDescent="0.15">
      <c r="A11" s="71">
        <v>42736</v>
      </c>
      <c r="C11" s="14" t="s">
        <v>274</v>
      </c>
      <c r="D11" s="24" t="s">
        <v>287</v>
      </c>
      <c r="E11" s="14" t="s">
        <v>280</v>
      </c>
      <c r="F11" s="14" t="s">
        <v>317</v>
      </c>
    </row>
    <row r="12" spans="1:6" s="14" customFormat="1" ht="15" customHeight="1" x14ac:dyDescent="0.15">
      <c r="A12" s="71">
        <v>42736</v>
      </c>
      <c r="C12" s="14" t="s">
        <v>274</v>
      </c>
      <c r="D12" s="24" t="s">
        <v>289</v>
      </c>
      <c r="E12" s="14" t="s">
        <v>280</v>
      </c>
      <c r="F12" s="1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24" t="s">
        <v>291</v>
      </c>
      <c r="E13" s="14" t="s">
        <v>280</v>
      </c>
      <c r="F13" s="14" t="s">
        <v>318</v>
      </c>
    </row>
    <row r="14" spans="1:6" s="14" customFormat="1" ht="15" customHeight="1" x14ac:dyDescent="0.15">
      <c r="A14" s="71">
        <v>42736</v>
      </c>
      <c r="C14" s="14" t="s">
        <v>274</v>
      </c>
      <c r="D14" s="24" t="s">
        <v>293</v>
      </c>
      <c r="E14" s="14" t="s">
        <v>280</v>
      </c>
      <c r="F14" s="14" t="s">
        <v>319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295</v>
      </c>
      <c r="E15" s="14" t="s">
        <v>280</v>
      </c>
      <c r="F15" s="14" t="s">
        <v>320</v>
      </c>
    </row>
    <row r="16" spans="1:6" s="14" customFormat="1" ht="15" customHeight="1" x14ac:dyDescent="0.15">
      <c r="A16" s="71">
        <v>42736</v>
      </c>
      <c r="C16" s="14" t="s">
        <v>274</v>
      </c>
      <c r="D16" s="24" t="s">
        <v>297</v>
      </c>
      <c r="E16" s="14" t="s">
        <v>280</v>
      </c>
      <c r="F16" s="14" t="s">
        <v>321</v>
      </c>
    </row>
    <row r="17" spans="1:6" s="14" customFormat="1" ht="15" customHeight="1" x14ac:dyDescent="0.15">
      <c r="A17" s="71">
        <v>42736</v>
      </c>
      <c r="C17" s="14" t="s">
        <v>274</v>
      </c>
      <c r="D17" s="24" t="s">
        <v>299</v>
      </c>
      <c r="E17" s="14" t="s">
        <v>280</v>
      </c>
      <c r="F17" s="14" t="s">
        <v>322</v>
      </c>
    </row>
    <row r="18" spans="1:6" s="14" customFormat="1" ht="15" customHeight="1" x14ac:dyDescent="0.15">
      <c r="A18" s="71">
        <v>42736</v>
      </c>
      <c r="C18" s="14" t="s">
        <v>274</v>
      </c>
      <c r="D18" s="24" t="s">
        <v>301</v>
      </c>
      <c r="E18" s="14" t="s">
        <v>280</v>
      </c>
      <c r="F18" s="14" t="s">
        <v>323</v>
      </c>
    </row>
    <row r="19" spans="1:6" s="14" customFormat="1" ht="15" customHeight="1" x14ac:dyDescent="0.15">
      <c r="A19" s="71">
        <v>42736</v>
      </c>
      <c r="C19" s="14" t="s">
        <v>274</v>
      </c>
      <c r="D19" s="24" t="s">
        <v>303</v>
      </c>
      <c r="E19" s="14" t="s">
        <v>280</v>
      </c>
      <c r="F19" s="14" t="s">
        <v>324</v>
      </c>
    </row>
    <row r="20" spans="1:6" s="14" customFormat="1" ht="15" customHeight="1" x14ac:dyDescent="0.15">
      <c r="A20" s="71">
        <v>42736</v>
      </c>
      <c r="C20" s="14" t="s">
        <v>274</v>
      </c>
      <c r="D20" s="24" t="s">
        <v>305</v>
      </c>
      <c r="E20" s="14" t="s">
        <v>280</v>
      </c>
      <c r="F20" s="14" t="s">
        <v>325</v>
      </c>
    </row>
    <row r="21" spans="1:6" s="14" customFormat="1" ht="15" customHeight="1" x14ac:dyDescent="0.15">
      <c r="A21" s="71">
        <v>42736</v>
      </c>
      <c r="C21" s="14" t="s">
        <v>274</v>
      </c>
      <c r="D21" s="24" t="s">
        <v>307</v>
      </c>
      <c r="E21" s="14" t="s">
        <v>280</v>
      </c>
      <c r="F21" s="14" t="s">
        <v>326</v>
      </c>
    </row>
    <row r="22" spans="1:6" s="14" customFormat="1" ht="15" customHeight="1" x14ac:dyDescent="0.15">
      <c r="A22" s="71">
        <v>42736</v>
      </c>
      <c r="C22" s="14" t="s">
        <v>274</v>
      </c>
      <c r="D22" s="24" t="s">
        <v>309</v>
      </c>
      <c r="E22" s="14" t="s">
        <v>280</v>
      </c>
      <c r="F22" s="14" t="s">
        <v>327</v>
      </c>
    </row>
    <row r="23" spans="1:6" s="14" customFormat="1" ht="15" customHeight="1" x14ac:dyDescent="0.15">
      <c r="A23" s="71">
        <v>42736</v>
      </c>
      <c r="C23" s="14" t="s">
        <v>274</v>
      </c>
      <c r="D23" s="24" t="s">
        <v>311</v>
      </c>
      <c r="E23" s="14" t="s">
        <v>280</v>
      </c>
      <c r="F23" s="14" t="s">
        <v>328</v>
      </c>
    </row>
    <row r="24" spans="1:6" s="14" customFormat="1" ht="15" customHeight="1" x14ac:dyDescent="0.15">
      <c r="A24" s="71">
        <v>42736</v>
      </c>
      <c r="C24" s="14" t="s">
        <v>274</v>
      </c>
      <c r="D24" s="24" t="s">
        <v>313</v>
      </c>
      <c r="E24" s="14" t="s">
        <v>280</v>
      </c>
      <c r="F24" s="14" t="s">
        <v>329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188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190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192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194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196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204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24" t="s">
        <v>285</v>
      </c>
      <c r="E31" s="14" t="s">
        <v>270</v>
      </c>
      <c r="F31" s="14" t="s">
        <v>58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287</v>
      </c>
      <c r="E32" s="14" t="s">
        <v>270</v>
      </c>
      <c r="F32" s="14" t="s">
        <v>317</v>
      </c>
    </row>
    <row r="33" spans="1:6" s="14" customFormat="1" ht="15" customHeight="1" x14ac:dyDescent="0.15">
      <c r="A33" s="71">
        <v>42736</v>
      </c>
      <c r="C33" s="14" t="s">
        <v>275</v>
      </c>
      <c r="D33" s="24" t="s">
        <v>289</v>
      </c>
      <c r="E33" s="14" t="s">
        <v>270</v>
      </c>
      <c r="F33" s="1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24" t="s">
        <v>291</v>
      </c>
      <c r="E34" s="14" t="s">
        <v>270</v>
      </c>
      <c r="F34" s="14" t="s">
        <v>318</v>
      </c>
    </row>
    <row r="35" spans="1:6" s="14" customFormat="1" ht="15" customHeight="1" x14ac:dyDescent="0.15">
      <c r="A35" s="71">
        <v>42736</v>
      </c>
      <c r="C35" s="14" t="s">
        <v>275</v>
      </c>
      <c r="D35" s="24" t="s">
        <v>293</v>
      </c>
      <c r="E35" s="14" t="s">
        <v>270</v>
      </c>
      <c r="F35" s="14" t="s">
        <v>319</v>
      </c>
    </row>
    <row r="36" spans="1:6" s="14" customFormat="1" ht="15" customHeight="1" x14ac:dyDescent="0.15">
      <c r="A36" s="71">
        <v>42736</v>
      </c>
      <c r="C36" s="14" t="s">
        <v>275</v>
      </c>
      <c r="D36" s="24" t="s">
        <v>295</v>
      </c>
      <c r="E36" s="14" t="s">
        <v>270</v>
      </c>
      <c r="F36" s="14" t="s">
        <v>320</v>
      </c>
    </row>
    <row r="37" spans="1:6" s="14" customFormat="1" ht="15" customHeight="1" x14ac:dyDescent="0.15">
      <c r="A37" s="71">
        <v>42736</v>
      </c>
      <c r="C37" s="14" t="s">
        <v>275</v>
      </c>
      <c r="D37" s="24" t="s">
        <v>297</v>
      </c>
      <c r="E37" s="14" t="s">
        <v>270</v>
      </c>
      <c r="F37" s="14" t="s">
        <v>321</v>
      </c>
    </row>
    <row r="38" spans="1:6" s="14" customFormat="1" ht="15" customHeight="1" x14ac:dyDescent="0.15">
      <c r="A38" s="71">
        <v>42736</v>
      </c>
      <c r="C38" s="14" t="s">
        <v>275</v>
      </c>
      <c r="D38" s="24" t="s">
        <v>299</v>
      </c>
      <c r="E38" s="14" t="s">
        <v>270</v>
      </c>
      <c r="F38" s="14" t="s">
        <v>322</v>
      </c>
    </row>
    <row r="39" spans="1:6" s="14" customFormat="1" ht="15" customHeight="1" x14ac:dyDescent="0.15">
      <c r="A39" s="71">
        <v>42736</v>
      </c>
      <c r="C39" s="14" t="s">
        <v>275</v>
      </c>
      <c r="D39" s="24" t="s">
        <v>301</v>
      </c>
      <c r="E39" s="14" t="s">
        <v>270</v>
      </c>
      <c r="F39" s="14" t="s">
        <v>323</v>
      </c>
    </row>
    <row r="40" spans="1:6" s="14" customFormat="1" ht="15" customHeight="1" x14ac:dyDescent="0.15">
      <c r="A40" s="71">
        <v>42736</v>
      </c>
      <c r="C40" s="14" t="s">
        <v>275</v>
      </c>
      <c r="D40" s="24" t="s">
        <v>303</v>
      </c>
      <c r="E40" s="14" t="s">
        <v>270</v>
      </c>
      <c r="F40" s="14" t="s">
        <v>324</v>
      </c>
    </row>
    <row r="41" spans="1:6" s="14" customFormat="1" ht="15" customHeight="1" x14ac:dyDescent="0.15">
      <c r="A41" s="71">
        <v>42736</v>
      </c>
      <c r="C41" s="14" t="s">
        <v>275</v>
      </c>
      <c r="D41" s="24" t="s">
        <v>305</v>
      </c>
      <c r="E41" s="14" t="s">
        <v>270</v>
      </c>
      <c r="F41" s="14" t="s">
        <v>325</v>
      </c>
    </row>
    <row r="42" spans="1:6" s="14" customFormat="1" ht="15" customHeight="1" x14ac:dyDescent="0.15">
      <c r="A42" s="71">
        <v>42736</v>
      </c>
      <c r="C42" s="14" t="s">
        <v>275</v>
      </c>
      <c r="D42" s="24" t="s">
        <v>307</v>
      </c>
      <c r="E42" s="14" t="s">
        <v>270</v>
      </c>
      <c r="F42" s="14" t="s">
        <v>326</v>
      </c>
    </row>
    <row r="43" spans="1:6" s="14" customFormat="1" ht="15" customHeight="1" x14ac:dyDescent="0.15">
      <c r="A43" s="71">
        <v>42736</v>
      </c>
      <c r="C43" s="14" t="s">
        <v>275</v>
      </c>
      <c r="D43" s="24" t="s">
        <v>309</v>
      </c>
      <c r="E43" s="14" t="s">
        <v>270</v>
      </c>
      <c r="F43" s="14" t="s">
        <v>327</v>
      </c>
    </row>
    <row r="44" spans="1:6" s="14" customFormat="1" ht="15" customHeight="1" x14ac:dyDescent="0.15">
      <c r="A44" s="71">
        <v>42736</v>
      </c>
      <c r="C44" s="14" t="s">
        <v>275</v>
      </c>
      <c r="D44" s="24" t="s">
        <v>311</v>
      </c>
      <c r="E44" s="14" t="s">
        <v>270</v>
      </c>
      <c r="F44" s="14" t="s">
        <v>328</v>
      </c>
    </row>
    <row r="45" spans="1:6" s="14" customFormat="1" ht="15" customHeight="1" x14ac:dyDescent="0.15">
      <c r="A45" s="71">
        <v>42736</v>
      </c>
      <c r="C45" s="14" t="s">
        <v>275</v>
      </c>
      <c r="D45" s="24" t="s">
        <v>313</v>
      </c>
      <c r="E45" s="14" t="s">
        <v>270</v>
      </c>
      <c r="F45" s="14" t="s">
        <v>329</v>
      </c>
    </row>
    <row r="46" spans="1:6" s="14" customFormat="1" ht="15" customHeight="1" x14ac:dyDescent="0.15">
      <c r="A46" s="71">
        <v>42736</v>
      </c>
      <c r="C46" s="14" t="s">
        <v>276</v>
      </c>
      <c r="D46" s="41" t="s">
        <v>188</v>
      </c>
      <c r="E46" s="14" t="s">
        <v>281</v>
      </c>
      <c r="F46" s="24" t="s">
        <v>123</v>
      </c>
    </row>
    <row r="47" spans="1:6" s="14" customFormat="1" ht="15" customHeight="1" x14ac:dyDescent="0.15">
      <c r="A47" s="71">
        <v>42736</v>
      </c>
      <c r="C47" s="14" t="s">
        <v>276</v>
      </c>
      <c r="D47" s="41" t="s">
        <v>190</v>
      </c>
      <c r="E47" s="14" t="s">
        <v>281</v>
      </c>
      <c r="F47" s="24" t="s">
        <v>123</v>
      </c>
    </row>
    <row r="48" spans="1:6" s="14" customFormat="1" ht="15" customHeight="1" x14ac:dyDescent="0.15">
      <c r="A48" s="71">
        <v>42736</v>
      </c>
      <c r="C48" s="14" t="s">
        <v>276</v>
      </c>
      <c r="D48" s="41" t="s">
        <v>192</v>
      </c>
      <c r="E48" s="14" t="s">
        <v>281</v>
      </c>
      <c r="F48" s="24" t="s">
        <v>123</v>
      </c>
    </row>
    <row r="49" spans="1:6" s="14" customFormat="1" ht="15" customHeight="1" x14ac:dyDescent="0.15">
      <c r="A49" s="71">
        <v>42736</v>
      </c>
      <c r="C49" s="14" t="s">
        <v>276</v>
      </c>
      <c r="D49" s="41" t="s">
        <v>194</v>
      </c>
      <c r="E49" s="14" t="s">
        <v>281</v>
      </c>
      <c r="F49" s="24" t="s">
        <v>123</v>
      </c>
    </row>
    <row r="50" spans="1:6" s="14" customFormat="1" ht="15" customHeight="1" x14ac:dyDescent="0.15">
      <c r="A50" s="71">
        <v>42736</v>
      </c>
      <c r="C50" s="14" t="s">
        <v>276</v>
      </c>
      <c r="D50" s="41" t="s">
        <v>196</v>
      </c>
      <c r="E50" s="14" t="s">
        <v>281</v>
      </c>
      <c r="F50" s="24" t="s">
        <v>123</v>
      </c>
    </row>
    <row r="51" spans="1:6" s="14" customFormat="1" ht="15" customHeight="1" x14ac:dyDescent="0.15">
      <c r="A51" s="71">
        <v>42736</v>
      </c>
      <c r="C51" s="14" t="s">
        <v>276</v>
      </c>
      <c r="D51" s="41" t="s">
        <v>204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24" t="s">
        <v>285</v>
      </c>
      <c r="E52" s="14" t="s">
        <v>281</v>
      </c>
      <c r="F52" s="14" t="s">
        <v>58</v>
      </c>
    </row>
    <row r="53" spans="1:6" ht="15" customHeight="1" x14ac:dyDescent="0.15">
      <c r="A53" s="71">
        <v>42736</v>
      </c>
      <c r="B53" s="14"/>
      <c r="C53" s="14" t="s">
        <v>276</v>
      </c>
      <c r="D53" s="24" t="s">
        <v>287</v>
      </c>
      <c r="E53" s="14" t="s">
        <v>281</v>
      </c>
      <c r="F53" s="14" t="s">
        <v>317</v>
      </c>
    </row>
    <row r="54" spans="1:6" ht="15" customHeight="1" x14ac:dyDescent="0.15">
      <c r="A54" s="71">
        <v>42736</v>
      </c>
      <c r="B54" s="14"/>
      <c r="C54" s="14" t="s">
        <v>276</v>
      </c>
      <c r="D54" s="24" t="s">
        <v>289</v>
      </c>
      <c r="E54" s="14" t="s">
        <v>281</v>
      </c>
      <c r="F54" s="14" t="s">
        <v>123</v>
      </c>
    </row>
    <row r="55" spans="1:6" ht="15" customHeight="1" x14ac:dyDescent="0.15">
      <c r="A55" s="71">
        <v>42736</v>
      </c>
      <c r="B55" s="14"/>
      <c r="C55" s="14" t="s">
        <v>276</v>
      </c>
      <c r="D55" s="24" t="s">
        <v>291</v>
      </c>
      <c r="E55" s="14" t="s">
        <v>281</v>
      </c>
      <c r="F55" s="14" t="s">
        <v>318</v>
      </c>
    </row>
    <row r="56" spans="1:6" ht="15" customHeight="1" x14ac:dyDescent="0.15">
      <c r="A56" s="71">
        <v>42736</v>
      </c>
      <c r="B56" s="14"/>
      <c r="C56" s="14" t="s">
        <v>276</v>
      </c>
      <c r="D56" s="24" t="s">
        <v>293</v>
      </c>
      <c r="E56" s="14" t="s">
        <v>281</v>
      </c>
      <c r="F56" s="14" t="s">
        <v>319</v>
      </c>
    </row>
    <row r="57" spans="1:6" ht="15" customHeight="1" x14ac:dyDescent="0.15">
      <c r="A57" s="71">
        <v>42736</v>
      </c>
      <c r="B57" s="14"/>
      <c r="C57" s="14" t="s">
        <v>276</v>
      </c>
      <c r="D57" s="24" t="s">
        <v>295</v>
      </c>
      <c r="E57" s="14" t="s">
        <v>281</v>
      </c>
      <c r="F57" s="14" t="s">
        <v>320</v>
      </c>
    </row>
    <row r="58" spans="1:6" ht="15" customHeight="1" x14ac:dyDescent="0.15">
      <c r="A58" s="71">
        <v>42736</v>
      </c>
      <c r="B58" s="14"/>
      <c r="C58" s="14" t="s">
        <v>276</v>
      </c>
      <c r="D58" s="24" t="s">
        <v>297</v>
      </c>
      <c r="E58" s="14" t="s">
        <v>281</v>
      </c>
      <c r="F58" s="14" t="s">
        <v>321</v>
      </c>
    </row>
    <row r="59" spans="1:6" ht="15" customHeight="1" x14ac:dyDescent="0.15">
      <c r="A59" s="71">
        <v>42736</v>
      </c>
      <c r="B59" s="14"/>
      <c r="C59" s="14" t="s">
        <v>276</v>
      </c>
      <c r="D59" s="24" t="s">
        <v>299</v>
      </c>
      <c r="E59" s="14" t="s">
        <v>281</v>
      </c>
      <c r="F59" s="14" t="s">
        <v>322</v>
      </c>
    </row>
    <row r="60" spans="1:6" ht="15" customHeight="1" x14ac:dyDescent="0.15">
      <c r="A60" s="71">
        <v>42736</v>
      </c>
      <c r="B60" s="14"/>
      <c r="C60" s="14" t="s">
        <v>276</v>
      </c>
      <c r="D60" s="24" t="s">
        <v>301</v>
      </c>
      <c r="E60" s="14" t="s">
        <v>281</v>
      </c>
      <c r="F60" s="14" t="s">
        <v>323</v>
      </c>
    </row>
    <row r="61" spans="1:6" ht="15" customHeight="1" x14ac:dyDescent="0.15">
      <c r="A61" s="71">
        <v>42736</v>
      </c>
      <c r="B61" s="14"/>
      <c r="C61" s="14" t="s">
        <v>276</v>
      </c>
      <c r="D61" s="24" t="s">
        <v>303</v>
      </c>
      <c r="E61" s="14" t="s">
        <v>281</v>
      </c>
      <c r="F61" s="14" t="s">
        <v>324</v>
      </c>
    </row>
    <row r="62" spans="1:6" ht="15" customHeight="1" x14ac:dyDescent="0.15">
      <c r="A62" s="71">
        <v>42736</v>
      </c>
      <c r="B62" s="14"/>
      <c r="C62" s="14" t="s">
        <v>276</v>
      </c>
      <c r="D62" s="24" t="s">
        <v>305</v>
      </c>
      <c r="E62" s="14" t="s">
        <v>281</v>
      </c>
      <c r="F62" s="14" t="s">
        <v>325</v>
      </c>
    </row>
    <row r="63" spans="1:6" ht="15" customHeight="1" x14ac:dyDescent="0.15">
      <c r="A63" s="71">
        <v>42736</v>
      </c>
      <c r="B63" s="14"/>
      <c r="C63" s="14" t="s">
        <v>276</v>
      </c>
      <c r="D63" s="24" t="s">
        <v>307</v>
      </c>
      <c r="E63" s="14" t="s">
        <v>281</v>
      </c>
      <c r="F63" s="14" t="s">
        <v>326</v>
      </c>
    </row>
    <row r="64" spans="1:6" ht="15" customHeight="1" x14ac:dyDescent="0.15">
      <c r="A64" s="71">
        <v>42736</v>
      </c>
      <c r="B64" s="14"/>
      <c r="C64" s="14" t="s">
        <v>276</v>
      </c>
      <c r="D64" s="24" t="s">
        <v>309</v>
      </c>
      <c r="E64" s="14" t="s">
        <v>281</v>
      </c>
      <c r="F64" s="14" t="s">
        <v>327</v>
      </c>
    </row>
    <row r="65" spans="1:6" ht="15" customHeight="1" x14ac:dyDescent="0.15">
      <c r="A65" s="71">
        <v>42736</v>
      </c>
      <c r="B65" s="14"/>
      <c r="C65" s="14" t="s">
        <v>276</v>
      </c>
      <c r="D65" s="24" t="s">
        <v>311</v>
      </c>
      <c r="E65" s="14" t="s">
        <v>281</v>
      </c>
      <c r="F65" s="14" t="s">
        <v>328</v>
      </c>
    </row>
    <row r="66" spans="1:6" ht="15" customHeight="1" x14ac:dyDescent="0.15">
      <c r="A66" s="71">
        <v>42736</v>
      </c>
      <c r="B66" s="14"/>
      <c r="C66" s="14" t="s">
        <v>276</v>
      </c>
      <c r="D66" s="24" t="s">
        <v>313</v>
      </c>
      <c r="E66" s="14" t="s">
        <v>281</v>
      </c>
      <c r="F66" s="14" t="s">
        <v>329</v>
      </c>
    </row>
    <row r="67" spans="1:6" s="14" customFormat="1" ht="15" customHeight="1" x14ac:dyDescent="0.15">
      <c r="A67" s="71">
        <v>42736</v>
      </c>
      <c r="C67" s="14" t="s">
        <v>330</v>
      </c>
      <c r="D67" s="41" t="s">
        <v>188</v>
      </c>
      <c r="E67" s="14" t="s">
        <v>280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330</v>
      </c>
      <c r="D68" s="41" t="s">
        <v>196</v>
      </c>
      <c r="E68" s="14" t="s">
        <v>280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330</v>
      </c>
      <c r="D69" s="41" t="s">
        <v>194</v>
      </c>
      <c r="E69" s="14" t="s">
        <v>280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330</v>
      </c>
      <c r="D70" s="41" t="s">
        <v>332</v>
      </c>
      <c r="E70" s="14" t="s">
        <v>280</v>
      </c>
      <c r="F70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7"/>
  <sheetViews>
    <sheetView topLeftCell="A39" workbookViewId="0">
      <selection activeCell="E71" sqref="E71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274</v>
      </c>
      <c r="D4" s="28" t="s">
        <v>133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28" t="s">
        <v>135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28" t="s">
        <v>137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142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144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148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41" t="s">
        <v>156</v>
      </c>
      <c r="E10" t="s">
        <v>280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274</v>
      </c>
      <c r="D11" s="41" t="s">
        <v>239</v>
      </c>
      <c r="E11" s="14" t="s">
        <v>280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274</v>
      </c>
      <c r="D12" s="41" t="s">
        <v>154</v>
      </c>
      <c r="E12" t="s">
        <v>280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41" t="s">
        <v>158</v>
      </c>
      <c r="E13" t="s">
        <v>280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274</v>
      </c>
      <c r="D14" s="41" t="s">
        <v>168</v>
      </c>
      <c r="E14" t="s">
        <v>280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235</v>
      </c>
      <c r="E15" s="14" t="s">
        <v>280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274</v>
      </c>
      <c r="D16" s="41" t="s">
        <v>232</v>
      </c>
      <c r="E16" s="14" t="s">
        <v>280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274</v>
      </c>
      <c r="D17" s="41" t="s">
        <v>223</v>
      </c>
      <c r="E17" s="14" t="s">
        <v>280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274</v>
      </c>
      <c r="D18" s="41" t="s">
        <v>243</v>
      </c>
      <c r="E18" s="14" t="s">
        <v>280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274</v>
      </c>
      <c r="D19" s="41" t="s">
        <v>247</v>
      </c>
      <c r="E19" s="14" t="s">
        <v>280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274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154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158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168</v>
      </c>
      <c r="E31" s="14" t="s">
        <v>270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235</v>
      </c>
      <c r="E32" s="14" t="s">
        <v>270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232</v>
      </c>
      <c r="E33" s="14" t="s">
        <v>270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41" t="s">
        <v>223</v>
      </c>
      <c r="E34" s="14" t="s">
        <v>270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247</v>
      </c>
      <c r="E35" s="14" t="s">
        <v>270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258</v>
      </c>
      <c r="E36" s="14" t="s">
        <v>270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276</v>
      </c>
      <c r="D37" s="28" t="s">
        <v>133</v>
      </c>
      <c r="E37" s="14" t="s">
        <v>281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276</v>
      </c>
      <c r="D38" s="28" t="s">
        <v>135</v>
      </c>
      <c r="E38" s="14" t="s">
        <v>281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276</v>
      </c>
      <c r="D39" s="28" t="s">
        <v>137</v>
      </c>
      <c r="E39" s="14" t="s">
        <v>281</v>
      </c>
      <c r="F39" s="24" t="s">
        <v>123</v>
      </c>
    </row>
    <row r="40" spans="1:6" ht="15" customHeight="1" x14ac:dyDescent="0.15">
      <c r="A40" s="71">
        <v>42736</v>
      </c>
      <c r="B40" s="14"/>
      <c r="C40" s="14" t="s">
        <v>276</v>
      </c>
      <c r="D40" s="41" t="s">
        <v>142</v>
      </c>
      <c r="E40" s="14" t="s">
        <v>281</v>
      </c>
      <c r="F40" s="24" t="s">
        <v>123</v>
      </c>
    </row>
    <row r="41" spans="1:6" ht="15" customHeight="1" x14ac:dyDescent="0.15">
      <c r="A41" s="71">
        <v>42736</v>
      </c>
      <c r="B41" s="14"/>
      <c r="C41" s="14" t="s">
        <v>276</v>
      </c>
      <c r="D41" s="41" t="s">
        <v>144</v>
      </c>
      <c r="E41" s="14" t="s">
        <v>281</v>
      </c>
      <c r="F41" s="24" t="s">
        <v>123</v>
      </c>
    </row>
    <row r="42" spans="1:6" ht="15" customHeight="1" x14ac:dyDescent="0.15">
      <c r="A42" s="71">
        <v>42736</v>
      </c>
      <c r="B42" s="14"/>
      <c r="C42" s="14" t="s">
        <v>276</v>
      </c>
      <c r="D42" s="41" t="s">
        <v>148</v>
      </c>
      <c r="E42" s="14" t="s">
        <v>281</v>
      </c>
      <c r="F42" s="24" t="s">
        <v>123</v>
      </c>
    </row>
    <row r="43" spans="1:6" ht="15" customHeight="1" x14ac:dyDescent="0.15">
      <c r="A43" s="71">
        <v>42736</v>
      </c>
      <c r="B43" s="14"/>
      <c r="C43" s="14" t="s">
        <v>276</v>
      </c>
      <c r="D43" s="41" t="s">
        <v>156</v>
      </c>
      <c r="E43" s="14" t="s">
        <v>281</v>
      </c>
      <c r="F43" s="24" t="s">
        <v>123</v>
      </c>
    </row>
    <row r="44" spans="1:6" ht="15" customHeight="1" x14ac:dyDescent="0.15">
      <c r="A44" s="71">
        <v>42736</v>
      </c>
      <c r="B44" s="14"/>
      <c r="C44" s="14" t="s">
        <v>276</v>
      </c>
      <c r="D44" s="41" t="s">
        <v>239</v>
      </c>
      <c r="E44" s="14" t="s">
        <v>281</v>
      </c>
      <c r="F44" s="24" t="s">
        <v>123</v>
      </c>
    </row>
    <row r="45" spans="1:6" ht="15" customHeight="1" x14ac:dyDescent="0.15">
      <c r="A45" s="71">
        <v>42736</v>
      </c>
      <c r="B45" s="14"/>
      <c r="C45" s="14" t="s">
        <v>276</v>
      </c>
      <c r="D45" s="41" t="s">
        <v>154</v>
      </c>
      <c r="E45" s="14" t="s">
        <v>281</v>
      </c>
      <c r="F45" s="24" t="s">
        <v>123</v>
      </c>
    </row>
    <row r="46" spans="1:6" ht="15" customHeight="1" x14ac:dyDescent="0.15">
      <c r="A46" s="71">
        <v>42736</v>
      </c>
      <c r="B46" s="14"/>
      <c r="C46" s="14" t="s">
        <v>276</v>
      </c>
      <c r="D46" s="41" t="s">
        <v>158</v>
      </c>
      <c r="E46" s="14" t="s">
        <v>281</v>
      </c>
      <c r="F46" s="24" t="s">
        <v>123</v>
      </c>
    </row>
    <row r="47" spans="1:6" ht="15" customHeight="1" x14ac:dyDescent="0.15">
      <c r="A47" s="71">
        <v>42736</v>
      </c>
      <c r="B47" s="14"/>
      <c r="C47" s="14" t="s">
        <v>276</v>
      </c>
      <c r="D47" s="41" t="s">
        <v>168</v>
      </c>
      <c r="E47" s="14" t="s">
        <v>281</v>
      </c>
      <c r="F47" s="24" t="s">
        <v>123</v>
      </c>
    </row>
    <row r="48" spans="1:6" ht="15" customHeight="1" x14ac:dyDescent="0.15">
      <c r="A48" s="71">
        <v>42736</v>
      </c>
      <c r="B48" s="14"/>
      <c r="C48" s="14" t="s">
        <v>276</v>
      </c>
      <c r="D48" s="24" t="s">
        <v>235</v>
      </c>
      <c r="E48" s="14" t="s">
        <v>281</v>
      </c>
      <c r="F48" s="24" t="s">
        <v>123</v>
      </c>
    </row>
    <row r="49" spans="1:6" ht="15" customHeight="1" x14ac:dyDescent="0.15">
      <c r="A49" s="71">
        <v>42736</v>
      </c>
      <c r="B49" s="14"/>
      <c r="C49" s="14" t="s">
        <v>276</v>
      </c>
      <c r="D49" s="41" t="s">
        <v>232</v>
      </c>
      <c r="E49" s="14" t="s">
        <v>281</v>
      </c>
      <c r="F49" s="24" t="s">
        <v>123</v>
      </c>
    </row>
    <row r="50" spans="1:6" ht="15" customHeight="1" x14ac:dyDescent="0.15">
      <c r="A50" s="71">
        <v>42736</v>
      </c>
      <c r="B50" s="14"/>
      <c r="C50" s="14" t="s">
        <v>276</v>
      </c>
      <c r="D50" s="41" t="s">
        <v>223</v>
      </c>
      <c r="E50" s="14" t="s">
        <v>281</v>
      </c>
      <c r="F50" s="24" t="s">
        <v>123</v>
      </c>
    </row>
    <row r="51" spans="1:6" ht="15" customHeight="1" x14ac:dyDescent="0.15">
      <c r="A51" s="71">
        <v>42736</v>
      </c>
      <c r="B51" s="14"/>
      <c r="C51" s="14" t="s">
        <v>276</v>
      </c>
      <c r="D51" s="41" t="s">
        <v>243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41" t="s">
        <v>247</v>
      </c>
      <c r="E52" s="14" t="s">
        <v>281</v>
      </c>
      <c r="F52" s="24" t="s">
        <v>123</v>
      </c>
    </row>
    <row r="53" spans="1:6" s="14" customFormat="1" ht="15" customHeight="1" x14ac:dyDescent="0.15">
      <c r="A53" s="71">
        <v>42736</v>
      </c>
      <c r="C53" s="14" t="s">
        <v>330</v>
      </c>
      <c r="D53" s="28" t="s">
        <v>133</v>
      </c>
      <c r="E53" s="14" t="s">
        <v>280</v>
      </c>
      <c r="F53" s="24" t="s">
        <v>123</v>
      </c>
    </row>
    <row r="54" spans="1:6" s="14" customFormat="1" ht="15" customHeight="1" x14ac:dyDescent="0.15">
      <c r="A54" s="71">
        <v>42736</v>
      </c>
      <c r="C54" s="14" t="s">
        <v>330</v>
      </c>
      <c r="D54" s="28" t="s">
        <v>135</v>
      </c>
      <c r="E54" s="14" t="s">
        <v>280</v>
      </c>
      <c r="F54" s="24" t="s">
        <v>123</v>
      </c>
    </row>
    <row r="55" spans="1:6" s="14" customFormat="1" ht="15" customHeight="1" x14ac:dyDescent="0.15">
      <c r="A55" s="71">
        <v>42736</v>
      </c>
      <c r="C55" s="14" t="s">
        <v>330</v>
      </c>
      <c r="D55" s="28" t="s">
        <v>335</v>
      </c>
      <c r="E55" s="14" t="s">
        <v>280</v>
      </c>
      <c r="F55" s="24" t="s">
        <v>123</v>
      </c>
    </row>
    <row r="56" spans="1:6" s="14" customFormat="1" ht="15" customHeight="1" x14ac:dyDescent="0.15">
      <c r="A56" s="71">
        <v>42736</v>
      </c>
      <c r="C56" s="14" t="s">
        <v>330</v>
      </c>
      <c r="D56" s="28" t="s">
        <v>137</v>
      </c>
      <c r="E56" s="14" t="s">
        <v>280</v>
      </c>
      <c r="F56" s="24" t="s">
        <v>123</v>
      </c>
    </row>
    <row r="57" spans="1:6" s="14" customFormat="1" ht="15" customHeight="1" x14ac:dyDescent="0.15">
      <c r="A57" s="71">
        <v>42736</v>
      </c>
      <c r="C57" s="14" t="s">
        <v>330</v>
      </c>
      <c r="D57" s="41" t="s">
        <v>258</v>
      </c>
      <c r="E57" s="14" t="s">
        <v>280</v>
      </c>
      <c r="F57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9"/>
  <sheetViews>
    <sheetView topLeftCell="B1" zoomScale="144" workbookViewId="0">
      <selection activeCell="E31" sqref="E31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274</v>
      </c>
      <c r="D4" s="41" t="s">
        <v>223</v>
      </c>
      <c r="E4" s="41" t="s">
        <v>213</v>
      </c>
      <c r="F4" s="14" t="s">
        <v>280</v>
      </c>
      <c r="G4" s="80" t="s">
        <v>123</v>
      </c>
    </row>
    <row r="5" spans="1:7" x14ac:dyDescent="0.15">
      <c r="A5" s="71">
        <v>42736</v>
      </c>
      <c r="C5" s="14" t="s">
        <v>274</v>
      </c>
      <c r="D5" s="41" t="s">
        <v>223</v>
      </c>
      <c r="E5" s="41" t="s">
        <v>215</v>
      </c>
      <c r="F5" s="14" t="s">
        <v>280</v>
      </c>
      <c r="G5" s="80" t="s">
        <v>123</v>
      </c>
    </row>
    <row r="6" spans="1:7" x14ac:dyDescent="0.15">
      <c r="A6" s="71">
        <v>42736</v>
      </c>
      <c r="C6" s="14" t="s">
        <v>274</v>
      </c>
      <c r="D6" s="41" t="s">
        <v>223</v>
      </c>
      <c r="E6" s="41" t="s">
        <v>221</v>
      </c>
      <c r="F6" s="14" t="s">
        <v>280</v>
      </c>
      <c r="G6" s="80" t="s">
        <v>123</v>
      </c>
    </row>
    <row r="7" spans="1:7" x14ac:dyDescent="0.15">
      <c r="A7" s="71">
        <v>42736</v>
      </c>
      <c r="C7" s="14" t="s">
        <v>276</v>
      </c>
      <c r="D7" s="41" t="s">
        <v>223</v>
      </c>
      <c r="E7" s="41" t="s">
        <v>213</v>
      </c>
      <c r="F7" s="14" t="s">
        <v>281</v>
      </c>
      <c r="G7" s="80" t="s">
        <v>123</v>
      </c>
    </row>
    <row r="8" spans="1:7" x14ac:dyDescent="0.15">
      <c r="A8" s="71">
        <v>42736</v>
      </c>
      <c r="C8" s="14" t="s">
        <v>276</v>
      </c>
      <c r="D8" s="41" t="s">
        <v>223</v>
      </c>
      <c r="E8" s="41" t="s">
        <v>215</v>
      </c>
      <c r="F8" s="14" t="s">
        <v>281</v>
      </c>
      <c r="G8" s="80" t="s">
        <v>123</v>
      </c>
    </row>
    <row r="9" spans="1:7" x14ac:dyDescent="0.15">
      <c r="A9" s="71">
        <v>42736</v>
      </c>
      <c r="C9" s="14" t="s">
        <v>276</v>
      </c>
      <c r="D9" s="41" t="s">
        <v>223</v>
      </c>
      <c r="E9" s="41" t="s">
        <v>221</v>
      </c>
      <c r="F9" s="14" t="s">
        <v>281</v>
      </c>
      <c r="G9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topLeftCell="C1" workbookViewId="0">
      <selection activeCell="G7" sqref="G7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7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274</v>
      </c>
      <c r="D4" s="24" t="s">
        <v>277</v>
      </c>
      <c r="E4" s="24" t="s">
        <v>277</v>
      </c>
      <c r="F4" s="28" t="s">
        <v>272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41" t="s">
        <v>278</v>
      </c>
      <c r="E5" s="41" t="s">
        <v>278</v>
      </c>
      <c r="F5" s="28" t="s">
        <v>272</v>
      </c>
      <c r="I5" s="14" t="s">
        <v>116</v>
      </c>
    </row>
    <row r="6" spans="1:9" ht="15" customHeight="1" x14ac:dyDescent="0.15">
      <c r="A6" s="13">
        <v>42736</v>
      </c>
      <c r="B6" s="13"/>
      <c r="C6" s="28" t="s">
        <v>276</v>
      </c>
      <c r="D6" s="41" t="s">
        <v>279</v>
      </c>
      <c r="E6" s="41" t="s">
        <v>279</v>
      </c>
      <c r="F6" s="28" t="s">
        <v>272</v>
      </c>
      <c r="G6" s="14"/>
      <c r="H6" s="14"/>
      <c r="I6" s="14" t="s">
        <v>116</v>
      </c>
    </row>
    <row r="7" spans="1:9" s="14" customFormat="1" ht="15" customHeight="1" x14ac:dyDescent="0.15">
      <c r="A7" s="13">
        <v>42736</v>
      </c>
      <c r="B7" s="13"/>
      <c r="C7" s="28" t="s">
        <v>330</v>
      </c>
      <c r="D7" s="41" t="s">
        <v>333</v>
      </c>
      <c r="E7" s="41" t="s">
        <v>333</v>
      </c>
      <c r="F7" s="28" t="s">
        <v>334</v>
      </c>
      <c r="I7" s="14" t="s">
        <v>116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8"/>
  <sheetViews>
    <sheetView topLeftCell="A23" zoomScale="110" zoomScaleNormal="110" zoomScalePageLayoutView="110" workbookViewId="0">
      <selection activeCell="E56" sqref="E56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274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274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274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274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274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274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274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274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274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274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274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274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274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274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274</v>
      </c>
      <c r="D18" s="41" t="s">
        <v>243</v>
      </c>
      <c r="E18" s="41" t="s">
        <v>244</v>
      </c>
      <c r="F18" s="41" t="s">
        <v>245</v>
      </c>
      <c r="G18" s="41" t="s">
        <v>246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274</v>
      </c>
      <c r="D19" s="41" t="s">
        <v>247</v>
      </c>
      <c r="E19" s="41" t="s">
        <v>248</v>
      </c>
      <c r="F19" s="41" t="s">
        <v>249</v>
      </c>
      <c r="G19" s="41" t="s">
        <v>250</v>
      </c>
      <c r="H19" s="41" t="s">
        <v>251</v>
      </c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274</v>
      </c>
      <c r="D20" s="41" t="s">
        <v>258</v>
      </c>
      <c r="E20" s="41" t="s">
        <v>259</v>
      </c>
      <c r="F20" s="41" t="s">
        <v>260</v>
      </c>
      <c r="G20" s="74" t="s">
        <v>261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133</v>
      </c>
      <c r="E21" s="28" t="s">
        <v>134</v>
      </c>
      <c r="F21" s="28" t="s">
        <v>141</v>
      </c>
      <c r="G21" s="28" t="s">
        <v>24</v>
      </c>
      <c r="H21" s="28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135</v>
      </c>
      <c r="E22" s="28" t="s">
        <v>136</v>
      </c>
      <c r="F22" s="28" t="s">
        <v>140</v>
      </c>
      <c r="G22" s="28" t="s">
        <v>27</v>
      </c>
      <c r="H22" s="28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137</v>
      </c>
      <c r="E23" s="28" t="s">
        <v>138</v>
      </c>
      <c r="F23" s="28" t="s">
        <v>139</v>
      </c>
      <c r="G23" s="41" t="s">
        <v>29</v>
      </c>
      <c r="H23" s="28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1" t="s">
        <v>142</v>
      </c>
      <c r="E24" s="41" t="s">
        <v>143</v>
      </c>
      <c r="F24" s="41" t="s">
        <v>146</v>
      </c>
      <c r="G24" s="41" t="s">
        <v>85</v>
      </c>
      <c r="H24" s="28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1" t="s">
        <v>144</v>
      </c>
      <c r="E25" s="41" t="s">
        <v>145</v>
      </c>
      <c r="F25" s="41" t="s">
        <v>147</v>
      </c>
      <c r="G25" s="41" t="s">
        <v>28</v>
      </c>
      <c r="H25" s="28"/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1" t="s">
        <v>148</v>
      </c>
      <c r="E26" s="41" t="s">
        <v>149</v>
      </c>
      <c r="F26" s="41" t="s">
        <v>150</v>
      </c>
      <c r="G26" s="41" t="s">
        <v>84</v>
      </c>
      <c r="H26" s="28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1" t="s">
        <v>156</v>
      </c>
      <c r="E27" s="41" t="s">
        <v>151</v>
      </c>
      <c r="F27" s="41" t="s">
        <v>152</v>
      </c>
      <c r="G27" s="41" t="s">
        <v>26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1" t="s">
        <v>239</v>
      </c>
      <c r="E28" s="41" t="s">
        <v>240</v>
      </c>
      <c r="F28" s="41" t="s">
        <v>241</v>
      </c>
      <c r="G28" s="41" t="s">
        <v>242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1" t="s">
        <v>154</v>
      </c>
      <c r="E29" s="41" t="s">
        <v>155</v>
      </c>
      <c r="F29" s="41" t="s">
        <v>157</v>
      </c>
      <c r="G29" s="41" t="s">
        <v>153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1" t="s">
        <v>158</v>
      </c>
      <c r="E30" s="41" t="s">
        <v>159</v>
      </c>
      <c r="F30" s="41" t="s">
        <v>160</v>
      </c>
      <c r="G30" s="41" t="s">
        <v>30</v>
      </c>
      <c r="H30" s="41" t="s">
        <v>161</v>
      </c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1" t="s">
        <v>168</v>
      </c>
      <c r="E31" s="41" t="s">
        <v>169</v>
      </c>
      <c r="F31" s="41" t="s">
        <v>170</v>
      </c>
      <c r="G31" s="41" t="s">
        <v>93</v>
      </c>
      <c r="H31" s="41" t="s">
        <v>171</v>
      </c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1" t="s">
        <v>232</v>
      </c>
      <c r="E32" s="41" t="s">
        <v>233</v>
      </c>
      <c r="F32" s="41" t="s">
        <v>234</v>
      </c>
      <c r="G32" s="41" t="s">
        <v>79</v>
      </c>
      <c r="H32" s="41" t="s">
        <v>24</v>
      </c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275</v>
      </c>
      <c r="D33" s="41" t="s">
        <v>223</v>
      </c>
      <c r="E33" s="41" t="s">
        <v>224</v>
      </c>
      <c r="F33" s="41" t="s">
        <v>225</v>
      </c>
      <c r="G33" s="41" t="s">
        <v>226</v>
      </c>
      <c r="H33" s="41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275</v>
      </c>
      <c r="D34" s="41" t="s">
        <v>235</v>
      </c>
      <c r="E34" s="41" t="s">
        <v>236</v>
      </c>
      <c r="F34" s="41" t="s">
        <v>237</v>
      </c>
      <c r="G34" s="41" t="s">
        <v>238</v>
      </c>
      <c r="H34" s="41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275</v>
      </c>
      <c r="D35" s="41" t="s">
        <v>247</v>
      </c>
      <c r="E35" s="41" t="s">
        <v>248</v>
      </c>
      <c r="F35" s="41" t="s">
        <v>249</v>
      </c>
      <c r="G35" s="41" t="s">
        <v>250</v>
      </c>
      <c r="H35" s="41" t="s">
        <v>251</v>
      </c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275</v>
      </c>
      <c r="D36" s="41" t="s">
        <v>258</v>
      </c>
      <c r="E36" s="41" t="s">
        <v>259</v>
      </c>
      <c r="F36" s="41" t="s">
        <v>260</v>
      </c>
      <c r="G36" s="74" t="s">
        <v>261</v>
      </c>
      <c r="H36" s="41"/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276</v>
      </c>
      <c r="D37" s="28" t="s">
        <v>133</v>
      </c>
      <c r="E37" s="28" t="s">
        <v>134</v>
      </c>
      <c r="F37" s="28" t="s">
        <v>141</v>
      </c>
      <c r="G37" s="28" t="s">
        <v>24</v>
      </c>
      <c r="H37" s="28"/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276</v>
      </c>
      <c r="D38" s="28" t="s">
        <v>135</v>
      </c>
      <c r="E38" s="28" t="s">
        <v>136</v>
      </c>
      <c r="F38" s="28" t="s">
        <v>140</v>
      </c>
      <c r="G38" s="28" t="s">
        <v>27</v>
      </c>
      <c r="H38" s="28"/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276</v>
      </c>
      <c r="D39" s="28" t="s">
        <v>137</v>
      </c>
      <c r="E39" s="28" t="s">
        <v>138</v>
      </c>
      <c r="F39" s="28" t="s">
        <v>139</v>
      </c>
      <c r="G39" s="41" t="s">
        <v>29</v>
      </c>
      <c r="H39" s="28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276</v>
      </c>
      <c r="D40" s="41" t="s">
        <v>142</v>
      </c>
      <c r="E40" s="41" t="s">
        <v>143</v>
      </c>
      <c r="F40" s="41" t="s">
        <v>146</v>
      </c>
      <c r="G40" s="41" t="s">
        <v>85</v>
      </c>
      <c r="H40" s="28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276</v>
      </c>
      <c r="D41" s="41" t="s">
        <v>144</v>
      </c>
      <c r="E41" s="41" t="s">
        <v>145</v>
      </c>
      <c r="F41" s="41" t="s">
        <v>147</v>
      </c>
      <c r="G41" s="41" t="s">
        <v>28</v>
      </c>
      <c r="H41" s="28"/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276</v>
      </c>
      <c r="D42" s="41" t="s">
        <v>148</v>
      </c>
      <c r="E42" s="41" t="s">
        <v>149</v>
      </c>
      <c r="F42" s="41" t="s">
        <v>150</v>
      </c>
      <c r="G42" s="41" t="s">
        <v>84</v>
      </c>
      <c r="H42" s="28"/>
      <c r="I42" s="28" t="s">
        <v>25</v>
      </c>
      <c r="J42" s="28"/>
      <c r="K42" s="28" t="s">
        <v>116</v>
      </c>
    </row>
    <row r="43" spans="1:11" s="14" customFormat="1" ht="12.75" customHeight="1" x14ac:dyDescent="0.15">
      <c r="A43" s="13">
        <v>42736</v>
      </c>
      <c r="B43" s="13"/>
      <c r="C43" s="28" t="s">
        <v>276</v>
      </c>
      <c r="D43" s="41" t="s">
        <v>156</v>
      </c>
      <c r="E43" s="41" t="s">
        <v>151</v>
      </c>
      <c r="F43" s="41" t="s">
        <v>152</v>
      </c>
      <c r="G43" s="41" t="s">
        <v>26</v>
      </c>
      <c r="H43" s="28"/>
      <c r="I43" s="28" t="s">
        <v>25</v>
      </c>
      <c r="J43" s="28"/>
      <c r="K43" s="28" t="s">
        <v>116</v>
      </c>
    </row>
    <row r="44" spans="1:11" s="14" customFormat="1" ht="12.75" customHeight="1" x14ac:dyDescent="0.15">
      <c r="A44" s="13">
        <v>42736</v>
      </c>
      <c r="B44" s="13"/>
      <c r="C44" s="28" t="s">
        <v>276</v>
      </c>
      <c r="D44" s="41" t="s">
        <v>239</v>
      </c>
      <c r="E44" s="41" t="s">
        <v>240</v>
      </c>
      <c r="F44" s="41" t="s">
        <v>241</v>
      </c>
      <c r="G44" s="41" t="s">
        <v>242</v>
      </c>
      <c r="H44" s="28"/>
      <c r="I44" s="28" t="s">
        <v>25</v>
      </c>
      <c r="J44" s="28"/>
      <c r="K44" s="28" t="s">
        <v>116</v>
      </c>
    </row>
    <row r="45" spans="1:11" s="14" customFormat="1" ht="12.75" customHeight="1" x14ac:dyDescent="0.15">
      <c r="A45" s="13">
        <v>42736</v>
      </c>
      <c r="B45" s="13"/>
      <c r="C45" s="28" t="s">
        <v>276</v>
      </c>
      <c r="D45" s="41" t="s">
        <v>154</v>
      </c>
      <c r="E45" s="41" t="s">
        <v>155</v>
      </c>
      <c r="F45" s="41" t="s">
        <v>157</v>
      </c>
      <c r="G45" s="41" t="s">
        <v>153</v>
      </c>
      <c r="H45" s="28"/>
      <c r="I45" s="28" t="s">
        <v>25</v>
      </c>
      <c r="J45" s="28"/>
      <c r="K45" s="28" t="s">
        <v>116</v>
      </c>
    </row>
    <row r="46" spans="1:11" s="14" customFormat="1" ht="12.75" customHeight="1" x14ac:dyDescent="0.15">
      <c r="A46" s="13">
        <v>42736</v>
      </c>
      <c r="B46" s="13"/>
      <c r="C46" s="28" t="s">
        <v>276</v>
      </c>
      <c r="D46" s="41" t="s">
        <v>158</v>
      </c>
      <c r="E46" s="41" t="s">
        <v>159</v>
      </c>
      <c r="F46" s="41" t="s">
        <v>160</v>
      </c>
      <c r="G46" s="41" t="s">
        <v>30</v>
      </c>
      <c r="H46" s="41" t="s">
        <v>161</v>
      </c>
      <c r="I46" s="28" t="s">
        <v>25</v>
      </c>
      <c r="J46" s="28"/>
      <c r="K46" s="28" t="s">
        <v>116</v>
      </c>
    </row>
    <row r="47" spans="1:11" s="14" customFormat="1" ht="12.75" customHeight="1" x14ac:dyDescent="0.15">
      <c r="A47" s="13">
        <v>42736</v>
      </c>
      <c r="B47" s="13"/>
      <c r="C47" s="28" t="s">
        <v>276</v>
      </c>
      <c r="D47" s="41" t="s">
        <v>168</v>
      </c>
      <c r="E47" s="41" t="s">
        <v>169</v>
      </c>
      <c r="F47" s="41" t="s">
        <v>170</v>
      </c>
      <c r="G47" s="41" t="s">
        <v>93</v>
      </c>
      <c r="H47" s="41" t="s">
        <v>171</v>
      </c>
      <c r="I47" s="28" t="s">
        <v>25</v>
      </c>
      <c r="J47" s="28"/>
      <c r="K47" s="28" t="s">
        <v>116</v>
      </c>
    </row>
    <row r="48" spans="1:11" s="14" customFormat="1" ht="12.75" customHeight="1" x14ac:dyDescent="0.15">
      <c r="A48" s="13">
        <v>42736</v>
      </c>
      <c r="B48" s="13"/>
      <c r="C48" s="28" t="s">
        <v>276</v>
      </c>
      <c r="D48" s="41" t="s">
        <v>232</v>
      </c>
      <c r="E48" s="41" t="s">
        <v>233</v>
      </c>
      <c r="F48" s="41" t="s">
        <v>234</v>
      </c>
      <c r="G48" s="41" t="s">
        <v>79</v>
      </c>
      <c r="H48" s="41" t="s">
        <v>24</v>
      </c>
      <c r="I48" s="28" t="s">
        <v>25</v>
      </c>
      <c r="J48" s="28"/>
      <c r="K48" s="28" t="s">
        <v>116</v>
      </c>
    </row>
    <row r="49" spans="1:11" s="14" customFormat="1" ht="12.75" customHeight="1" x14ac:dyDescent="0.15">
      <c r="A49" s="13">
        <v>42736</v>
      </c>
      <c r="B49" s="13"/>
      <c r="C49" s="28" t="s">
        <v>276</v>
      </c>
      <c r="D49" s="41" t="s">
        <v>223</v>
      </c>
      <c r="E49" s="41" t="s">
        <v>224</v>
      </c>
      <c r="F49" s="41" t="s">
        <v>225</v>
      </c>
      <c r="G49" s="41" t="s">
        <v>226</v>
      </c>
      <c r="H49" s="41"/>
      <c r="I49" s="28" t="s">
        <v>25</v>
      </c>
      <c r="J49" s="28"/>
      <c r="K49" s="28" t="s">
        <v>116</v>
      </c>
    </row>
    <row r="50" spans="1:11" s="14" customFormat="1" ht="12.75" customHeight="1" x14ac:dyDescent="0.15">
      <c r="A50" s="13">
        <v>42736</v>
      </c>
      <c r="B50" s="13"/>
      <c r="C50" s="28" t="s">
        <v>276</v>
      </c>
      <c r="D50" s="41" t="s">
        <v>235</v>
      </c>
      <c r="E50" s="41" t="s">
        <v>236</v>
      </c>
      <c r="F50" s="41" t="s">
        <v>237</v>
      </c>
      <c r="G50" s="41" t="s">
        <v>238</v>
      </c>
      <c r="H50" s="41"/>
      <c r="I50" s="28" t="s">
        <v>25</v>
      </c>
      <c r="J50" s="28"/>
      <c r="K50" s="28" t="s">
        <v>116</v>
      </c>
    </row>
    <row r="51" spans="1:11" s="14" customFormat="1" ht="12.75" customHeight="1" x14ac:dyDescent="0.15">
      <c r="A51" s="13">
        <v>42736</v>
      </c>
      <c r="B51" s="13"/>
      <c r="C51" s="28" t="s">
        <v>276</v>
      </c>
      <c r="D51" s="41" t="s">
        <v>243</v>
      </c>
      <c r="E51" s="41" t="s">
        <v>244</v>
      </c>
      <c r="F51" s="41" t="s">
        <v>245</v>
      </c>
      <c r="G51" s="41" t="s">
        <v>246</v>
      </c>
      <c r="H51" s="41"/>
      <c r="I51" s="28" t="s">
        <v>25</v>
      </c>
      <c r="J51" s="28"/>
      <c r="K51" s="28" t="s">
        <v>116</v>
      </c>
    </row>
    <row r="52" spans="1:11" s="14" customFormat="1" ht="12.75" customHeight="1" x14ac:dyDescent="0.15">
      <c r="A52" s="13">
        <v>42736</v>
      </c>
      <c r="B52" s="13"/>
      <c r="C52" s="28" t="s">
        <v>276</v>
      </c>
      <c r="D52" s="41" t="s">
        <v>247</v>
      </c>
      <c r="E52" s="41" t="s">
        <v>248</v>
      </c>
      <c r="F52" s="41" t="s">
        <v>249</v>
      </c>
      <c r="G52" s="41" t="s">
        <v>250</v>
      </c>
      <c r="H52" s="41" t="s">
        <v>251</v>
      </c>
      <c r="I52" s="28" t="s">
        <v>25</v>
      </c>
      <c r="J52" s="28"/>
      <c r="K52" s="28" t="s">
        <v>116</v>
      </c>
    </row>
    <row r="53" spans="1:11" s="14" customFormat="1" ht="12.75" customHeight="1" x14ac:dyDescent="0.15">
      <c r="A53" s="13">
        <v>42736</v>
      </c>
      <c r="B53" s="13"/>
      <c r="C53" s="28" t="s">
        <v>276</v>
      </c>
      <c r="D53" s="41" t="s">
        <v>258</v>
      </c>
      <c r="E53" s="41" t="s">
        <v>259</v>
      </c>
      <c r="F53" s="41" t="s">
        <v>260</v>
      </c>
      <c r="G53" s="74" t="s">
        <v>261</v>
      </c>
      <c r="H53" s="41"/>
      <c r="I53" s="28" t="s">
        <v>25</v>
      </c>
      <c r="J53" s="28"/>
      <c r="K53" s="28" t="s">
        <v>116</v>
      </c>
    </row>
    <row r="54" spans="1:11" s="14" customFormat="1" ht="12.75" customHeight="1" x14ac:dyDescent="0.15">
      <c r="A54" s="13">
        <v>42736</v>
      </c>
      <c r="B54" s="13"/>
      <c r="C54" s="28" t="s">
        <v>330</v>
      </c>
      <c r="D54" s="28" t="s">
        <v>133</v>
      </c>
      <c r="E54" s="28" t="s">
        <v>134</v>
      </c>
      <c r="F54" s="28" t="s">
        <v>141</v>
      </c>
      <c r="G54" s="28" t="s">
        <v>24</v>
      </c>
      <c r="H54" s="28"/>
      <c r="I54" s="28" t="s">
        <v>25</v>
      </c>
      <c r="J54" s="28"/>
      <c r="K54" s="28" t="s">
        <v>116</v>
      </c>
    </row>
    <row r="55" spans="1:11" s="14" customFormat="1" ht="12.75" customHeight="1" x14ac:dyDescent="0.15">
      <c r="A55" s="13">
        <v>42736</v>
      </c>
      <c r="B55" s="13"/>
      <c r="C55" s="28" t="s">
        <v>330</v>
      </c>
      <c r="D55" s="28" t="s">
        <v>135</v>
      </c>
      <c r="E55" s="28" t="s">
        <v>136</v>
      </c>
      <c r="F55" s="28" t="s">
        <v>140</v>
      </c>
      <c r="G55" s="28" t="s">
        <v>27</v>
      </c>
      <c r="H55" s="28"/>
      <c r="I55" s="28" t="s">
        <v>25</v>
      </c>
      <c r="J55" s="28"/>
      <c r="K55" s="28" t="s">
        <v>116</v>
      </c>
    </row>
    <row r="56" spans="1:11" s="14" customFormat="1" ht="12.75" customHeight="1" x14ac:dyDescent="0.15">
      <c r="A56" s="13">
        <v>42736</v>
      </c>
      <c r="B56" s="13"/>
      <c r="C56" s="28" t="s">
        <v>330</v>
      </c>
      <c r="D56" s="28" t="s">
        <v>335</v>
      </c>
      <c r="E56" s="28" t="s">
        <v>340</v>
      </c>
      <c r="F56" s="28"/>
      <c r="G56" s="28" t="s">
        <v>19</v>
      </c>
      <c r="H56" s="28"/>
      <c r="I56" s="28" t="s">
        <v>25</v>
      </c>
      <c r="J56" s="28"/>
      <c r="K56" s="28" t="s">
        <v>116</v>
      </c>
    </row>
    <row r="57" spans="1:11" s="14" customFormat="1" ht="12.75" customHeight="1" x14ac:dyDescent="0.15">
      <c r="A57" s="13">
        <v>42736</v>
      </c>
      <c r="B57" s="13"/>
      <c r="C57" s="28" t="s">
        <v>330</v>
      </c>
      <c r="D57" s="28" t="s">
        <v>137</v>
      </c>
      <c r="E57" s="28" t="s">
        <v>138</v>
      </c>
      <c r="F57" s="28" t="s">
        <v>139</v>
      </c>
      <c r="G57" s="41" t="s">
        <v>29</v>
      </c>
      <c r="H57" s="28"/>
      <c r="I57" s="28" t="s">
        <v>25</v>
      </c>
      <c r="J57" s="28"/>
      <c r="K57" s="28" t="s">
        <v>116</v>
      </c>
    </row>
    <row r="58" spans="1:11" s="14" customFormat="1" ht="12.75" customHeight="1" x14ac:dyDescent="0.15">
      <c r="A58" s="13">
        <v>42736</v>
      </c>
      <c r="B58" s="13"/>
      <c r="C58" s="28" t="s">
        <v>330</v>
      </c>
      <c r="D58" s="41" t="s">
        <v>258</v>
      </c>
      <c r="E58" s="41" t="s">
        <v>259</v>
      </c>
      <c r="F58" s="41" t="s">
        <v>260</v>
      </c>
      <c r="G58" s="74" t="s">
        <v>261</v>
      </c>
      <c r="H58" s="41"/>
      <c r="I58" s="28" t="s">
        <v>25</v>
      </c>
      <c r="J58" s="28"/>
      <c r="K58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58" xr:uid="{00000000-0002-0000-0200-000000000000}">
      <formula1>42736</formula1>
    </dataValidation>
    <dataValidation type="custom" allowBlank="1" showDropDown="1" showInputMessage="1" showErrorMessage="1" prompt="Enter a value that after LiveFrom date" sqref="B4:B58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1" sqref="D41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C14" sqref="C14:C15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274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274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274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276</v>
      </c>
      <c r="D10" s="41" t="s">
        <v>183</v>
      </c>
      <c r="E10" s="41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276</v>
      </c>
      <c r="D11" s="41" t="s">
        <v>184</v>
      </c>
      <c r="E11" s="41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276</v>
      </c>
      <c r="D12" s="41" t="s">
        <v>187</v>
      </c>
      <c r="E12" s="41" t="s">
        <v>185</v>
      </c>
      <c r="F12" s="28"/>
      <c r="G12" s="28">
        <v>3</v>
      </c>
    </row>
    <row r="13" spans="1:7" s="14" customFormat="1" ht="12.75" customHeight="1" x14ac:dyDescent="0.15">
      <c r="A13" s="13">
        <v>42736</v>
      </c>
      <c r="B13" s="13"/>
      <c r="C13" s="14" t="s">
        <v>330</v>
      </c>
      <c r="D13" s="41" t="s">
        <v>183</v>
      </c>
      <c r="E13" s="41" t="s">
        <v>182</v>
      </c>
      <c r="F13" s="28"/>
      <c r="G13" s="28">
        <v>1</v>
      </c>
    </row>
    <row r="14" spans="1:7" s="14" customFormat="1" ht="12.75" customHeight="1" x14ac:dyDescent="0.15">
      <c r="A14" s="13">
        <v>42736</v>
      </c>
      <c r="B14" s="13"/>
      <c r="C14" s="14" t="s">
        <v>330</v>
      </c>
      <c r="D14" s="41" t="s">
        <v>184</v>
      </c>
      <c r="E14" s="41" t="s">
        <v>186</v>
      </c>
      <c r="F14" s="28"/>
      <c r="G14" s="28">
        <v>2</v>
      </c>
    </row>
    <row r="15" spans="1:7" s="14" customFormat="1" ht="12.75" customHeight="1" x14ac:dyDescent="0.15">
      <c r="A15" s="13">
        <v>42736</v>
      </c>
      <c r="B15" s="13"/>
      <c r="C15" s="14" t="s">
        <v>330</v>
      </c>
      <c r="D15" s="41" t="s">
        <v>187</v>
      </c>
      <c r="E15" s="41" t="s">
        <v>185</v>
      </c>
      <c r="F15" s="28"/>
      <c r="G15" s="28">
        <v>3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5" xr:uid="{00000000-0002-0000-0500-000001000000}">
      <formula1>42736</formula1>
    </dataValidation>
    <dataValidation type="custom" allowBlank="1" showDropDown="1" showInputMessage="1" showErrorMessage="1" prompt="Enter a value that is after LiveFrom date" sqref="B4:B15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3"/>
  <sheetViews>
    <sheetView topLeftCell="O1" zoomScale="110" zoomScaleNormal="110" zoomScalePageLayoutView="110" workbookViewId="0">
      <selection activeCell="Q3" sqref="Q3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5" customHeight="1" x14ac:dyDescent="0.15">
      <c r="A10" s="13">
        <v>42736</v>
      </c>
      <c r="C10" s="14" t="s">
        <v>274</v>
      </c>
      <c r="D10" s="24" t="s">
        <v>285</v>
      </c>
      <c r="E10" s="24" t="s">
        <v>286</v>
      </c>
      <c r="G10" s="28">
        <v>7</v>
      </c>
      <c r="H10" s="41" t="s">
        <v>198</v>
      </c>
      <c r="I10" s="41" t="s">
        <v>198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5" customHeight="1" x14ac:dyDescent="0.15">
      <c r="A11" s="13">
        <v>42736</v>
      </c>
      <c r="C11" s="14" t="s">
        <v>274</v>
      </c>
      <c r="D11" s="24" t="s">
        <v>287</v>
      </c>
      <c r="E11" s="24" t="s">
        <v>288</v>
      </c>
      <c r="G11" s="28">
        <v>8</v>
      </c>
      <c r="H11" s="41" t="s">
        <v>198</v>
      </c>
      <c r="I11" s="41" t="s">
        <v>198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5" customHeight="1" x14ac:dyDescent="0.15">
      <c r="A12" s="13">
        <v>42736</v>
      </c>
      <c r="C12" s="14" t="s">
        <v>274</v>
      </c>
      <c r="D12" s="24" t="s">
        <v>289</v>
      </c>
      <c r="E12" s="24" t="s">
        <v>290</v>
      </c>
      <c r="G12" s="28">
        <v>9</v>
      </c>
      <c r="H12" s="41" t="s">
        <v>198</v>
      </c>
      <c r="I12" s="41" t="s">
        <v>198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5" customHeight="1" x14ac:dyDescent="0.15">
      <c r="A13" s="13">
        <v>42736</v>
      </c>
      <c r="C13" s="14" t="s">
        <v>274</v>
      </c>
      <c r="D13" s="24" t="s">
        <v>291</v>
      </c>
      <c r="E13" s="24" t="s">
        <v>292</v>
      </c>
      <c r="G13" s="28">
        <v>10</v>
      </c>
      <c r="H13" s="41" t="s">
        <v>198</v>
      </c>
      <c r="I13" s="41" t="s">
        <v>198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5" customHeight="1" x14ac:dyDescent="0.15">
      <c r="A14" s="13">
        <v>42736</v>
      </c>
      <c r="C14" s="14" t="s">
        <v>274</v>
      </c>
      <c r="D14" s="24" t="s">
        <v>293</v>
      </c>
      <c r="E14" s="24" t="s">
        <v>294</v>
      </c>
      <c r="G14" s="28">
        <v>11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5" customHeight="1" x14ac:dyDescent="0.15">
      <c r="A15" s="13">
        <v>42736</v>
      </c>
      <c r="C15" s="14" t="s">
        <v>274</v>
      </c>
      <c r="D15" s="24" t="s">
        <v>295</v>
      </c>
      <c r="E15" s="24" t="s">
        <v>296</v>
      </c>
      <c r="G15" s="28">
        <v>12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72</v>
      </c>
    </row>
    <row r="16" spans="1:17" s="14" customFormat="1" ht="15" customHeight="1" x14ac:dyDescent="0.15">
      <c r="A16" s="13">
        <v>42736</v>
      </c>
      <c r="C16" s="14" t="s">
        <v>274</v>
      </c>
      <c r="D16" s="24" t="s">
        <v>297</v>
      </c>
      <c r="E16" s="24" t="s">
        <v>298</v>
      </c>
      <c r="G16" s="28">
        <v>13</v>
      </c>
      <c r="H16" s="41" t="s">
        <v>198</v>
      </c>
      <c r="I16" s="41" t="s">
        <v>198</v>
      </c>
      <c r="J16" s="29"/>
      <c r="K16" s="29"/>
      <c r="L16" s="29"/>
      <c r="M16" s="29"/>
      <c r="N16" s="29"/>
      <c r="O16" s="29"/>
      <c r="P16" s="14" t="s">
        <v>116</v>
      </c>
      <c r="Q16" s="24" t="s">
        <v>72</v>
      </c>
    </row>
    <row r="17" spans="1:17" s="14" customFormat="1" ht="15" customHeight="1" x14ac:dyDescent="0.15">
      <c r="A17" s="13">
        <v>42736</v>
      </c>
      <c r="C17" s="14" t="s">
        <v>274</v>
      </c>
      <c r="D17" s="24" t="s">
        <v>299</v>
      </c>
      <c r="E17" s="24" t="s">
        <v>300</v>
      </c>
      <c r="G17" s="28">
        <v>14</v>
      </c>
      <c r="H17" s="41" t="s">
        <v>198</v>
      </c>
      <c r="I17" s="41" t="s">
        <v>198</v>
      </c>
      <c r="J17" s="29"/>
      <c r="K17" s="29"/>
      <c r="L17" s="29"/>
      <c r="M17" s="29"/>
      <c r="N17" s="29"/>
      <c r="O17" s="29"/>
      <c r="P17" s="14" t="s">
        <v>116</v>
      </c>
      <c r="Q17" s="24" t="s">
        <v>72</v>
      </c>
    </row>
    <row r="18" spans="1:17" s="14" customFormat="1" ht="15" customHeight="1" x14ac:dyDescent="0.15">
      <c r="A18" s="13">
        <v>42736</v>
      </c>
      <c r="C18" s="14" t="s">
        <v>274</v>
      </c>
      <c r="D18" s="24" t="s">
        <v>301</v>
      </c>
      <c r="E18" s="24" t="s">
        <v>302</v>
      </c>
      <c r="G18" s="28">
        <v>15</v>
      </c>
      <c r="H18" s="41" t="s">
        <v>198</v>
      </c>
      <c r="I18" s="41" t="s">
        <v>198</v>
      </c>
      <c r="J18" s="29"/>
      <c r="K18" s="29"/>
      <c r="L18" s="29"/>
      <c r="M18" s="29"/>
      <c r="N18" s="29"/>
      <c r="O18" s="29"/>
      <c r="P18" s="14" t="s">
        <v>116</v>
      </c>
      <c r="Q18" s="24" t="s">
        <v>72</v>
      </c>
    </row>
    <row r="19" spans="1:17" s="14" customFormat="1" ht="15" customHeight="1" x14ac:dyDescent="0.15">
      <c r="A19" s="13">
        <v>42736</v>
      </c>
      <c r="C19" s="14" t="s">
        <v>274</v>
      </c>
      <c r="D19" s="24" t="s">
        <v>303</v>
      </c>
      <c r="E19" s="24" t="s">
        <v>304</v>
      </c>
      <c r="G19" s="28">
        <v>16</v>
      </c>
      <c r="H19" s="41" t="s">
        <v>198</v>
      </c>
      <c r="I19" s="41" t="s">
        <v>198</v>
      </c>
      <c r="J19" s="29"/>
      <c r="K19" s="29"/>
      <c r="L19" s="29"/>
      <c r="M19" s="29"/>
      <c r="N19" s="29"/>
      <c r="O19" s="29"/>
      <c r="P19" s="14" t="s">
        <v>116</v>
      </c>
      <c r="Q19" s="24" t="s">
        <v>72</v>
      </c>
    </row>
    <row r="20" spans="1:17" s="14" customFormat="1" ht="15" customHeight="1" x14ac:dyDescent="0.15">
      <c r="A20" s="13">
        <v>42736</v>
      </c>
      <c r="C20" s="14" t="s">
        <v>274</v>
      </c>
      <c r="D20" s="24" t="s">
        <v>305</v>
      </c>
      <c r="E20" s="24" t="s">
        <v>306</v>
      </c>
      <c r="G20" s="28">
        <v>17</v>
      </c>
      <c r="H20" s="41" t="s">
        <v>198</v>
      </c>
      <c r="I20" s="41" t="s">
        <v>198</v>
      </c>
      <c r="J20" s="29"/>
      <c r="K20" s="29"/>
      <c r="L20" s="29"/>
      <c r="M20" s="29"/>
      <c r="N20" s="29"/>
      <c r="O20" s="29"/>
      <c r="P20" s="14" t="s">
        <v>116</v>
      </c>
      <c r="Q20" s="24" t="s">
        <v>72</v>
      </c>
    </row>
    <row r="21" spans="1:17" s="14" customFormat="1" ht="15" customHeight="1" x14ac:dyDescent="0.15">
      <c r="A21" s="13">
        <v>42736</v>
      </c>
      <c r="C21" s="14" t="s">
        <v>274</v>
      </c>
      <c r="D21" s="24" t="s">
        <v>307</v>
      </c>
      <c r="E21" s="24" t="s">
        <v>308</v>
      </c>
      <c r="G21" s="28">
        <v>18</v>
      </c>
      <c r="H21" s="41" t="s">
        <v>198</v>
      </c>
      <c r="I21" s="41" t="s">
        <v>198</v>
      </c>
      <c r="J21" s="29"/>
      <c r="K21" s="29"/>
      <c r="L21" s="29"/>
      <c r="M21" s="29"/>
      <c r="N21" s="29"/>
      <c r="O21" s="29"/>
      <c r="P21" s="14" t="s">
        <v>116</v>
      </c>
      <c r="Q21" s="24" t="s">
        <v>72</v>
      </c>
    </row>
    <row r="22" spans="1:17" s="14" customFormat="1" ht="15" customHeight="1" x14ac:dyDescent="0.15">
      <c r="A22" s="13">
        <v>42736</v>
      </c>
      <c r="C22" s="14" t="s">
        <v>274</v>
      </c>
      <c r="D22" s="24" t="s">
        <v>309</v>
      </c>
      <c r="E22" s="24" t="s">
        <v>310</v>
      </c>
      <c r="G22" s="28">
        <v>19</v>
      </c>
      <c r="H22" s="41" t="s">
        <v>198</v>
      </c>
      <c r="I22" s="41" t="s">
        <v>198</v>
      </c>
      <c r="J22" s="29"/>
      <c r="K22" s="29"/>
      <c r="L22" s="29"/>
      <c r="M22" s="29"/>
      <c r="N22" s="29"/>
      <c r="O22" s="29"/>
      <c r="P22" s="14" t="s">
        <v>116</v>
      </c>
      <c r="Q22" s="24" t="s">
        <v>72</v>
      </c>
    </row>
    <row r="23" spans="1:17" s="14" customFormat="1" ht="15" customHeight="1" x14ac:dyDescent="0.15">
      <c r="A23" s="13">
        <v>42736</v>
      </c>
      <c r="C23" s="14" t="s">
        <v>274</v>
      </c>
      <c r="D23" s="24" t="s">
        <v>311</v>
      </c>
      <c r="E23" s="24" t="s">
        <v>312</v>
      </c>
      <c r="G23" s="28">
        <v>20</v>
      </c>
      <c r="H23" s="41" t="s">
        <v>198</v>
      </c>
      <c r="I23" s="41" t="s">
        <v>198</v>
      </c>
      <c r="J23" s="29"/>
      <c r="K23" s="29"/>
      <c r="L23" s="29"/>
      <c r="M23" s="29"/>
      <c r="N23" s="29"/>
      <c r="O23" s="29"/>
      <c r="P23" s="14" t="s">
        <v>116</v>
      </c>
      <c r="Q23" s="24" t="s">
        <v>72</v>
      </c>
    </row>
    <row r="24" spans="1:17" s="14" customFormat="1" ht="15" customHeight="1" x14ac:dyDescent="0.15">
      <c r="A24" s="13">
        <v>42736</v>
      </c>
      <c r="C24" s="14" t="s">
        <v>274</v>
      </c>
      <c r="D24" s="24" t="s">
        <v>313</v>
      </c>
      <c r="E24" s="24" t="s">
        <v>314</v>
      </c>
      <c r="G24" s="28">
        <v>21</v>
      </c>
      <c r="H24" s="41" t="s">
        <v>198</v>
      </c>
      <c r="I24" s="41" t="s">
        <v>198</v>
      </c>
      <c r="J24" s="29"/>
      <c r="K24" s="29"/>
      <c r="L24" s="29"/>
      <c r="M24" s="29"/>
      <c r="N24" s="29"/>
      <c r="O24" s="29"/>
      <c r="P24" s="14" t="s">
        <v>116</v>
      </c>
      <c r="Q24" s="24" t="s">
        <v>72</v>
      </c>
    </row>
    <row r="25" spans="1:17" s="14" customFormat="1" ht="15" customHeight="1" x14ac:dyDescent="0.15">
      <c r="A25" s="13">
        <v>42736</v>
      </c>
      <c r="C25" s="14" t="s">
        <v>274</v>
      </c>
      <c r="D25" s="24" t="s">
        <v>315</v>
      </c>
      <c r="E25" s="24" t="s">
        <v>316</v>
      </c>
      <c r="G25" s="28">
        <v>22</v>
      </c>
      <c r="H25" s="41" t="s">
        <v>198</v>
      </c>
      <c r="I25" s="41" t="s">
        <v>198</v>
      </c>
      <c r="J25" s="29"/>
      <c r="K25" s="29"/>
      <c r="L25" s="29"/>
      <c r="M25" s="29"/>
      <c r="N25" s="29"/>
      <c r="O25" s="29"/>
      <c r="P25" s="14" t="s">
        <v>116</v>
      </c>
      <c r="Q25" s="24" t="s">
        <v>72</v>
      </c>
    </row>
    <row r="26" spans="1:17" s="14" customFormat="1" ht="12.75" customHeight="1" x14ac:dyDescent="0.15">
      <c r="A26" s="13">
        <v>42736</v>
      </c>
      <c r="B26" s="13"/>
      <c r="C26" s="14" t="s">
        <v>275</v>
      </c>
      <c r="D26" s="41" t="s">
        <v>188</v>
      </c>
      <c r="E26" s="41" t="s">
        <v>189</v>
      </c>
      <c r="F26" s="28"/>
      <c r="G26" s="28">
        <v>1</v>
      </c>
      <c r="H26" s="28"/>
      <c r="I26" s="41" t="s">
        <v>183</v>
      </c>
      <c r="J26" s="29"/>
      <c r="K26" s="29"/>
      <c r="L26" s="29"/>
      <c r="M26" s="29"/>
      <c r="N26" s="29"/>
      <c r="O26" s="29"/>
      <c r="P26" s="14" t="s">
        <v>116</v>
      </c>
      <c r="Q26" s="24" t="s">
        <v>72</v>
      </c>
    </row>
    <row r="27" spans="1:17" s="14" customFormat="1" ht="12" customHeight="1" x14ac:dyDescent="0.15">
      <c r="A27" s="13">
        <v>42736</v>
      </c>
      <c r="B27" s="13"/>
      <c r="C27" s="14" t="s">
        <v>275</v>
      </c>
      <c r="D27" s="41" t="s">
        <v>190</v>
      </c>
      <c r="E27" s="41" t="s">
        <v>191</v>
      </c>
      <c r="F27" s="28"/>
      <c r="G27" s="28">
        <v>2</v>
      </c>
      <c r="H27" s="28" t="s">
        <v>183</v>
      </c>
      <c r="I27" s="41" t="s">
        <v>184</v>
      </c>
      <c r="J27" s="29"/>
      <c r="K27" s="29"/>
      <c r="L27" s="29"/>
      <c r="M27" s="29"/>
      <c r="N27" s="29"/>
      <c r="O27" s="29"/>
      <c r="P27" s="14" t="s">
        <v>116</v>
      </c>
      <c r="Q27" s="24" t="s">
        <v>72</v>
      </c>
    </row>
    <row r="28" spans="1:17" s="14" customFormat="1" ht="12" customHeight="1" x14ac:dyDescent="0.15">
      <c r="A28" s="13">
        <v>42736</v>
      </c>
      <c r="B28" s="13"/>
      <c r="C28" s="14" t="s">
        <v>275</v>
      </c>
      <c r="D28" s="41" t="s">
        <v>192</v>
      </c>
      <c r="E28" s="41" t="s">
        <v>193</v>
      </c>
      <c r="F28" s="28"/>
      <c r="G28" s="28">
        <v>3</v>
      </c>
      <c r="H28" s="41" t="s">
        <v>184</v>
      </c>
      <c r="I28" s="41" t="s">
        <v>183</v>
      </c>
      <c r="J28" s="29"/>
      <c r="K28" s="29"/>
      <c r="L28" s="29"/>
      <c r="M28" s="29"/>
      <c r="N28" s="29"/>
      <c r="O28" s="29"/>
      <c r="P28" s="14" t="s">
        <v>116</v>
      </c>
      <c r="Q28" s="24" t="s">
        <v>72</v>
      </c>
    </row>
    <row r="29" spans="1:17" s="14" customFormat="1" ht="12" customHeight="1" x14ac:dyDescent="0.15">
      <c r="A29" s="13">
        <v>42736</v>
      </c>
      <c r="B29" s="13"/>
      <c r="C29" s="14" t="s">
        <v>275</v>
      </c>
      <c r="D29" s="41" t="s">
        <v>194</v>
      </c>
      <c r="E29" s="41" t="s">
        <v>195</v>
      </c>
      <c r="F29" s="28"/>
      <c r="G29" s="28">
        <v>4</v>
      </c>
      <c r="H29" s="41" t="s">
        <v>184</v>
      </c>
      <c r="I29" s="41" t="s">
        <v>187</v>
      </c>
      <c r="J29" s="29"/>
      <c r="K29" s="29"/>
      <c r="L29" s="29"/>
      <c r="M29" s="29"/>
      <c r="N29" s="29"/>
      <c r="O29" s="29"/>
      <c r="P29" s="14" t="s">
        <v>116</v>
      </c>
      <c r="Q29" s="24" t="s">
        <v>72</v>
      </c>
    </row>
    <row r="30" spans="1:17" s="14" customFormat="1" ht="12" customHeight="1" x14ac:dyDescent="0.15">
      <c r="A30" s="13">
        <v>42736</v>
      </c>
      <c r="B30" s="13"/>
      <c r="C30" s="14" t="s">
        <v>275</v>
      </c>
      <c r="D30" s="41" t="s">
        <v>196</v>
      </c>
      <c r="E30" s="41" t="s">
        <v>197</v>
      </c>
      <c r="F30" s="28"/>
      <c r="G30" s="28">
        <v>5</v>
      </c>
      <c r="H30" s="41" t="s">
        <v>198</v>
      </c>
      <c r="I30" s="41" t="s">
        <v>198</v>
      </c>
      <c r="J30" s="29"/>
      <c r="K30" s="29"/>
      <c r="L30" s="29"/>
      <c r="M30" s="29"/>
      <c r="N30" s="29"/>
      <c r="O30" s="29"/>
      <c r="P30" s="14" t="s">
        <v>116</v>
      </c>
      <c r="Q30" s="24" t="s">
        <v>72</v>
      </c>
    </row>
    <row r="31" spans="1:17" s="14" customFormat="1" ht="12" customHeight="1" x14ac:dyDescent="0.15">
      <c r="A31" s="13">
        <v>42736</v>
      </c>
      <c r="B31" s="13"/>
      <c r="C31" s="14" t="s">
        <v>275</v>
      </c>
      <c r="D31" s="41" t="s">
        <v>204</v>
      </c>
      <c r="E31" s="41" t="s">
        <v>205</v>
      </c>
      <c r="F31" s="28"/>
      <c r="G31" s="28">
        <v>6</v>
      </c>
      <c r="H31" s="41" t="s">
        <v>198</v>
      </c>
      <c r="I31" s="41" t="s">
        <v>198</v>
      </c>
      <c r="J31" s="29"/>
      <c r="K31" s="29"/>
      <c r="L31" s="29"/>
      <c r="M31" s="29"/>
      <c r="N31" s="29"/>
      <c r="O31" s="29"/>
      <c r="P31" s="14" t="s">
        <v>116</v>
      </c>
      <c r="Q31" s="24" t="s">
        <v>25</v>
      </c>
    </row>
    <row r="32" spans="1:17" s="14" customFormat="1" ht="15" customHeight="1" x14ac:dyDescent="0.15">
      <c r="A32" s="13">
        <v>42736</v>
      </c>
      <c r="C32" s="14" t="s">
        <v>275</v>
      </c>
      <c r="D32" s="24" t="s">
        <v>285</v>
      </c>
      <c r="E32" s="24" t="s">
        <v>286</v>
      </c>
      <c r="G32" s="28">
        <v>7</v>
      </c>
      <c r="H32" s="41" t="s">
        <v>198</v>
      </c>
      <c r="I32" s="41" t="s">
        <v>198</v>
      </c>
      <c r="J32" s="29"/>
      <c r="K32" s="29"/>
      <c r="L32" s="29"/>
      <c r="M32" s="29"/>
      <c r="N32" s="29"/>
      <c r="O32" s="29"/>
      <c r="P32" s="14" t="s">
        <v>116</v>
      </c>
      <c r="Q32" s="24" t="s">
        <v>72</v>
      </c>
    </row>
    <row r="33" spans="1:17" s="14" customFormat="1" ht="15" customHeight="1" x14ac:dyDescent="0.15">
      <c r="A33" s="13">
        <v>42736</v>
      </c>
      <c r="C33" s="14" t="s">
        <v>275</v>
      </c>
      <c r="D33" s="24" t="s">
        <v>287</v>
      </c>
      <c r="E33" s="24" t="s">
        <v>288</v>
      </c>
      <c r="G33" s="28">
        <v>8</v>
      </c>
      <c r="H33" s="41" t="s">
        <v>198</v>
      </c>
      <c r="I33" s="41" t="s">
        <v>198</v>
      </c>
      <c r="J33" s="29"/>
      <c r="K33" s="29"/>
      <c r="L33" s="29"/>
      <c r="M33" s="29"/>
      <c r="N33" s="29"/>
      <c r="O33" s="29"/>
      <c r="P33" s="14" t="s">
        <v>116</v>
      </c>
      <c r="Q33" s="24" t="s">
        <v>72</v>
      </c>
    </row>
    <row r="34" spans="1:17" s="14" customFormat="1" ht="15" customHeight="1" x14ac:dyDescent="0.15">
      <c r="A34" s="13">
        <v>42736</v>
      </c>
      <c r="C34" s="14" t="s">
        <v>275</v>
      </c>
      <c r="D34" s="24" t="s">
        <v>289</v>
      </c>
      <c r="E34" s="24" t="s">
        <v>290</v>
      </c>
      <c r="G34" s="28">
        <v>9</v>
      </c>
      <c r="H34" s="41" t="s">
        <v>198</v>
      </c>
      <c r="I34" s="41" t="s">
        <v>198</v>
      </c>
      <c r="J34" s="29"/>
      <c r="K34" s="29"/>
      <c r="L34" s="29"/>
      <c r="M34" s="29"/>
      <c r="N34" s="29"/>
      <c r="O34" s="29"/>
      <c r="P34" s="14" t="s">
        <v>116</v>
      </c>
      <c r="Q34" s="24" t="s">
        <v>72</v>
      </c>
    </row>
    <row r="35" spans="1:17" s="14" customFormat="1" ht="15" customHeight="1" x14ac:dyDescent="0.15">
      <c r="A35" s="13">
        <v>42736</v>
      </c>
      <c r="C35" s="14" t="s">
        <v>275</v>
      </c>
      <c r="D35" s="24" t="s">
        <v>291</v>
      </c>
      <c r="E35" s="24" t="s">
        <v>292</v>
      </c>
      <c r="G35" s="28">
        <v>10</v>
      </c>
      <c r="H35" s="41" t="s">
        <v>198</v>
      </c>
      <c r="I35" s="41" t="s">
        <v>198</v>
      </c>
      <c r="J35" s="29"/>
      <c r="K35" s="29"/>
      <c r="L35" s="29"/>
      <c r="M35" s="29"/>
      <c r="N35" s="29"/>
      <c r="O35" s="29"/>
      <c r="P35" s="14" t="s">
        <v>116</v>
      </c>
      <c r="Q35" s="24" t="s">
        <v>72</v>
      </c>
    </row>
    <row r="36" spans="1:17" s="14" customFormat="1" ht="15" customHeight="1" x14ac:dyDescent="0.15">
      <c r="A36" s="13">
        <v>42736</v>
      </c>
      <c r="C36" s="14" t="s">
        <v>275</v>
      </c>
      <c r="D36" s="24" t="s">
        <v>293</v>
      </c>
      <c r="E36" s="24" t="s">
        <v>294</v>
      </c>
      <c r="G36" s="28">
        <v>11</v>
      </c>
      <c r="H36" s="41" t="s">
        <v>198</v>
      </c>
      <c r="I36" s="41" t="s">
        <v>198</v>
      </c>
      <c r="J36" s="29"/>
      <c r="K36" s="29"/>
      <c r="L36" s="29"/>
      <c r="M36" s="29"/>
      <c r="N36" s="29"/>
      <c r="O36" s="29"/>
      <c r="P36" s="14" t="s">
        <v>116</v>
      </c>
      <c r="Q36" s="24" t="s">
        <v>72</v>
      </c>
    </row>
    <row r="37" spans="1:17" s="14" customFormat="1" ht="15" customHeight="1" x14ac:dyDescent="0.15">
      <c r="A37" s="13">
        <v>42736</v>
      </c>
      <c r="C37" s="14" t="s">
        <v>275</v>
      </c>
      <c r="D37" s="24" t="s">
        <v>295</v>
      </c>
      <c r="E37" s="24" t="s">
        <v>296</v>
      </c>
      <c r="G37" s="28">
        <v>12</v>
      </c>
      <c r="H37" s="41" t="s">
        <v>198</v>
      </c>
      <c r="I37" s="41" t="s">
        <v>198</v>
      </c>
      <c r="J37" s="29"/>
      <c r="K37" s="29"/>
      <c r="L37" s="29"/>
      <c r="M37" s="29"/>
      <c r="N37" s="29"/>
      <c r="O37" s="29"/>
      <c r="P37" s="14" t="s">
        <v>116</v>
      </c>
      <c r="Q37" s="24" t="s">
        <v>72</v>
      </c>
    </row>
    <row r="38" spans="1:17" s="14" customFormat="1" ht="15" customHeight="1" x14ac:dyDescent="0.15">
      <c r="A38" s="13">
        <v>42736</v>
      </c>
      <c r="C38" s="14" t="s">
        <v>275</v>
      </c>
      <c r="D38" s="24" t="s">
        <v>297</v>
      </c>
      <c r="E38" s="24" t="s">
        <v>298</v>
      </c>
      <c r="G38" s="28">
        <v>13</v>
      </c>
      <c r="H38" s="41" t="s">
        <v>198</v>
      </c>
      <c r="I38" s="41" t="s">
        <v>198</v>
      </c>
      <c r="J38" s="29"/>
      <c r="K38" s="29"/>
      <c r="L38" s="29"/>
      <c r="M38" s="29"/>
      <c r="N38" s="29"/>
      <c r="O38" s="29"/>
      <c r="P38" s="14" t="s">
        <v>116</v>
      </c>
      <c r="Q38" s="24" t="s">
        <v>72</v>
      </c>
    </row>
    <row r="39" spans="1:17" s="14" customFormat="1" ht="15" customHeight="1" x14ac:dyDescent="0.15">
      <c r="A39" s="13">
        <v>42736</v>
      </c>
      <c r="C39" s="14" t="s">
        <v>275</v>
      </c>
      <c r="D39" s="24" t="s">
        <v>299</v>
      </c>
      <c r="E39" s="24" t="s">
        <v>300</v>
      </c>
      <c r="G39" s="28">
        <v>14</v>
      </c>
      <c r="H39" s="41" t="s">
        <v>198</v>
      </c>
      <c r="I39" s="41" t="s">
        <v>198</v>
      </c>
      <c r="J39" s="29"/>
      <c r="K39" s="29"/>
      <c r="L39" s="29"/>
      <c r="M39" s="29"/>
      <c r="N39" s="29"/>
      <c r="O39" s="29"/>
      <c r="P39" s="14" t="s">
        <v>116</v>
      </c>
      <c r="Q39" s="24" t="s">
        <v>72</v>
      </c>
    </row>
    <row r="40" spans="1:17" s="14" customFormat="1" ht="15" customHeight="1" x14ac:dyDescent="0.15">
      <c r="A40" s="13">
        <v>42736</v>
      </c>
      <c r="C40" s="14" t="s">
        <v>275</v>
      </c>
      <c r="D40" s="24" t="s">
        <v>301</v>
      </c>
      <c r="E40" s="24" t="s">
        <v>302</v>
      </c>
      <c r="G40" s="28">
        <v>15</v>
      </c>
      <c r="H40" s="41" t="s">
        <v>198</v>
      </c>
      <c r="I40" s="41" t="s">
        <v>198</v>
      </c>
      <c r="J40" s="29"/>
      <c r="K40" s="29"/>
      <c r="L40" s="29"/>
      <c r="M40" s="29"/>
      <c r="N40" s="29"/>
      <c r="O40" s="29"/>
      <c r="P40" s="14" t="s">
        <v>116</v>
      </c>
      <c r="Q40" s="24" t="s">
        <v>72</v>
      </c>
    </row>
    <row r="41" spans="1:17" s="14" customFormat="1" ht="15" customHeight="1" x14ac:dyDescent="0.15">
      <c r="A41" s="13">
        <v>42736</v>
      </c>
      <c r="C41" s="14" t="s">
        <v>275</v>
      </c>
      <c r="D41" s="24" t="s">
        <v>303</v>
      </c>
      <c r="E41" s="24" t="s">
        <v>304</v>
      </c>
      <c r="G41" s="28">
        <v>16</v>
      </c>
      <c r="H41" s="41" t="s">
        <v>198</v>
      </c>
      <c r="I41" s="41" t="s">
        <v>198</v>
      </c>
      <c r="J41" s="29"/>
      <c r="K41" s="29"/>
      <c r="L41" s="29"/>
      <c r="M41" s="29"/>
      <c r="N41" s="29"/>
      <c r="O41" s="29"/>
      <c r="P41" s="14" t="s">
        <v>116</v>
      </c>
      <c r="Q41" s="24" t="s">
        <v>72</v>
      </c>
    </row>
    <row r="42" spans="1:17" s="14" customFormat="1" ht="15" customHeight="1" x14ac:dyDescent="0.15">
      <c r="A42" s="13">
        <v>42736</v>
      </c>
      <c r="C42" s="14" t="s">
        <v>275</v>
      </c>
      <c r="D42" s="24" t="s">
        <v>305</v>
      </c>
      <c r="E42" s="24" t="s">
        <v>306</v>
      </c>
      <c r="G42" s="28">
        <v>17</v>
      </c>
      <c r="H42" s="41" t="s">
        <v>198</v>
      </c>
      <c r="I42" s="41" t="s">
        <v>198</v>
      </c>
      <c r="J42" s="29"/>
      <c r="K42" s="29"/>
      <c r="L42" s="29"/>
      <c r="M42" s="29"/>
      <c r="N42" s="29"/>
      <c r="O42" s="29"/>
      <c r="P42" s="14" t="s">
        <v>116</v>
      </c>
      <c r="Q42" s="24" t="s">
        <v>72</v>
      </c>
    </row>
    <row r="43" spans="1:17" s="14" customFormat="1" ht="15" customHeight="1" x14ac:dyDescent="0.15">
      <c r="A43" s="13">
        <v>42736</v>
      </c>
      <c r="C43" s="14" t="s">
        <v>275</v>
      </c>
      <c r="D43" s="24" t="s">
        <v>307</v>
      </c>
      <c r="E43" s="24" t="s">
        <v>308</v>
      </c>
      <c r="G43" s="28">
        <v>18</v>
      </c>
      <c r="H43" s="41" t="s">
        <v>198</v>
      </c>
      <c r="I43" s="41" t="s">
        <v>198</v>
      </c>
      <c r="J43" s="29"/>
      <c r="K43" s="29"/>
      <c r="L43" s="29"/>
      <c r="M43" s="29"/>
      <c r="N43" s="29"/>
      <c r="O43" s="29"/>
      <c r="P43" s="14" t="s">
        <v>116</v>
      </c>
      <c r="Q43" s="24" t="s">
        <v>72</v>
      </c>
    </row>
    <row r="44" spans="1:17" s="14" customFormat="1" ht="15" customHeight="1" x14ac:dyDescent="0.15">
      <c r="A44" s="13">
        <v>42736</v>
      </c>
      <c r="C44" s="14" t="s">
        <v>275</v>
      </c>
      <c r="D44" s="24" t="s">
        <v>309</v>
      </c>
      <c r="E44" s="24" t="s">
        <v>310</v>
      </c>
      <c r="G44" s="28">
        <v>19</v>
      </c>
      <c r="H44" s="41" t="s">
        <v>198</v>
      </c>
      <c r="I44" s="41" t="s">
        <v>198</v>
      </c>
      <c r="J44" s="29"/>
      <c r="K44" s="29"/>
      <c r="L44" s="29"/>
      <c r="M44" s="29"/>
      <c r="N44" s="29"/>
      <c r="O44" s="29"/>
      <c r="P44" s="14" t="s">
        <v>116</v>
      </c>
      <c r="Q44" s="24" t="s">
        <v>72</v>
      </c>
    </row>
    <row r="45" spans="1:17" s="14" customFormat="1" ht="15" customHeight="1" x14ac:dyDescent="0.15">
      <c r="A45" s="13">
        <v>42736</v>
      </c>
      <c r="C45" s="14" t="s">
        <v>275</v>
      </c>
      <c r="D45" s="24" t="s">
        <v>311</v>
      </c>
      <c r="E45" s="24" t="s">
        <v>312</v>
      </c>
      <c r="G45" s="28">
        <v>20</v>
      </c>
      <c r="H45" s="41" t="s">
        <v>198</v>
      </c>
      <c r="I45" s="41" t="s">
        <v>198</v>
      </c>
      <c r="J45" s="29"/>
      <c r="K45" s="29"/>
      <c r="L45" s="29"/>
      <c r="M45" s="29"/>
      <c r="N45" s="29"/>
      <c r="O45" s="29"/>
      <c r="P45" s="14" t="s">
        <v>116</v>
      </c>
      <c r="Q45" s="24" t="s">
        <v>72</v>
      </c>
    </row>
    <row r="46" spans="1:17" s="14" customFormat="1" ht="15" customHeight="1" x14ac:dyDescent="0.15">
      <c r="A46" s="13">
        <v>42736</v>
      </c>
      <c r="C46" s="14" t="s">
        <v>275</v>
      </c>
      <c r="D46" s="24" t="s">
        <v>313</v>
      </c>
      <c r="E46" s="24" t="s">
        <v>314</v>
      </c>
      <c r="G46" s="28">
        <v>21</v>
      </c>
      <c r="H46" s="41" t="s">
        <v>198</v>
      </c>
      <c r="I46" s="41" t="s">
        <v>198</v>
      </c>
      <c r="J46" s="29"/>
      <c r="K46" s="29"/>
      <c r="L46" s="29"/>
      <c r="M46" s="29"/>
      <c r="N46" s="29"/>
      <c r="O46" s="29"/>
      <c r="P46" s="14" t="s">
        <v>116</v>
      </c>
      <c r="Q46" s="24" t="s">
        <v>72</v>
      </c>
    </row>
    <row r="47" spans="1:17" s="14" customFormat="1" ht="15" customHeight="1" x14ac:dyDescent="0.15">
      <c r="A47" s="13">
        <v>42736</v>
      </c>
      <c r="C47" s="14" t="s">
        <v>275</v>
      </c>
      <c r="D47" s="24" t="s">
        <v>315</v>
      </c>
      <c r="E47" s="24" t="s">
        <v>316</v>
      </c>
      <c r="G47" s="28">
        <v>22</v>
      </c>
      <c r="H47" s="41" t="s">
        <v>198</v>
      </c>
      <c r="I47" s="41" t="s">
        <v>198</v>
      </c>
      <c r="J47" s="29"/>
      <c r="K47" s="29"/>
      <c r="L47" s="29"/>
      <c r="M47" s="29"/>
      <c r="N47" s="29"/>
      <c r="O47" s="29"/>
      <c r="P47" s="14" t="s">
        <v>116</v>
      </c>
      <c r="Q47" s="24" t="s">
        <v>72</v>
      </c>
    </row>
    <row r="48" spans="1:17" s="14" customFormat="1" ht="12.75" customHeight="1" x14ac:dyDescent="0.15">
      <c r="A48" s="13">
        <v>42736</v>
      </c>
      <c r="B48" s="13"/>
      <c r="C48" s="14" t="s">
        <v>276</v>
      </c>
      <c r="D48" s="41" t="s">
        <v>188</v>
      </c>
      <c r="E48" s="41" t="s">
        <v>189</v>
      </c>
      <c r="F48" s="28"/>
      <c r="G48" s="28">
        <v>1</v>
      </c>
      <c r="H48" s="28"/>
      <c r="I48" s="41" t="s">
        <v>183</v>
      </c>
      <c r="J48" s="29"/>
      <c r="K48" s="29"/>
      <c r="L48" s="29"/>
      <c r="M48" s="29"/>
      <c r="N48" s="29"/>
      <c r="O48" s="29"/>
      <c r="P48" s="14" t="s">
        <v>116</v>
      </c>
      <c r="Q48" s="24" t="s">
        <v>72</v>
      </c>
    </row>
    <row r="49" spans="1:17" s="14" customFormat="1" ht="12" customHeight="1" x14ac:dyDescent="0.15">
      <c r="A49" s="13">
        <v>42736</v>
      </c>
      <c r="B49" s="13"/>
      <c r="C49" s="14" t="s">
        <v>276</v>
      </c>
      <c r="D49" s="41" t="s">
        <v>190</v>
      </c>
      <c r="E49" s="41" t="s">
        <v>191</v>
      </c>
      <c r="F49" s="28"/>
      <c r="G49" s="28">
        <v>2</v>
      </c>
      <c r="H49" s="28" t="s">
        <v>183</v>
      </c>
      <c r="I49" s="41" t="s">
        <v>184</v>
      </c>
      <c r="J49" s="29"/>
      <c r="K49" s="29"/>
      <c r="L49" s="29"/>
      <c r="M49" s="29"/>
      <c r="N49" s="29"/>
      <c r="O49" s="29"/>
      <c r="P49" s="14" t="s">
        <v>116</v>
      </c>
      <c r="Q49" s="24" t="s">
        <v>72</v>
      </c>
    </row>
    <row r="50" spans="1:17" s="14" customFormat="1" ht="12" customHeight="1" x14ac:dyDescent="0.15">
      <c r="A50" s="13">
        <v>42736</v>
      </c>
      <c r="B50" s="13"/>
      <c r="C50" s="14" t="s">
        <v>276</v>
      </c>
      <c r="D50" s="41" t="s">
        <v>192</v>
      </c>
      <c r="E50" s="41" t="s">
        <v>193</v>
      </c>
      <c r="F50" s="28"/>
      <c r="G50" s="28">
        <v>3</v>
      </c>
      <c r="H50" s="41" t="s">
        <v>184</v>
      </c>
      <c r="I50" s="41" t="s">
        <v>183</v>
      </c>
      <c r="J50" s="29"/>
      <c r="K50" s="29"/>
      <c r="L50" s="29"/>
      <c r="M50" s="29"/>
      <c r="N50" s="29"/>
      <c r="O50" s="29"/>
      <c r="P50" s="14" t="s">
        <v>116</v>
      </c>
      <c r="Q50" s="24" t="s">
        <v>72</v>
      </c>
    </row>
    <row r="51" spans="1:17" s="14" customFormat="1" ht="12" customHeight="1" x14ac:dyDescent="0.15">
      <c r="A51" s="13">
        <v>42736</v>
      </c>
      <c r="B51" s="13"/>
      <c r="C51" s="14" t="s">
        <v>276</v>
      </c>
      <c r="D51" s="41" t="s">
        <v>194</v>
      </c>
      <c r="E51" s="41" t="s">
        <v>195</v>
      </c>
      <c r="F51" s="28"/>
      <c r="G51" s="28">
        <v>4</v>
      </c>
      <c r="H51" s="41" t="s">
        <v>184</v>
      </c>
      <c r="I51" s="41" t="s">
        <v>187</v>
      </c>
      <c r="J51" s="29"/>
      <c r="K51" s="29"/>
      <c r="L51" s="29"/>
      <c r="M51" s="29"/>
      <c r="N51" s="29"/>
      <c r="O51" s="29"/>
      <c r="P51" s="14" t="s">
        <v>116</v>
      </c>
      <c r="Q51" s="24" t="s">
        <v>72</v>
      </c>
    </row>
    <row r="52" spans="1:17" s="14" customFormat="1" ht="12" customHeight="1" x14ac:dyDescent="0.15">
      <c r="A52" s="13">
        <v>42736</v>
      </c>
      <c r="B52" s="13"/>
      <c r="C52" s="14" t="s">
        <v>276</v>
      </c>
      <c r="D52" s="41" t="s">
        <v>196</v>
      </c>
      <c r="E52" s="41" t="s">
        <v>197</v>
      </c>
      <c r="F52" s="28"/>
      <c r="G52" s="28">
        <v>5</v>
      </c>
      <c r="H52" s="41" t="s">
        <v>198</v>
      </c>
      <c r="I52" s="41" t="s">
        <v>198</v>
      </c>
      <c r="J52" s="29"/>
      <c r="K52" s="29"/>
      <c r="L52" s="29"/>
      <c r="M52" s="29"/>
      <c r="N52" s="29"/>
      <c r="O52" s="29"/>
      <c r="P52" s="14" t="s">
        <v>116</v>
      </c>
      <c r="Q52" s="24" t="s">
        <v>72</v>
      </c>
    </row>
    <row r="53" spans="1:17" s="14" customFormat="1" ht="12" customHeight="1" x14ac:dyDescent="0.15">
      <c r="A53" s="13">
        <v>42736</v>
      </c>
      <c r="B53" s="13"/>
      <c r="C53" s="14" t="s">
        <v>276</v>
      </c>
      <c r="D53" s="41" t="s">
        <v>204</v>
      </c>
      <c r="E53" s="41" t="s">
        <v>205</v>
      </c>
      <c r="F53" s="28"/>
      <c r="G53" s="28">
        <v>6</v>
      </c>
      <c r="H53" s="41" t="s">
        <v>198</v>
      </c>
      <c r="I53" s="41" t="s">
        <v>198</v>
      </c>
      <c r="J53" s="29"/>
      <c r="K53" s="29"/>
      <c r="L53" s="29"/>
      <c r="M53" s="29"/>
      <c r="N53" s="29"/>
      <c r="O53" s="29"/>
      <c r="P53" s="14" t="s">
        <v>116</v>
      </c>
      <c r="Q53" s="24" t="s">
        <v>25</v>
      </c>
    </row>
    <row r="54" spans="1:17" s="14" customFormat="1" ht="15" customHeight="1" x14ac:dyDescent="0.15">
      <c r="A54" s="13">
        <v>42736</v>
      </c>
      <c r="C54" s="14" t="s">
        <v>276</v>
      </c>
      <c r="D54" s="24" t="s">
        <v>285</v>
      </c>
      <c r="E54" s="24" t="s">
        <v>286</v>
      </c>
      <c r="G54" s="28">
        <v>7</v>
      </c>
      <c r="H54" s="41" t="s">
        <v>198</v>
      </c>
      <c r="I54" s="41" t="s">
        <v>198</v>
      </c>
      <c r="J54" s="29"/>
      <c r="K54" s="29"/>
      <c r="L54" s="29"/>
      <c r="M54" s="29"/>
      <c r="N54" s="29"/>
      <c r="O54" s="29"/>
      <c r="P54" s="14" t="s">
        <v>116</v>
      </c>
      <c r="Q54" s="24" t="s">
        <v>72</v>
      </c>
    </row>
    <row r="55" spans="1:17" s="14" customFormat="1" ht="15" customHeight="1" x14ac:dyDescent="0.15">
      <c r="A55" s="13">
        <v>42736</v>
      </c>
      <c r="C55" s="14" t="s">
        <v>276</v>
      </c>
      <c r="D55" s="24" t="s">
        <v>287</v>
      </c>
      <c r="E55" s="24" t="s">
        <v>288</v>
      </c>
      <c r="G55" s="28">
        <v>8</v>
      </c>
      <c r="H55" s="41" t="s">
        <v>198</v>
      </c>
      <c r="I55" s="41" t="s">
        <v>198</v>
      </c>
      <c r="J55" s="29"/>
      <c r="K55" s="29"/>
      <c r="L55" s="29"/>
      <c r="M55" s="29"/>
      <c r="N55" s="29"/>
      <c r="O55" s="29"/>
      <c r="P55" s="14" t="s">
        <v>116</v>
      </c>
      <c r="Q55" s="24" t="s">
        <v>72</v>
      </c>
    </row>
    <row r="56" spans="1:17" s="14" customFormat="1" ht="15" customHeight="1" x14ac:dyDescent="0.15">
      <c r="A56" s="13">
        <v>42736</v>
      </c>
      <c r="C56" s="14" t="s">
        <v>276</v>
      </c>
      <c r="D56" s="24" t="s">
        <v>289</v>
      </c>
      <c r="E56" s="24" t="s">
        <v>290</v>
      </c>
      <c r="G56" s="28">
        <v>9</v>
      </c>
      <c r="H56" s="41" t="s">
        <v>198</v>
      </c>
      <c r="I56" s="41" t="s">
        <v>198</v>
      </c>
      <c r="J56" s="29"/>
      <c r="K56" s="29"/>
      <c r="L56" s="29"/>
      <c r="M56" s="29"/>
      <c r="N56" s="29"/>
      <c r="O56" s="29"/>
      <c r="P56" s="14" t="s">
        <v>116</v>
      </c>
      <c r="Q56" s="24" t="s">
        <v>72</v>
      </c>
    </row>
    <row r="57" spans="1:17" s="14" customFormat="1" ht="15" customHeight="1" x14ac:dyDescent="0.15">
      <c r="A57" s="13">
        <v>42736</v>
      </c>
      <c r="C57" s="14" t="s">
        <v>276</v>
      </c>
      <c r="D57" s="24" t="s">
        <v>291</v>
      </c>
      <c r="E57" s="24" t="s">
        <v>292</v>
      </c>
      <c r="G57" s="28">
        <v>10</v>
      </c>
      <c r="H57" s="41" t="s">
        <v>198</v>
      </c>
      <c r="I57" s="41" t="s">
        <v>198</v>
      </c>
      <c r="J57" s="29"/>
      <c r="K57" s="29"/>
      <c r="L57" s="29"/>
      <c r="M57" s="29"/>
      <c r="N57" s="29"/>
      <c r="O57" s="29"/>
      <c r="P57" s="14" t="s">
        <v>116</v>
      </c>
      <c r="Q57" s="24" t="s">
        <v>72</v>
      </c>
    </row>
    <row r="58" spans="1:17" s="14" customFormat="1" ht="15" customHeight="1" x14ac:dyDescent="0.15">
      <c r="A58" s="13">
        <v>42736</v>
      </c>
      <c r="C58" s="14" t="s">
        <v>276</v>
      </c>
      <c r="D58" s="24" t="s">
        <v>293</v>
      </c>
      <c r="E58" s="24" t="s">
        <v>294</v>
      </c>
      <c r="G58" s="28">
        <v>11</v>
      </c>
      <c r="H58" s="41" t="s">
        <v>198</v>
      </c>
      <c r="I58" s="41" t="s">
        <v>198</v>
      </c>
      <c r="J58" s="29"/>
      <c r="K58" s="29"/>
      <c r="L58" s="29"/>
      <c r="M58" s="29"/>
      <c r="N58" s="29"/>
      <c r="O58" s="29"/>
      <c r="P58" s="14" t="s">
        <v>116</v>
      </c>
      <c r="Q58" s="24" t="s">
        <v>72</v>
      </c>
    </row>
    <row r="59" spans="1:17" s="14" customFormat="1" ht="15" customHeight="1" x14ac:dyDescent="0.15">
      <c r="A59" s="13">
        <v>42736</v>
      </c>
      <c r="C59" s="14" t="s">
        <v>276</v>
      </c>
      <c r="D59" s="24" t="s">
        <v>295</v>
      </c>
      <c r="E59" s="24" t="s">
        <v>296</v>
      </c>
      <c r="G59" s="28">
        <v>12</v>
      </c>
      <c r="H59" s="41" t="s">
        <v>198</v>
      </c>
      <c r="I59" s="41" t="s">
        <v>198</v>
      </c>
      <c r="J59" s="29"/>
      <c r="K59" s="29"/>
      <c r="L59" s="29"/>
      <c r="M59" s="29"/>
      <c r="N59" s="29"/>
      <c r="O59" s="29"/>
      <c r="P59" s="14" t="s">
        <v>116</v>
      </c>
      <c r="Q59" s="24" t="s">
        <v>72</v>
      </c>
    </row>
    <row r="60" spans="1:17" s="14" customFormat="1" ht="15" customHeight="1" x14ac:dyDescent="0.15">
      <c r="A60" s="13">
        <v>42736</v>
      </c>
      <c r="C60" s="14" t="s">
        <v>276</v>
      </c>
      <c r="D60" s="24" t="s">
        <v>297</v>
      </c>
      <c r="E60" s="24" t="s">
        <v>298</v>
      </c>
      <c r="G60" s="28">
        <v>13</v>
      </c>
      <c r="H60" s="41" t="s">
        <v>198</v>
      </c>
      <c r="I60" s="41" t="s">
        <v>198</v>
      </c>
      <c r="J60" s="29"/>
      <c r="K60" s="29"/>
      <c r="L60" s="29"/>
      <c r="M60" s="29"/>
      <c r="N60" s="29"/>
      <c r="O60" s="29"/>
      <c r="P60" s="14" t="s">
        <v>116</v>
      </c>
      <c r="Q60" s="24" t="s">
        <v>72</v>
      </c>
    </row>
    <row r="61" spans="1:17" s="14" customFormat="1" ht="15" customHeight="1" x14ac:dyDescent="0.15">
      <c r="A61" s="13">
        <v>42736</v>
      </c>
      <c r="C61" s="14" t="s">
        <v>276</v>
      </c>
      <c r="D61" s="24" t="s">
        <v>299</v>
      </c>
      <c r="E61" s="24" t="s">
        <v>300</v>
      </c>
      <c r="G61" s="28">
        <v>14</v>
      </c>
      <c r="H61" s="41" t="s">
        <v>198</v>
      </c>
      <c r="I61" s="41" t="s">
        <v>198</v>
      </c>
      <c r="J61" s="29"/>
      <c r="K61" s="29"/>
      <c r="L61" s="29"/>
      <c r="M61" s="29"/>
      <c r="N61" s="29"/>
      <c r="O61" s="29"/>
      <c r="P61" s="14" t="s">
        <v>116</v>
      </c>
      <c r="Q61" s="24" t="s">
        <v>72</v>
      </c>
    </row>
    <row r="62" spans="1:17" s="14" customFormat="1" ht="15" customHeight="1" x14ac:dyDescent="0.15">
      <c r="A62" s="13">
        <v>42736</v>
      </c>
      <c r="C62" s="14" t="s">
        <v>276</v>
      </c>
      <c r="D62" s="24" t="s">
        <v>301</v>
      </c>
      <c r="E62" s="24" t="s">
        <v>302</v>
      </c>
      <c r="G62" s="28">
        <v>15</v>
      </c>
      <c r="H62" s="41" t="s">
        <v>198</v>
      </c>
      <c r="I62" s="41" t="s">
        <v>198</v>
      </c>
      <c r="J62" s="29"/>
      <c r="K62" s="29"/>
      <c r="L62" s="29"/>
      <c r="M62" s="29"/>
      <c r="N62" s="29"/>
      <c r="O62" s="29"/>
      <c r="P62" s="14" t="s">
        <v>116</v>
      </c>
      <c r="Q62" s="24" t="s">
        <v>72</v>
      </c>
    </row>
    <row r="63" spans="1:17" s="14" customFormat="1" ht="15" customHeight="1" x14ac:dyDescent="0.15">
      <c r="A63" s="13">
        <v>42736</v>
      </c>
      <c r="C63" s="14" t="s">
        <v>276</v>
      </c>
      <c r="D63" s="24" t="s">
        <v>303</v>
      </c>
      <c r="E63" s="24" t="s">
        <v>304</v>
      </c>
      <c r="G63" s="28">
        <v>16</v>
      </c>
      <c r="H63" s="41" t="s">
        <v>198</v>
      </c>
      <c r="I63" s="41" t="s">
        <v>198</v>
      </c>
      <c r="J63" s="29"/>
      <c r="K63" s="29"/>
      <c r="L63" s="29"/>
      <c r="M63" s="29"/>
      <c r="N63" s="29"/>
      <c r="O63" s="29"/>
      <c r="P63" s="14" t="s">
        <v>116</v>
      </c>
      <c r="Q63" s="24" t="s">
        <v>72</v>
      </c>
    </row>
    <row r="64" spans="1:17" s="14" customFormat="1" ht="15" customHeight="1" x14ac:dyDescent="0.15">
      <c r="A64" s="13">
        <v>42736</v>
      </c>
      <c r="C64" s="14" t="s">
        <v>276</v>
      </c>
      <c r="D64" s="24" t="s">
        <v>305</v>
      </c>
      <c r="E64" s="24" t="s">
        <v>306</v>
      </c>
      <c r="G64" s="28">
        <v>17</v>
      </c>
      <c r="H64" s="41" t="s">
        <v>198</v>
      </c>
      <c r="I64" s="41" t="s">
        <v>198</v>
      </c>
      <c r="J64" s="29"/>
      <c r="K64" s="29"/>
      <c r="L64" s="29"/>
      <c r="M64" s="29"/>
      <c r="N64" s="29"/>
      <c r="O64" s="29"/>
      <c r="P64" s="14" t="s">
        <v>116</v>
      </c>
      <c r="Q64" s="24" t="s">
        <v>72</v>
      </c>
    </row>
    <row r="65" spans="1:17" s="14" customFormat="1" ht="15" customHeight="1" x14ac:dyDescent="0.15">
      <c r="A65" s="13">
        <v>42736</v>
      </c>
      <c r="C65" s="14" t="s">
        <v>276</v>
      </c>
      <c r="D65" s="24" t="s">
        <v>307</v>
      </c>
      <c r="E65" s="24" t="s">
        <v>308</v>
      </c>
      <c r="G65" s="28">
        <v>18</v>
      </c>
      <c r="H65" s="41" t="s">
        <v>198</v>
      </c>
      <c r="I65" s="41" t="s">
        <v>198</v>
      </c>
      <c r="J65" s="29"/>
      <c r="K65" s="29"/>
      <c r="L65" s="29"/>
      <c r="M65" s="29"/>
      <c r="N65" s="29"/>
      <c r="O65" s="29"/>
      <c r="P65" s="14" t="s">
        <v>116</v>
      </c>
      <c r="Q65" s="24" t="s">
        <v>72</v>
      </c>
    </row>
    <row r="66" spans="1:17" s="14" customFormat="1" ht="15" customHeight="1" x14ac:dyDescent="0.15">
      <c r="A66" s="13">
        <v>42736</v>
      </c>
      <c r="C66" s="14" t="s">
        <v>276</v>
      </c>
      <c r="D66" s="24" t="s">
        <v>309</v>
      </c>
      <c r="E66" s="24" t="s">
        <v>310</v>
      </c>
      <c r="G66" s="28">
        <v>19</v>
      </c>
      <c r="H66" s="41" t="s">
        <v>198</v>
      </c>
      <c r="I66" s="41" t="s">
        <v>198</v>
      </c>
      <c r="J66" s="29"/>
      <c r="K66" s="29"/>
      <c r="L66" s="29"/>
      <c r="M66" s="29"/>
      <c r="N66" s="29"/>
      <c r="O66" s="29"/>
      <c r="P66" s="14" t="s">
        <v>116</v>
      </c>
      <c r="Q66" s="24" t="s">
        <v>72</v>
      </c>
    </row>
    <row r="67" spans="1:17" s="14" customFormat="1" ht="15" customHeight="1" x14ac:dyDescent="0.15">
      <c r="A67" s="13">
        <v>42736</v>
      </c>
      <c r="C67" s="14" t="s">
        <v>276</v>
      </c>
      <c r="D67" s="24" t="s">
        <v>311</v>
      </c>
      <c r="E67" s="24" t="s">
        <v>312</v>
      </c>
      <c r="G67" s="28">
        <v>20</v>
      </c>
      <c r="H67" s="41" t="s">
        <v>198</v>
      </c>
      <c r="I67" s="41" t="s">
        <v>198</v>
      </c>
      <c r="J67" s="29"/>
      <c r="K67" s="29"/>
      <c r="L67" s="29"/>
      <c r="M67" s="29"/>
      <c r="N67" s="29"/>
      <c r="O67" s="29"/>
      <c r="P67" s="14" t="s">
        <v>116</v>
      </c>
      <c r="Q67" s="24" t="s">
        <v>72</v>
      </c>
    </row>
    <row r="68" spans="1:17" s="14" customFormat="1" ht="15" customHeight="1" x14ac:dyDescent="0.15">
      <c r="A68" s="13">
        <v>42736</v>
      </c>
      <c r="C68" s="14" t="s">
        <v>276</v>
      </c>
      <c r="D68" s="24" t="s">
        <v>313</v>
      </c>
      <c r="E68" s="24" t="s">
        <v>314</v>
      </c>
      <c r="G68" s="28">
        <v>21</v>
      </c>
      <c r="H68" s="41" t="s">
        <v>198</v>
      </c>
      <c r="I68" s="41" t="s">
        <v>198</v>
      </c>
      <c r="J68" s="29"/>
      <c r="K68" s="29"/>
      <c r="L68" s="29"/>
      <c r="M68" s="29"/>
      <c r="N68" s="29"/>
      <c r="O68" s="29"/>
      <c r="P68" s="14" t="s">
        <v>116</v>
      </c>
      <c r="Q68" s="24" t="s">
        <v>72</v>
      </c>
    </row>
    <row r="69" spans="1:17" s="14" customFormat="1" ht="15" customHeight="1" x14ac:dyDescent="0.15">
      <c r="A69" s="13">
        <v>42736</v>
      </c>
      <c r="C69" s="14" t="s">
        <v>276</v>
      </c>
      <c r="D69" s="24" t="s">
        <v>315</v>
      </c>
      <c r="E69" s="24" t="s">
        <v>316</v>
      </c>
      <c r="G69" s="28">
        <v>22</v>
      </c>
      <c r="H69" s="41" t="s">
        <v>198</v>
      </c>
      <c r="I69" s="41" t="s">
        <v>198</v>
      </c>
      <c r="J69" s="29"/>
      <c r="K69" s="29"/>
      <c r="L69" s="29"/>
      <c r="M69" s="29"/>
      <c r="N69" s="29"/>
      <c r="O69" s="29"/>
      <c r="P69" s="14" t="s">
        <v>116</v>
      </c>
      <c r="Q69" s="24" t="s">
        <v>72</v>
      </c>
    </row>
    <row r="70" spans="1:17" s="14" customFormat="1" ht="12.75" customHeight="1" x14ac:dyDescent="0.15">
      <c r="A70" s="13">
        <v>42736</v>
      </c>
      <c r="B70" s="13"/>
      <c r="C70" s="14" t="s">
        <v>330</v>
      </c>
      <c r="D70" s="41" t="s">
        <v>188</v>
      </c>
      <c r="E70" s="41" t="s">
        <v>189</v>
      </c>
      <c r="F70" s="28"/>
      <c r="G70" s="28">
        <v>1</v>
      </c>
      <c r="H70" s="28"/>
      <c r="I70" s="41" t="s">
        <v>183</v>
      </c>
      <c r="J70" s="29"/>
      <c r="K70" s="29"/>
      <c r="L70" s="29"/>
      <c r="M70" s="29"/>
      <c r="N70" s="29"/>
      <c r="O70" s="29"/>
      <c r="P70" s="14" t="s">
        <v>116</v>
      </c>
      <c r="Q70" s="24" t="s">
        <v>72</v>
      </c>
    </row>
    <row r="71" spans="1:17" s="14" customFormat="1" ht="12" customHeight="1" x14ac:dyDescent="0.15">
      <c r="A71" s="13">
        <v>42736</v>
      </c>
      <c r="B71" s="13"/>
      <c r="C71" s="14" t="s">
        <v>330</v>
      </c>
      <c r="D71" s="41" t="s">
        <v>196</v>
      </c>
      <c r="E71" s="41" t="s">
        <v>331</v>
      </c>
      <c r="F71" s="28"/>
      <c r="G71" s="28">
        <v>2</v>
      </c>
      <c r="H71" s="28" t="s">
        <v>183</v>
      </c>
      <c r="I71" s="41" t="s">
        <v>183</v>
      </c>
      <c r="J71" s="29"/>
      <c r="K71" s="29"/>
      <c r="L71" s="29"/>
      <c r="M71" s="29"/>
      <c r="N71" s="29"/>
      <c r="O71" s="29"/>
      <c r="P71" s="14" t="s">
        <v>116</v>
      </c>
      <c r="Q71" s="24" t="s">
        <v>72</v>
      </c>
    </row>
    <row r="72" spans="1:17" s="14" customFormat="1" ht="12" customHeight="1" x14ac:dyDescent="0.15">
      <c r="A72" s="13">
        <v>42736</v>
      </c>
      <c r="B72" s="13"/>
      <c r="C72" s="14" t="s">
        <v>330</v>
      </c>
      <c r="D72" s="41" t="s">
        <v>194</v>
      </c>
      <c r="E72" s="41" t="s">
        <v>193</v>
      </c>
      <c r="F72" s="28"/>
      <c r="G72" s="28">
        <v>3</v>
      </c>
      <c r="H72" s="41" t="s">
        <v>183</v>
      </c>
      <c r="I72" s="41" t="s">
        <v>184</v>
      </c>
      <c r="J72" s="29"/>
      <c r="K72" s="29"/>
      <c r="L72" s="29"/>
      <c r="M72" s="29"/>
      <c r="N72" s="29"/>
      <c r="O72" s="29"/>
      <c r="P72" s="14" t="s">
        <v>116</v>
      </c>
      <c r="Q72" s="24" t="s">
        <v>72</v>
      </c>
    </row>
    <row r="73" spans="1:17" s="14" customFormat="1" ht="12" customHeight="1" x14ac:dyDescent="0.15">
      <c r="A73" s="13">
        <v>42736</v>
      </c>
      <c r="B73" s="13"/>
      <c r="C73" s="14" t="s">
        <v>330</v>
      </c>
      <c r="D73" s="41" t="s">
        <v>332</v>
      </c>
      <c r="E73" s="41" t="s">
        <v>195</v>
      </c>
      <c r="F73" s="28"/>
      <c r="G73" s="28">
        <v>4</v>
      </c>
      <c r="H73" s="41" t="s">
        <v>198</v>
      </c>
      <c r="I73" s="41" t="s">
        <v>187</v>
      </c>
      <c r="J73" s="29"/>
      <c r="K73" s="29"/>
      <c r="L73" s="29"/>
      <c r="M73" s="29"/>
      <c r="N73" s="29"/>
      <c r="O73" s="29"/>
      <c r="P73" s="14" t="s">
        <v>116</v>
      </c>
      <c r="Q73" s="24" t="s">
        <v>72</v>
      </c>
    </row>
  </sheetData>
  <dataValidations count="3">
    <dataValidation type="decimal" operator="greaterThan" allowBlank="1" showDropDown="1" showInputMessage="1" showErrorMessage="1" prompt="Enter a number greater than 0" sqref="G4:G73" xr:uid="{00000000-0002-0000-0600-000000000000}">
      <formula1>0</formula1>
    </dataValidation>
    <dataValidation type="custom" allowBlank="1" showDropDown="1" showInputMessage="1" showErrorMessage="1" prompt="Enter a value that is after LiveFrom date" sqref="B4:B9 B26:B31 B48:B53 B70:B73" xr:uid="{00000000-0002-0000-0600-000001000000}">
      <formula1>IF((DATEDIF(A4,B4,"d")&gt;0),B4)</formula1>
    </dataValidation>
    <dataValidation type="date" operator="greaterThanOrEqual" allowBlank="1" showDropDown="1" sqref="A4:A73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00"/>
  <sheetViews>
    <sheetView topLeftCell="C169" workbookViewId="0">
      <selection activeCell="K190" sqref="K190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274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5" customHeight="1" x14ac:dyDescent="0.15">
      <c r="A49" s="13">
        <v>42736</v>
      </c>
      <c r="B49" s="13"/>
      <c r="C49" s="24" t="s">
        <v>274</v>
      </c>
      <c r="D49" s="24" t="s">
        <v>285</v>
      </c>
      <c r="E49" s="28" t="s">
        <v>135</v>
      </c>
      <c r="F49" s="14">
        <v>1</v>
      </c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5" customHeight="1" x14ac:dyDescent="0.15">
      <c r="A50" s="13">
        <v>42736</v>
      </c>
      <c r="B50" s="13"/>
      <c r="C50" s="24" t="s">
        <v>274</v>
      </c>
      <c r="D50" s="24" t="s">
        <v>287</v>
      </c>
      <c r="E50" s="28" t="s">
        <v>135</v>
      </c>
      <c r="F50" s="14">
        <v>1</v>
      </c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5" customHeight="1" x14ac:dyDescent="0.15">
      <c r="A51" s="13">
        <v>42736</v>
      </c>
      <c r="B51" s="13"/>
      <c r="C51" s="24" t="s">
        <v>274</v>
      </c>
      <c r="D51" s="24" t="s">
        <v>289</v>
      </c>
      <c r="E51" s="28" t="s">
        <v>135</v>
      </c>
      <c r="F51" s="14">
        <v>1</v>
      </c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5" customHeight="1" x14ac:dyDescent="0.15">
      <c r="A52" s="13">
        <v>42736</v>
      </c>
      <c r="B52" s="13"/>
      <c r="C52" s="24" t="s">
        <v>274</v>
      </c>
      <c r="D52" s="24" t="s">
        <v>291</v>
      </c>
      <c r="E52" s="28" t="s">
        <v>135</v>
      </c>
      <c r="F52" s="14">
        <v>1</v>
      </c>
      <c r="H52" s="28" t="s">
        <v>72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25</v>
      </c>
    </row>
    <row r="53" spans="1:15" s="14" customFormat="1" ht="15" customHeight="1" x14ac:dyDescent="0.15">
      <c r="A53" s="13">
        <v>42736</v>
      </c>
      <c r="B53" s="13"/>
      <c r="C53" s="24" t="s">
        <v>274</v>
      </c>
      <c r="D53" s="24" t="s">
        <v>293</v>
      </c>
      <c r="E53" s="28" t="s">
        <v>135</v>
      </c>
      <c r="F53" s="14">
        <v>1</v>
      </c>
      <c r="H53" s="28" t="s">
        <v>72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25</v>
      </c>
    </row>
    <row r="54" spans="1:15" s="14" customFormat="1" ht="15" customHeight="1" x14ac:dyDescent="0.15">
      <c r="A54" s="13">
        <v>42736</v>
      </c>
      <c r="B54" s="13"/>
      <c r="C54" s="24" t="s">
        <v>274</v>
      </c>
      <c r="D54" s="24" t="s">
        <v>295</v>
      </c>
      <c r="E54" s="28" t="s">
        <v>135</v>
      </c>
      <c r="F54" s="14">
        <v>1</v>
      </c>
      <c r="H54" s="28" t="s">
        <v>72</v>
      </c>
      <c r="I54" s="28" t="s">
        <v>199</v>
      </c>
      <c r="J54" s="24" t="s">
        <v>200</v>
      </c>
      <c r="K54" s="24" t="s">
        <v>201</v>
      </c>
      <c r="L54" s="14">
        <v>1</v>
      </c>
      <c r="O54" s="24" t="s">
        <v>25</v>
      </c>
    </row>
    <row r="55" spans="1:15" s="14" customFormat="1" ht="15" customHeight="1" x14ac:dyDescent="0.15">
      <c r="A55" s="13">
        <v>42736</v>
      </c>
      <c r="B55" s="13"/>
      <c r="C55" s="24" t="s">
        <v>274</v>
      </c>
      <c r="D55" s="24" t="s">
        <v>297</v>
      </c>
      <c r="E55" s="28" t="s">
        <v>135</v>
      </c>
      <c r="F55" s="14">
        <v>1</v>
      </c>
      <c r="H55" s="28" t="s">
        <v>72</v>
      </c>
      <c r="I55" s="28" t="s">
        <v>199</v>
      </c>
      <c r="J55" s="24" t="s">
        <v>200</v>
      </c>
      <c r="K55" s="24" t="s">
        <v>201</v>
      </c>
      <c r="L55" s="14">
        <v>1</v>
      </c>
      <c r="O55" s="24" t="s">
        <v>25</v>
      </c>
    </row>
    <row r="56" spans="1:15" s="14" customFormat="1" ht="15" customHeight="1" x14ac:dyDescent="0.15">
      <c r="A56" s="13">
        <v>42736</v>
      </c>
      <c r="B56" s="13"/>
      <c r="C56" s="24" t="s">
        <v>274</v>
      </c>
      <c r="D56" s="24" t="s">
        <v>299</v>
      </c>
      <c r="E56" s="28" t="s">
        <v>135</v>
      </c>
      <c r="F56" s="14">
        <v>1</v>
      </c>
      <c r="H56" s="28" t="s">
        <v>72</v>
      </c>
      <c r="I56" s="28" t="s">
        <v>199</v>
      </c>
      <c r="J56" s="24" t="s">
        <v>200</v>
      </c>
      <c r="K56" s="24" t="s">
        <v>201</v>
      </c>
      <c r="L56" s="14">
        <v>1</v>
      </c>
      <c r="O56" s="24" t="s">
        <v>25</v>
      </c>
    </row>
    <row r="57" spans="1:15" s="14" customFormat="1" ht="15" customHeight="1" x14ac:dyDescent="0.15">
      <c r="A57" s="13">
        <v>42736</v>
      </c>
      <c r="B57" s="13"/>
      <c r="C57" s="24" t="s">
        <v>274</v>
      </c>
      <c r="D57" s="24" t="s">
        <v>301</v>
      </c>
      <c r="E57" s="28" t="s">
        <v>135</v>
      </c>
      <c r="F57" s="14">
        <v>1</v>
      </c>
      <c r="H57" s="28" t="s">
        <v>72</v>
      </c>
      <c r="I57" s="28" t="s">
        <v>199</v>
      </c>
      <c r="J57" s="24" t="s">
        <v>200</v>
      </c>
      <c r="K57" s="24" t="s">
        <v>201</v>
      </c>
      <c r="L57" s="14">
        <v>1</v>
      </c>
      <c r="O57" s="24" t="s">
        <v>25</v>
      </c>
    </row>
    <row r="58" spans="1:15" s="14" customFormat="1" ht="15" customHeight="1" x14ac:dyDescent="0.15">
      <c r="A58" s="13">
        <v>42736</v>
      </c>
      <c r="B58" s="13"/>
      <c r="C58" s="24" t="s">
        <v>274</v>
      </c>
      <c r="D58" s="24" t="s">
        <v>303</v>
      </c>
      <c r="E58" s="28" t="s">
        <v>135</v>
      </c>
      <c r="F58" s="14">
        <v>1</v>
      </c>
      <c r="H58" s="28" t="s">
        <v>72</v>
      </c>
      <c r="I58" s="28" t="s">
        <v>199</v>
      </c>
      <c r="J58" s="24" t="s">
        <v>200</v>
      </c>
      <c r="K58" s="24" t="s">
        <v>201</v>
      </c>
      <c r="L58" s="14">
        <v>1</v>
      </c>
      <c r="O58" s="24" t="s">
        <v>25</v>
      </c>
    </row>
    <row r="59" spans="1:15" s="14" customFormat="1" ht="15" customHeight="1" x14ac:dyDescent="0.15">
      <c r="A59" s="13">
        <v>42736</v>
      </c>
      <c r="B59" s="13"/>
      <c r="C59" s="24" t="s">
        <v>274</v>
      </c>
      <c r="D59" s="24" t="s">
        <v>305</v>
      </c>
      <c r="E59" s="28" t="s">
        <v>135</v>
      </c>
      <c r="F59" s="14">
        <v>1</v>
      </c>
      <c r="H59" s="28" t="s">
        <v>72</v>
      </c>
      <c r="I59" s="28" t="s">
        <v>199</v>
      </c>
      <c r="J59" s="24" t="s">
        <v>200</v>
      </c>
      <c r="K59" s="24" t="s">
        <v>201</v>
      </c>
      <c r="L59" s="14">
        <v>1</v>
      </c>
      <c r="O59" s="24" t="s">
        <v>25</v>
      </c>
    </row>
    <row r="60" spans="1:15" s="14" customFormat="1" ht="15" customHeight="1" x14ac:dyDescent="0.15">
      <c r="A60" s="13">
        <v>42736</v>
      </c>
      <c r="B60" s="13"/>
      <c r="C60" s="24" t="s">
        <v>274</v>
      </c>
      <c r="D60" s="24" t="s">
        <v>307</v>
      </c>
      <c r="E60" s="28" t="s">
        <v>135</v>
      </c>
      <c r="F60" s="14">
        <v>1</v>
      </c>
      <c r="H60" s="28" t="s">
        <v>72</v>
      </c>
      <c r="I60" s="28" t="s">
        <v>199</v>
      </c>
      <c r="J60" s="24" t="s">
        <v>200</v>
      </c>
      <c r="K60" s="24" t="s">
        <v>201</v>
      </c>
      <c r="L60" s="14">
        <v>1</v>
      </c>
      <c r="O60" s="24" t="s">
        <v>25</v>
      </c>
    </row>
    <row r="61" spans="1:15" s="14" customFormat="1" ht="15" customHeight="1" x14ac:dyDescent="0.15">
      <c r="A61" s="13">
        <v>42736</v>
      </c>
      <c r="B61" s="13"/>
      <c r="C61" s="24" t="s">
        <v>274</v>
      </c>
      <c r="D61" s="24" t="s">
        <v>309</v>
      </c>
      <c r="E61" s="28" t="s">
        <v>135</v>
      </c>
      <c r="F61" s="14">
        <v>1</v>
      </c>
      <c r="H61" s="28" t="s">
        <v>72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25</v>
      </c>
    </row>
    <row r="62" spans="1:15" s="14" customFormat="1" ht="15" customHeight="1" x14ac:dyDescent="0.15">
      <c r="A62" s="13">
        <v>42736</v>
      </c>
      <c r="B62" s="13"/>
      <c r="C62" s="24" t="s">
        <v>274</v>
      </c>
      <c r="D62" s="24" t="s">
        <v>311</v>
      </c>
      <c r="E62" s="28" t="s">
        <v>135</v>
      </c>
      <c r="F62" s="14">
        <v>1</v>
      </c>
      <c r="H62" s="28" t="s">
        <v>72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25</v>
      </c>
    </row>
    <row r="63" spans="1:15" s="14" customFormat="1" ht="15" customHeight="1" x14ac:dyDescent="0.15">
      <c r="A63" s="13">
        <v>42736</v>
      </c>
      <c r="B63" s="13"/>
      <c r="C63" s="24" t="s">
        <v>274</v>
      </c>
      <c r="D63" s="24" t="s">
        <v>313</v>
      </c>
      <c r="E63" s="28" t="s">
        <v>135</v>
      </c>
      <c r="F63" s="14">
        <v>1</v>
      </c>
      <c r="H63" s="28" t="s">
        <v>72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25</v>
      </c>
    </row>
    <row r="64" spans="1:15" s="14" customFormat="1" ht="15" customHeight="1" x14ac:dyDescent="0.15">
      <c r="A64" s="13">
        <v>42736</v>
      </c>
      <c r="B64" s="13"/>
      <c r="C64" s="24" t="s">
        <v>274</v>
      </c>
      <c r="D64" s="24" t="s">
        <v>315</v>
      </c>
      <c r="E64" s="28" t="s">
        <v>135</v>
      </c>
      <c r="F64" s="14">
        <v>1</v>
      </c>
      <c r="H64" s="28" t="s">
        <v>72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25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1" t="s">
        <v>188</v>
      </c>
      <c r="E65" s="28" t="s">
        <v>133</v>
      </c>
      <c r="F65" s="28">
        <v>1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1" t="s">
        <v>188</v>
      </c>
      <c r="E66" s="28" t="s">
        <v>135</v>
      </c>
      <c r="F66" s="28">
        <v>2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1" t="s">
        <v>188</v>
      </c>
      <c r="E67" s="28" t="s">
        <v>137</v>
      </c>
      <c r="F67" s="28">
        <v>3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1" t="s">
        <v>188</v>
      </c>
      <c r="E68" s="41" t="s">
        <v>142</v>
      </c>
      <c r="F68" s="28">
        <v>4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1" t="s">
        <v>188</v>
      </c>
      <c r="E69" s="41" t="s">
        <v>144</v>
      </c>
      <c r="F69" s="28">
        <v>5</v>
      </c>
      <c r="G69" s="28"/>
      <c r="H69" s="41" t="s">
        <v>25</v>
      </c>
      <c r="I69" s="28" t="s">
        <v>199</v>
      </c>
      <c r="J69" s="24" t="s">
        <v>200</v>
      </c>
      <c r="K69" s="24" t="s">
        <v>201</v>
      </c>
      <c r="L69" s="14">
        <v>1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1" t="s">
        <v>188</v>
      </c>
      <c r="E70" s="41" t="s">
        <v>148</v>
      </c>
      <c r="F70" s="28">
        <v>1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1" t="s">
        <v>188</v>
      </c>
      <c r="E71" s="41" t="s">
        <v>156</v>
      </c>
      <c r="F71" s="28">
        <v>2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1" t="s">
        <v>188</v>
      </c>
      <c r="E72" s="41" t="s">
        <v>239</v>
      </c>
      <c r="F72" s="28">
        <v>3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1" t="s">
        <v>188</v>
      </c>
      <c r="E73" s="41" t="s">
        <v>154</v>
      </c>
      <c r="F73" s="28">
        <v>4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1" t="s">
        <v>188</v>
      </c>
      <c r="E74" s="41" t="s">
        <v>158</v>
      </c>
      <c r="F74" s="28">
        <v>5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1" t="s">
        <v>188</v>
      </c>
      <c r="E75" s="41" t="s">
        <v>247</v>
      </c>
      <c r="F75" s="28">
        <v>6</v>
      </c>
      <c r="G75" s="28"/>
      <c r="H75" s="41" t="s">
        <v>25</v>
      </c>
      <c r="I75" s="28" t="s">
        <v>199</v>
      </c>
      <c r="J75" s="24" t="s">
        <v>202</v>
      </c>
      <c r="K75" s="24" t="s">
        <v>203</v>
      </c>
      <c r="L75" s="14">
        <v>2</v>
      </c>
      <c r="O75" s="24" t="s">
        <v>72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1" t="s">
        <v>188</v>
      </c>
      <c r="E76" s="41" t="s">
        <v>168</v>
      </c>
      <c r="F76" s="28">
        <v>7</v>
      </c>
      <c r="G76" s="28"/>
      <c r="H76" s="41" t="s">
        <v>25</v>
      </c>
      <c r="I76" s="28" t="s">
        <v>199</v>
      </c>
      <c r="J76" s="24" t="s">
        <v>202</v>
      </c>
      <c r="K76" s="24" t="s">
        <v>203</v>
      </c>
      <c r="L76" s="14">
        <v>2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1" t="s">
        <v>188</v>
      </c>
      <c r="E77" s="41" t="s">
        <v>223</v>
      </c>
      <c r="F77" s="28">
        <v>1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1" t="s">
        <v>188</v>
      </c>
      <c r="E78" s="41" t="s">
        <v>232</v>
      </c>
      <c r="F78" s="28">
        <v>2</v>
      </c>
      <c r="G78" s="28"/>
      <c r="H78" s="41" t="s">
        <v>25</v>
      </c>
      <c r="I78" s="28" t="s">
        <v>199</v>
      </c>
      <c r="J78" s="24" t="s">
        <v>228</v>
      </c>
      <c r="K78" s="24" t="s">
        <v>229</v>
      </c>
      <c r="L78" s="14">
        <v>3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1" t="s">
        <v>188</v>
      </c>
      <c r="E79" s="41" t="s">
        <v>235</v>
      </c>
      <c r="F79" s="28">
        <v>3</v>
      </c>
      <c r="G79" s="28"/>
      <c r="H79" s="41" t="s">
        <v>25</v>
      </c>
      <c r="I79" s="28" t="s">
        <v>199</v>
      </c>
      <c r="J79" s="24" t="s">
        <v>228</v>
      </c>
      <c r="K79" s="24" t="s">
        <v>229</v>
      </c>
      <c r="L79" s="14">
        <v>3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1" t="s">
        <v>196</v>
      </c>
      <c r="E80" s="28" t="s">
        <v>133</v>
      </c>
      <c r="F80" s="28">
        <v>1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1" t="s">
        <v>196</v>
      </c>
      <c r="E81" s="28" t="s">
        <v>135</v>
      </c>
      <c r="F81" s="28">
        <v>2</v>
      </c>
      <c r="G81" s="28"/>
      <c r="H81" s="41" t="s">
        <v>25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1" t="s">
        <v>196</v>
      </c>
      <c r="E82" s="28" t="s">
        <v>137</v>
      </c>
      <c r="F82" s="28">
        <v>3</v>
      </c>
      <c r="G82" s="28"/>
      <c r="H82" s="41" t="s">
        <v>25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1" t="s">
        <v>196</v>
      </c>
      <c r="E83" s="41" t="s">
        <v>142</v>
      </c>
      <c r="F83" s="28">
        <v>4</v>
      </c>
      <c r="G83" s="28"/>
      <c r="H83" s="41" t="s">
        <v>25</v>
      </c>
      <c r="I83" s="28" t="s">
        <v>199</v>
      </c>
      <c r="J83" s="24" t="s">
        <v>200</v>
      </c>
      <c r="K83" s="24" t="s">
        <v>201</v>
      </c>
      <c r="L83" s="14">
        <v>1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1" t="s">
        <v>196</v>
      </c>
      <c r="E84" s="41" t="s">
        <v>144</v>
      </c>
      <c r="F84" s="28">
        <v>5</v>
      </c>
      <c r="G84" s="28"/>
      <c r="H84" s="41" t="s">
        <v>25</v>
      </c>
      <c r="I84" s="28" t="s">
        <v>199</v>
      </c>
      <c r="J84" s="24" t="s">
        <v>200</v>
      </c>
      <c r="K84" s="24" t="s">
        <v>201</v>
      </c>
      <c r="L84" s="14">
        <v>1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1" t="s">
        <v>196</v>
      </c>
      <c r="E85" s="41" t="s">
        <v>148</v>
      </c>
      <c r="F85" s="28">
        <v>1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1" t="s">
        <v>196</v>
      </c>
      <c r="E86" s="41" t="s">
        <v>156</v>
      </c>
      <c r="F86" s="28">
        <v>2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1" t="s">
        <v>196</v>
      </c>
      <c r="E87" s="41" t="s">
        <v>239</v>
      </c>
      <c r="F87" s="28">
        <v>3</v>
      </c>
      <c r="G87" s="28"/>
      <c r="H87" s="41" t="s">
        <v>25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72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1" t="s">
        <v>196</v>
      </c>
      <c r="E88" s="41" t="s">
        <v>154</v>
      </c>
      <c r="F88" s="28">
        <v>4</v>
      </c>
      <c r="G88" s="28"/>
      <c r="H88" s="41" t="s">
        <v>25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72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1" t="s">
        <v>196</v>
      </c>
      <c r="E89" s="41" t="s">
        <v>158</v>
      </c>
      <c r="F89" s="28">
        <v>5</v>
      </c>
      <c r="G89" s="28"/>
      <c r="H89" s="41" t="s">
        <v>25</v>
      </c>
      <c r="I89" s="28" t="s">
        <v>199</v>
      </c>
      <c r="J89" s="24" t="s">
        <v>202</v>
      </c>
      <c r="K89" s="24" t="s">
        <v>203</v>
      </c>
      <c r="L89" s="14">
        <v>2</v>
      </c>
      <c r="O89" s="24" t="s">
        <v>72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1" t="s">
        <v>196</v>
      </c>
      <c r="E90" s="41" t="s">
        <v>168</v>
      </c>
      <c r="F90" s="28">
        <v>6</v>
      </c>
      <c r="G90" s="28"/>
      <c r="H90" s="41" t="s">
        <v>25</v>
      </c>
      <c r="I90" s="28" t="s">
        <v>199</v>
      </c>
      <c r="J90" s="24" t="s">
        <v>202</v>
      </c>
      <c r="K90" s="24" t="s">
        <v>203</v>
      </c>
      <c r="L90" s="14">
        <v>2</v>
      </c>
      <c r="O90" s="24" t="s">
        <v>72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1" t="s">
        <v>196</v>
      </c>
      <c r="E91" s="41" t="s">
        <v>223</v>
      </c>
      <c r="F91" s="28">
        <v>1</v>
      </c>
      <c r="G91" s="28"/>
      <c r="H91" s="41" t="s">
        <v>25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275</v>
      </c>
      <c r="D92" s="41" t="s">
        <v>196</v>
      </c>
      <c r="E92" s="41" t="s">
        <v>232</v>
      </c>
      <c r="F92" s="28">
        <v>2</v>
      </c>
      <c r="G92" s="28"/>
      <c r="H92" s="41" t="s">
        <v>25</v>
      </c>
      <c r="I92" s="28" t="s">
        <v>199</v>
      </c>
      <c r="J92" s="24" t="s">
        <v>228</v>
      </c>
      <c r="K92" s="24" t="s">
        <v>229</v>
      </c>
      <c r="L92" s="14">
        <v>3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275</v>
      </c>
      <c r="D93" s="41" t="s">
        <v>196</v>
      </c>
      <c r="E93" s="41" t="s">
        <v>235</v>
      </c>
      <c r="F93" s="28">
        <v>3</v>
      </c>
      <c r="G93" s="28"/>
      <c r="H93" s="41" t="s">
        <v>25</v>
      </c>
      <c r="I93" s="28" t="s">
        <v>199</v>
      </c>
      <c r="J93" s="24" t="s">
        <v>228</v>
      </c>
      <c r="K93" s="24" t="s">
        <v>229</v>
      </c>
      <c r="L93" s="14">
        <v>3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275</v>
      </c>
      <c r="D94" s="41" t="s">
        <v>204</v>
      </c>
      <c r="E94" s="28" t="s">
        <v>133</v>
      </c>
      <c r="F94" s="28">
        <v>1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275</v>
      </c>
      <c r="D95" s="41" t="s">
        <v>204</v>
      </c>
      <c r="E95" s="28" t="s">
        <v>135</v>
      </c>
      <c r="F95" s="28">
        <v>2</v>
      </c>
      <c r="G95" s="28"/>
      <c r="H95" s="28" t="s">
        <v>72</v>
      </c>
      <c r="I95" s="28" t="s">
        <v>199</v>
      </c>
      <c r="J95" s="24" t="s">
        <v>200</v>
      </c>
      <c r="K95" s="24" t="s">
        <v>201</v>
      </c>
      <c r="L95" s="14">
        <v>1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275</v>
      </c>
      <c r="D96" s="41" t="s">
        <v>204</v>
      </c>
      <c r="E96" s="28" t="s">
        <v>137</v>
      </c>
      <c r="F96" s="28">
        <v>3</v>
      </c>
      <c r="G96" s="28"/>
      <c r="H96" s="28" t="s">
        <v>72</v>
      </c>
      <c r="I96" s="28" t="s">
        <v>199</v>
      </c>
      <c r="J96" s="24" t="s">
        <v>200</v>
      </c>
      <c r="K96" s="24" t="s">
        <v>201</v>
      </c>
      <c r="L96" s="14">
        <v>1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275</v>
      </c>
      <c r="D97" s="41" t="s">
        <v>204</v>
      </c>
      <c r="E97" s="41" t="s">
        <v>142</v>
      </c>
      <c r="F97" s="28">
        <v>4</v>
      </c>
      <c r="G97" s="28"/>
      <c r="H97" s="28" t="s">
        <v>72</v>
      </c>
      <c r="I97" s="28" t="s">
        <v>199</v>
      </c>
      <c r="J97" s="24" t="s">
        <v>200</v>
      </c>
      <c r="K97" s="24" t="s">
        <v>201</v>
      </c>
      <c r="L97" s="14">
        <v>1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275</v>
      </c>
      <c r="D98" s="41" t="s">
        <v>204</v>
      </c>
      <c r="E98" s="41" t="s">
        <v>144</v>
      </c>
      <c r="F98" s="28">
        <v>5</v>
      </c>
      <c r="G98" s="28"/>
      <c r="H98" s="28" t="s">
        <v>72</v>
      </c>
      <c r="I98" s="28" t="s">
        <v>199</v>
      </c>
      <c r="J98" s="24" t="s">
        <v>200</v>
      </c>
      <c r="K98" s="24" t="s">
        <v>201</v>
      </c>
      <c r="L98" s="14">
        <v>1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275</v>
      </c>
      <c r="D99" s="41" t="s">
        <v>204</v>
      </c>
      <c r="E99" s="41" t="s">
        <v>148</v>
      </c>
      <c r="F99" s="28">
        <v>1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275</v>
      </c>
      <c r="D100" s="41" t="s">
        <v>204</v>
      </c>
      <c r="E100" s="41" t="s">
        <v>156</v>
      </c>
      <c r="F100" s="28">
        <v>2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275</v>
      </c>
      <c r="D101" s="41" t="s">
        <v>204</v>
      </c>
      <c r="E101" s="41" t="s">
        <v>239</v>
      </c>
      <c r="F101" s="28">
        <v>3</v>
      </c>
      <c r="G101" s="28"/>
      <c r="H101" s="28" t="s">
        <v>72</v>
      </c>
      <c r="I101" s="28" t="s">
        <v>199</v>
      </c>
      <c r="J101" s="24" t="s">
        <v>202</v>
      </c>
      <c r="K101" s="24" t="s">
        <v>203</v>
      </c>
      <c r="L101" s="14">
        <v>2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275</v>
      </c>
      <c r="D102" s="41" t="s">
        <v>204</v>
      </c>
      <c r="E102" s="41" t="s">
        <v>154</v>
      </c>
      <c r="F102" s="28">
        <v>4</v>
      </c>
      <c r="G102" s="28"/>
      <c r="H102" s="28" t="s">
        <v>72</v>
      </c>
      <c r="I102" s="28" t="s">
        <v>199</v>
      </c>
      <c r="J102" s="24" t="s">
        <v>202</v>
      </c>
      <c r="K102" s="24" t="s">
        <v>203</v>
      </c>
      <c r="L102" s="14">
        <v>2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275</v>
      </c>
      <c r="D103" s="41" t="s">
        <v>204</v>
      </c>
      <c r="E103" s="41" t="s">
        <v>158</v>
      </c>
      <c r="F103" s="28">
        <v>5</v>
      </c>
      <c r="G103" s="28"/>
      <c r="H103" s="28" t="s">
        <v>72</v>
      </c>
      <c r="I103" s="28" t="s">
        <v>199</v>
      </c>
      <c r="J103" s="24" t="s">
        <v>202</v>
      </c>
      <c r="K103" s="24" t="s">
        <v>203</v>
      </c>
      <c r="L103" s="14">
        <v>2</v>
      </c>
      <c r="O103" s="24" t="s">
        <v>25</v>
      </c>
    </row>
    <row r="104" spans="1:15" s="14" customFormat="1" ht="12.75" customHeight="1" x14ac:dyDescent="0.15">
      <c r="A104" s="13">
        <v>42736</v>
      </c>
      <c r="B104" s="13"/>
      <c r="C104" s="14" t="s">
        <v>275</v>
      </c>
      <c r="D104" s="41" t="s">
        <v>204</v>
      </c>
      <c r="E104" s="41" t="s">
        <v>168</v>
      </c>
      <c r="F104" s="28">
        <v>6</v>
      </c>
      <c r="G104" s="28"/>
      <c r="H104" s="28" t="s">
        <v>72</v>
      </c>
      <c r="I104" s="28" t="s">
        <v>199</v>
      </c>
      <c r="J104" s="24" t="s">
        <v>202</v>
      </c>
      <c r="K104" s="24" t="s">
        <v>203</v>
      </c>
      <c r="L104" s="14">
        <v>2</v>
      </c>
      <c r="O104" s="24" t="s">
        <v>25</v>
      </c>
    </row>
    <row r="105" spans="1:15" s="14" customFormat="1" ht="12.75" customHeight="1" x14ac:dyDescent="0.15">
      <c r="A105" s="13">
        <v>42736</v>
      </c>
      <c r="B105" s="13"/>
      <c r="C105" s="14" t="s">
        <v>275</v>
      </c>
      <c r="D105" s="41" t="s">
        <v>204</v>
      </c>
      <c r="E105" s="41" t="s">
        <v>223</v>
      </c>
      <c r="F105" s="28">
        <v>1</v>
      </c>
      <c r="G105" s="28"/>
      <c r="H105" s="28" t="s">
        <v>72</v>
      </c>
      <c r="I105" s="28" t="s">
        <v>199</v>
      </c>
      <c r="J105" s="24" t="s">
        <v>228</v>
      </c>
      <c r="K105" s="24" t="s">
        <v>229</v>
      </c>
      <c r="L105" s="14">
        <v>3</v>
      </c>
      <c r="O105" s="24" t="s">
        <v>25</v>
      </c>
    </row>
    <row r="106" spans="1:15" s="14" customFormat="1" ht="12.75" customHeight="1" x14ac:dyDescent="0.15">
      <c r="A106" s="13">
        <v>42736</v>
      </c>
      <c r="B106" s="13"/>
      <c r="C106" s="14" t="s">
        <v>275</v>
      </c>
      <c r="D106" s="41" t="s">
        <v>204</v>
      </c>
      <c r="E106" s="41" t="s">
        <v>232</v>
      </c>
      <c r="F106" s="28">
        <v>2</v>
      </c>
      <c r="G106" s="28"/>
      <c r="H106" s="28" t="s">
        <v>72</v>
      </c>
      <c r="I106" s="28" t="s">
        <v>199</v>
      </c>
      <c r="J106" s="24" t="s">
        <v>228</v>
      </c>
      <c r="K106" s="24" t="s">
        <v>229</v>
      </c>
      <c r="L106" s="14">
        <v>3</v>
      </c>
      <c r="O106" s="24" t="s">
        <v>25</v>
      </c>
    </row>
    <row r="107" spans="1:15" s="14" customFormat="1" ht="12.75" customHeight="1" x14ac:dyDescent="0.15">
      <c r="A107" s="13">
        <v>42736</v>
      </c>
      <c r="B107" s="13"/>
      <c r="C107" s="14" t="s">
        <v>275</v>
      </c>
      <c r="D107" s="41" t="s">
        <v>204</v>
      </c>
      <c r="E107" s="41" t="s">
        <v>235</v>
      </c>
      <c r="F107" s="28">
        <v>3</v>
      </c>
      <c r="G107" s="28"/>
      <c r="H107" s="28" t="s">
        <v>72</v>
      </c>
      <c r="I107" s="28" t="s">
        <v>199</v>
      </c>
      <c r="J107" s="24" t="s">
        <v>228</v>
      </c>
      <c r="K107" s="24" t="s">
        <v>229</v>
      </c>
      <c r="L107" s="14">
        <v>3</v>
      </c>
      <c r="O107" s="24" t="s">
        <v>25</v>
      </c>
    </row>
    <row r="108" spans="1:15" s="14" customFormat="1" ht="15" customHeight="1" x14ac:dyDescent="0.15">
      <c r="A108" s="13">
        <v>42736</v>
      </c>
      <c r="B108" s="13"/>
      <c r="C108" s="24" t="s">
        <v>275</v>
      </c>
      <c r="D108" s="24" t="s">
        <v>285</v>
      </c>
      <c r="E108" s="28" t="s">
        <v>135</v>
      </c>
      <c r="F108" s="14">
        <v>1</v>
      </c>
      <c r="H108" s="28" t="s">
        <v>72</v>
      </c>
      <c r="I108" s="28" t="s">
        <v>199</v>
      </c>
      <c r="J108" s="24" t="s">
        <v>200</v>
      </c>
      <c r="K108" s="24" t="s">
        <v>201</v>
      </c>
      <c r="L108" s="14">
        <v>1</v>
      </c>
      <c r="O108" s="24" t="s">
        <v>25</v>
      </c>
    </row>
    <row r="109" spans="1:15" s="14" customFormat="1" ht="15" customHeight="1" x14ac:dyDescent="0.15">
      <c r="A109" s="13">
        <v>42736</v>
      </c>
      <c r="B109" s="13"/>
      <c r="C109" s="24" t="s">
        <v>275</v>
      </c>
      <c r="D109" s="24" t="s">
        <v>287</v>
      </c>
      <c r="E109" s="28" t="s">
        <v>135</v>
      </c>
      <c r="F109" s="14">
        <v>1</v>
      </c>
      <c r="H109" s="28" t="s">
        <v>72</v>
      </c>
      <c r="I109" s="28" t="s">
        <v>199</v>
      </c>
      <c r="J109" s="24" t="s">
        <v>200</v>
      </c>
      <c r="K109" s="24" t="s">
        <v>201</v>
      </c>
      <c r="L109" s="14">
        <v>1</v>
      </c>
      <c r="O109" s="24" t="s">
        <v>25</v>
      </c>
    </row>
    <row r="110" spans="1:15" s="14" customFormat="1" ht="15" customHeight="1" x14ac:dyDescent="0.15">
      <c r="A110" s="13">
        <v>42736</v>
      </c>
      <c r="B110" s="13"/>
      <c r="C110" s="24" t="s">
        <v>275</v>
      </c>
      <c r="D110" s="24" t="s">
        <v>289</v>
      </c>
      <c r="E110" s="28" t="s">
        <v>135</v>
      </c>
      <c r="F110" s="14">
        <v>1</v>
      </c>
      <c r="H110" s="28" t="s">
        <v>72</v>
      </c>
      <c r="I110" s="28" t="s">
        <v>199</v>
      </c>
      <c r="J110" s="24" t="s">
        <v>200</v>
      </c>
      <c r="K110" s="24" t="s">
        <v>201</v>
      </c>
      <c r="L110" s="14">
        <v>1</v>
      </c>
      <c r="O110" s="24" t="s">
        <v>25</v>
      </c>
    </row>
    <row r="111" spans="1:15" s="14" customFormat="1" ht="15" customHeight="1" x14ac:dyDescent="0.15">
      <c r="A111" s="13">
        <v>42736</v>
      </c>
      <c r="B111" s="13"/>
      <c r="C111" s="24" t="s">
        <v>275</v>
      </c>
      <c r="D111" s="24" t="s">
        <v>291</v>
      </c>
      <c r="E111" s="28" t="s">
        <v>135</v>
      </c>
      <c r="F111" s="14">
        <v>1</v>
      </c>
      <c r="H111" s="28" t="s">
        <v>72</v>
      </c>
      <c r="I111" s="28" t="s">
        <v>199</v>
      </c>
      <c r="J111" s="24" t="s">
        <v>200</v>
      </c>
      <c r="K111" s="24" t="s">
        <v>201</v>
      </c>
      <c r="L111" s="14">
        <v>1</v>
      </c>
      <c r="O111" s="24" t="s">
        <v>25</v>
      </c>
    </row>
    <row r="112" spans="1:15" s="14" customFormat="1" ht="15" customHeight="1" x14ac:dyDescent="0.15">
      <c r="A112" s="13">
        <v>42736</v>
      </c>
      <c r="B112" s="13"/>
      <c r="C112" s="24" t="s">
        <v>275</v>
      </c>
      <c r="D112" s="24" t="s">
        <v>293</v>
      </c>
      <c r="E112" s="28" t="s">
        <v>135</v>
      </c>
      <c r="F112" s="14">
        <v>1</v>
      </c>
      <c r="H112" s="28" t="s">
        <v>72</v>
      </c>
      <c r="I112" s="28" t="s">
        <v>199</v>
      </c>
      <c r="J112" s="24" t="s">
        <v>200</v>
      </c>
      <c r="K112" s="24" t="s">
        <v>201</v>
      </c>
      <c r="L112" s="14">
        <v>1</v>
      </c>
      <c r="O112" s="24" t="s">
        <v>25</v>
      </c>
    </row>
    <row r="113" spans="1:15" s="14" customFormat="1" ht="15" customHeight="1" x14ac:dyDescent="0.15">
      <c r="A113" s="13">
        <v>42736</v>
      </c>
      <c r="B113" s="13"/>
      <c r="C113" s="24" t="s">
        <v>275</v>
      </c>
      <c r="D113" s="24" t="s">
        <v>295</v>
      </c>
      <c r="E113" s="28" t="s">
        <v>135</v>
      </c>
      <c r="F113" s="14">
        <v>1</v>
      </c>
      <c r="H113" s="28" t="s">
        <v>72</v>
      </c>
      <c r="I113" s="28" t="s">
        <v>199</v>
      </c>
      <c r="J113" s="24" t="s">
        <v>200</v>
      </c>
      <c r="K113" s="24" t="s">
        <v>201</v>
      </c>
      <c r="L113" s="14">
        <v>1</v>
      </c>
      <c r="O113" s="24" t="s">
        <v>25</v>
      </c>
    </row>
    <row r="114" spans="1:15" s="14" customFormat="1" ht="15" customHeight="1" x14ac:dyDescent="0.15">
      <c r="A114" s="13">
        <v>42736</v>
      </c>
      <c r="B114" s="13"/>
      <c r="C114" s="24" t="s">
        <v>275</v>
      </c>
      <c r="D114" s="24" t="s">
        <v>297</v>
      </c>
      <c r="E114" s="28" t="s">
        <v>135</v>
      </c>
      <c r="F114" s="14">
        <v>1</v>
      </c>
      <c r="H114" s="28" t="s">
        <v>72</v>
      </c>
      <c r="I114" s="28" t="s">
        <v>199</v>
      </c>
      <c r="J114" s="24" t="s">
        <v>200</v>
      </c>
      <c r="K114" s="24" t="s">
        <v>201</v>
      </c>
      <c r="L114" s="14">
        <v>1</v>
      </c>
      <c r="O114" s="24" t="s">
        <v>25</v>
      </c>
    </row>
    <row r="115" spans="1:15" s="14" customFormat="1" ht="15" customHeight="1" x14ac:dyDescent="0.15">
      <c r="A115" s="13">
        <v>42736</v>
      </c>
      <c r="B115" s="13"/>
      <c r="C115" s="24" t="s">
        <v>275</v>
      </c>
      <c r="D115" s="24" t="s">
        <v>299</v>
      </c>
      <c r="E115" s="28" t="s">
        <v>135</v>
      </c>
      <c r="F115" s="14">
        <v>1</v>
      </c>
      <c r="H115" s="28" t="s">
        <v>72</v>
      </c>
      <c r="I115" s="28" t="s">
        <v>199</v>
      </c>
      <c r="J115" s="24" t="s">
        <v>200</v>
      </c>
      <c r="K115" s="24" t="s">
        <v>201</v>
      </c>
      <c r="L115" s="14">
        <v>1</v>
      </c>
      <c r="O115" s="24" t="s">
        <v>25</v>
      </c>
    </row>
    <row r="116" spans="1:15" s="14" customFormat="1" ht="15" customHeight="1" x14ac:dyDescent="0.15">
      <c r="A116" s="13">
        <v>42736</v>
      </c>
      <c r="B116" s="13"/>
      <c r="C116" s="24" t="s">
        <v>275</v>
      </c>
      <c r="D116" s="24" t="s">
        <v>301</v>
      </c>
      <c r="E116" s="28" t="s">
        <v>135</v>
      </c>
      <c r="F116" s="14">
        <v>1</v>
      </c>
      <c r="H116" s="28" t="s">
        <v>72</v>
      </c>
      <c r="I116" s="28" t="s">
        <v>199</v>
      </c>
      <c r="J116" s="24" t="s">
        <v>200</v>
      </c>
      <c r="K116" s="24" t="s">
        <v>201</v>
      </c>
      <c r="L116" s="14">
        <v>1</v>
      </c>
      <c r="O116" s="24" t="s">
        <v>25</v>
      </c>
    </row>
    <row r="117" spans="1:15" s="14" customFormat="1" ht="15" customHeight="1" x14ac:dyDescent="0.15">
      <c r="A117" s="13">
        <v>42736</v>
      </c>
      <c r="B117" s="13"/>
      <c r="C117" s="24" t="s">
        <v>275</v>
      </c>
      <c r="D117" s="24" t="s">
        <v>303</v>
      </c>
      <c r="E117" s="28" t="s">
        <v>135</v>
      </c>
      <c r="F117" s="14">
        <v>1</v>
      </c>
      <c r="H117" s="28" t="s">
        <v>72</v>
      </c>
      <c r="I117" s="28" t="s">
        <v>199</v>
      </c>
      <c r="J117" s="24" t="s">
        <v>200</v>
      </c>
      <c r="K117" s="24" t="s">
        <v>201</v>
      </c>
      <c r="L117" s="14">
        <v>1</v>
      </c>
      <c r="O117" s="24" t="s">
        <v>25</v>
      </c>
    </row>
    <row r="118" spans="1:15" s="14" customFormat="1" ht="15" customHeight="1" x14ac:dyDescent="0.15">
      <c r="A118" s="13">
        <v>42736</v>
      </c>
      <c r="B118" s="13"/>
      <c r="C118" s="24" t="s">
        <v>275</v>
      </c>
      <c r="D118" s="24" t="s">
        <v>305</v>
      </c>
      <c r="E118" s="28" t="s">
        <v>135</v>
      </c>
      <c r="F118" s="14">
        <v>1</v>
      </c>
      <c r="H118" s="28" t="s">
        <v>72</v>
      </c>
      <c r="I118" s="28" t="s">
        <v>199</v>
      </c>
      <c r="J118" s="24" t="s">
        <v>200</v>
      </c>
      <c r="K118" s="24" t="s">
        <v>201</v>
      </c>
      <c r="L118" s="14">
        <v>1</v>
      </c>
      <c r="O118" s="24" t="s">
        <v>25</v>
      </c>
    </row>
    <row r="119" spans="1:15" s="14" customFormat="1" ht="15" customHeight="1" x14ac:dyDescent="0.15">
      <c r="A119" s="13">
        <v>42736</v>
      </c>
      <c r="B119" s="13"/>
      <c r="C119" s="24" t="s">
        <v>275</v>
      </c>
      <c r="D119" s="24" t="s">
        <v>307</v>
      </c>
      <c r="E119" s="28" t="s">
        <v>135</v>
      </c>
      <c r="F119" s="14">
        <v>1</v>
      </c>
      <c r="H119" s="28" t="s">
        <v>72</v>
      </c>
      <c r="I119" s="28" t="s">
        <v>199</v>
      </c>
      <c r="J119" s="24" t="s">
        <v>200</v>
      </c>
      <c r="K119" s="24" t="s">
        <v>201</v>
      </c>
      <c r="L119" s="14">
        <v>1</v>
      </c>
      <c r="O119" s="24" t="s">
        <v>25</v>
      </c>
    </row>
    <row r="120" spans="1:15" s="14" customFormat="1" ht="15" customHeight="1" x14ac:dyDescent="0.15">
      <c r="A120" s="13">
        <v>42736</v>
      </c>
      <c r="B120" s="13"/>
      <c r="C120" s="24" t="s">
        <v>275</v>
      </c>
      <c r="D120" s="24" t="s">
        <v>309</v>
      </c>
      <c r="E120" s="28" t="s">
        <v>135</v>
      </c>
      <c r="F120" s="14">
        <v>1</v>
      </c>
      <c r="H120" s="28" t="s">
        <v>72</v>
      </c>
      <c r="I120" s="28" t="s">
        <v>199</v>
      </c>
      <c r="J120" s="24" t="s">
        <v>200</v>
      </c>
      <c r="K120" s="24" t="s">
        <v>201</v>
      </c>
      <c r="L120" s="14">
        <v>1</v>
      </c>
      <c r="O120" s="24" t="s">
        <v>25</v>
      </c>
    </row>
    <row r="121" spans="1:15" s="14" customFormat="1" ht="15" customHeight="1" x14ac:dyDescent="0.15">
      <c r="A121" s="13">
        <v>42736</v>
      </c>
      <c r="B121" s="13"/>
      <c r="C121" s="24" t="s">
        <v>275</v>
      </c>
      <c r="D121" s="24" t="s">
        <v>311</v>
      </c>
      <c r="E121" s="28" t="s">
        <v>135</v>
      </c>
      <c r="F121" s="14">
        <v>1</v>
      </c>
      <c r="H121" s="28" t="s">
        <v>72</v>
      </c>
      <c r="I121" s="28" t="s">
        <v>199</v>
      </c>
      <c r="J121" s="24" t="s">
        <v>200</v>
      </c>
      <c r="K121" s="24" t="s">
        <v>201</v>
      </c>
      <c r="L121" s="14">
        <v>1</v>
      </c>
      <c r="O121" s="24" t="s">
        <v>25</v>
      </c>
    </row>
    <row r="122" spans="1:15" s="14" customFormat="1" ht="15" customHeight="1" x14ac:dyDescent="0.15">
      <c r="A122" s="13">
        <v>42736</v>
      </c>
      <c r="B122" s="13"/>
      <c r="C122" s="24" t="s">
        <v>275</v>
      </c>
      <c r="D122" s="24" t="s">
        <v>313</v>
      </c>
      <c r="E122" s="28" t="s">
        <v>135</v>
      </c>
      <c r="F122" s="14">
        <v>1</v>
      </c>
      <c r="H122" s="28" t="s">
        <v>72</v>
      </c>
      <c r="I122" s="28" t="s">
        <v>199</v>
      </c>
      <c r="J122" s="24" t="s">
        <v>200</v>
      </c>
      <c r="K122" s="24" t="s">
        <v>201</v>
      </c>
      <c r="L122" s="14">
        <v>1</v>
      </c>
      <c r="O122" s="24" t="s">
        <v>25</v>
      </c>
    </row>
    <row r="123" spans="1:15" s="14" customFormat="1" ht="15" customHeight="1" x14ac:dyDescent="0.15">
      <c r="A123" s="13">
        <v>42736</v>
      </c>
      <c r="B123" s="13"/>
      <c r="C123" s="24" t="s">
        <v>275</v>
      </c>
      <c r="D123" s="24" t="s">
        <v>315</v>
      </c>
      <c r="E123" s="28" t="s">
        <v>135</v>
      </c>
      <c r="F123" s="14">
        <v>1</v>
      </c>
      <c r="H123" s="28" t="s">
        <v>72</v>
      </c>
      <c r="I123" s="28" t="s">
        <v>199</v>
      </c>
      <c r="J123" s="24" t="s">
        <v>200</v>
      </c>
      <c r="K123" s="24" t="s">
        <v>201</v>
      </c>
      <c r="L123" s="14">
        <v>1</v>
      </c>
      <c r="O123" s="24" t="s">
        <v>25</v>
      </c>
    </row>
    <row r="124" spans="1:15" s="14" customFormat="1" ht="12.75" customHeight="1" x14ac:dyDescent="0.15">
      <c r="A124" s="13">
        <v>42736</v>
      </c>
      <c r="B124" s="13"/>
      <c r="C124" s="14" t="s">
        <v>276</v>
      </c>
      <c r="D124" s="41" t="s">
        <v>188</v>
      </c>
      <c r="E124" s="28" t="s">
        <v>133</v>
      </c>
      <c r="F124" s="28">
        <v>1</v>
      </c>
      <c r="G124" s="28"/>
      <c r="H124" s="41" t="s">
        <v>25</v>
      </c>
      <c r="I124" s="28" t="s">
        <v>199</v>
      </c>
      <c r="J124" s="24" t="s">
        <v>200</v>
      </c>
      <c r="K124" s="24" t="s">
        <v>201</v>
      </c>
      <c r="L124" s="14">
        <v>1</v>
      </c>
      <c r="O124" s="24" t="s">
        <v>72</v>
      </c>
    </row>
    <row r="125" spans="1:15" s="14" customFormat="1" ht="12.75" customHeight="1" x14ac:dyDescent="0.15">
      <c r="A125" s="13">
        <v>42736</v>
      </c>
      <c r="B125" s="13"/>
      <c r="C125" s="14" t="s">
        <v>276</v>
      </c>
      <c r="D125" s="41" t="s">
        <v>188</v>
      </c>
      <c r="E125" s="28" t="s">
        <v>135</v>
      </c>
      <c r="F125" s="28">
        <v>2</v>
      </c>
      <c r="G125" s="28"/>
      <c r="H125" s="41" t="s">
        <v>25</v>
      </c>
      <c r="I125" s="28" t="s">
        <v>199</v>
      </c>
      <c r="J125" s="24" t="s">
        <v>200</v>
      </c>
      <c r="K125" s="24" t="s">
        <v>201</v>
      </c>
      <c r="L125" s="14">
        <v>1</v>
      </c>
      <c r="O125" s="24" t="s">
        <v>72</v>
      </c>
    </row>
    <row r="126" spans="1:15" s="14" customFormat="1" ht="12.75" customHeight="1" x14ac:dyDescent="0.15">
      <c r="A126" s="13">
        <v>42736</v>
      </c>
      <c r="B126" s="13"/>
      <c r="C126" s="14" t="s">
        <v>276</v>
      </c>
      <c r="D126" s="41" t="s">
        <v>188</v>
      </c>
      <c r="E126" s="28" t="s">
        <v>137</v>
      </c>
      <c r="F126" s="28">
        <v>3</v>
      </c>
      <c r="G126" s="28"/>
      <c r="H126" s="41" t="s">
        <v>25</v>
      </c>
      <c r="I126" s="28" t="s">
        <v>199</v>
      </c>
      <c r="J126" s="24" t="s">
        <v>200</v>
      </c>
      <c r="K126" s="24" t="s">
        <v>201</v>
      </c>
      <c r="L126" s="14">
        <v>1</v>
      </c>
      <c r="O126" s="24" t="s">
        <v>72</v>
      </c>
    </row>
    <row r="127" spans="1:15" s="14" customFormat="1" ht="12.75" customHeight="1" x14ac:dyDescent="0.15">
      <c r="A127" s="13">
        <v>42736</v>
      </c>
      <c r="B127" s="13"/>
      <c r="C127" s="14" t="s">
        <v>276</v>
      </c>
      <c r="D127" s="41" t="s">
        <v>188</v>
      </c>
      <c r="E127" s="41" t="s">
        <v>142</v>
      </c>
      <c r="F127" s="28">
        <v>4</v>
      </c>
      <c r="G127" s="28"/>
      <c r="H127" s="41" t="s">
        <v>25</v>
      </c>
      <c r="I127" s="28" t="s">
        <v>199</v>
      </c>
      <c r="J127" s="24" t="s">
        <v>200</v>
      </c>
      <c r="K127" s="24" t="s">
        <v>201</v>
      </c>
      <c r="L127" s="14">
        <v>1</v>
      </c>
      <c r="O127" s="24" t="s">
        <v>72</v>
      </c>
    </row>
    <row r="128" spans="1:15" s="14" customFormat="1" ht="12.75" customHeight="1" x14ac:dyDescent="0.15">
      <c r="A128" s="13">
        <v>42736</v>
      </c>
      <c r="B128" s="13"/>
      <c r="C128" s="14" t="s">
        <v>276</v>
      </c>
      <c r="D128" s="41" t="s">
        <v>188</v>
      </c>
      <c r="E128" s="41" t="s">
        <v>144</v>
      </c>
      <c r="F128" s="28">
        <v>5</v>
      </c>
      <c r="G128" s="28"/>
      <c r="H128" s="41" t="s">
        <v>25</v>
      </c>
      <c r="I128" s="28" t="s">
        <v>199</v>
      </c>
      <c r="J128" s="24" t="s">
        <v>200</v>
      </c>
      <c r="K128" s="24" t="s">
        <v>201</v>
      </c>
      <c r="L128" s="14">
        <v>1</v>
      </c>
      <c r="O128" s="24" t="s">
        <v>72</v>
      </c>
    </row>
    <row r="129" spans="1:15" s="14" customFormat="1" ht="12.75" customHeight="1" x14ac:dyDescent="0.15">
      <c r="A129" s="13">
        <v>42736</v>
      </c>
      <c r="B129" s="13"/>
      <c r="C129" s="14" t="s">
        <v>276</v>
      </c>
      <c r="D129" s="41" t="s">
        <v>188</v>
      </c>
      <c r="E129" s="41" t="s">
        <v>148</v>
      </c>
      <c r="F129" s="28">
        <v>1</v>
      </c>
      <c r="G129" s="28"/>
      <c r="H129" s="41" t="s">
        <v>25</v>
      </c>
      <c r="I129" s="28" t="s">
        <v>199</v>
      </c>
      <c r="J129" s="24" t="s">
        <v>202</v>
      </c>
      <c r="K129" s="24" t="s">
        <v>203</v>
      </c>
      <c r="L129" s="14">
        <v>2</v>
      </c>
      <c r="O129" s="24" t="s">
        <v>72</v>
      </c>
    </row>
    <row r="130" spans="1:15" s="14" customFormat="1" ht="12.75" customHeight="1" x14ac:dyDescent="0.15">
      <c r="A130" s="13">
        <v>42736</v>
      </c>
      <c r="B130" s="13"/>
      <c r="C130" s="14" t="s">
        <v>276</v>
      </c>
      <c r="D130" s="41" t="s">
        <v>188</v>
      </c>
      <c r="E130" s="41" t="s">
        <v>156</v>
      </c>
      <c r="F130" s="28">
        <v>2</v>
      </c>
      <c r="G130" s="28"/>
      <c r="H130" s="41" t="s">
        <v>25</v>
      </c>
      <c r="I130" s="28" t="s">
        <v>199</v>
      </c>
      <c r="J130" s="24" t="s">
        <v>202</v>
      </c>
      <c r="K130" s="24" t="s">
        <v>203</v>
      </c>
      <c r="L130" s="14">
        <v>2</v>
      </c>
      <c r="O130" s="24" t="s">
        <v>72</v>
      </c>
    </row>
    <row r="131" spans="1:15" s="14" customFormat="1" ht="12.75" customHeight="1" x14ac:dyDescent="0.15">
      <c r="A131" s="13">
        <v>42736</v>
      </c>
      <c r="B131" s="13"/>
      <c r="C131" s="14" t="s">
        <v>276</v>
      </c>
      <c r="D131" s="41" t="s">
        <v>188</v>
      </c>
      <c r="E131" s="41" t="s">
        <v>239</v>
      </c>
      <c r="F131" s="28">
        <v>3</v>
      </c>
      <c r="G131" s="28"/>
      <c r="H131" s="41" t="s">
        <v>25</v>
      </c>
      <c r="I131" s="28" t="s">
        <v>199</v>
      </c>
      <c r="J131" s="24" t="s">
        <v>202</v>
      </c>
      <c r="K131" s="24" t="s">
        <v>203</v>
      </c>
      <c r="L131" s="14">
        <v>2</v>
      </c>
      <c r="O131" s="24" t="s">
        <v>72</v>
      </c>
    </row>
    <row r="132" spans="1:15" s="14" customFormat="1" ht="12.75" customHeight="1" x14ac:dyDescent="0.15">
      <c r="A132" s="13">
        <v>42736</v>
      </c>
      <c r="B132" s="13"/>
      <c r="C132" s="14" t="s">
        <v>276</v>
      </c>
      <c r="D132" s="41" t="s">
        <v>188</v>
      </c>
      <c r="E132" s="41" t="s">
        <v>154</v>
      </c>
      <c r="F132" s="28">
        <v>4</v>
      </c>
      <c r="G132" s="28"/>
      <c r="H132" s="41" t="s">
        <v>25</v>
      </c>
      <c r="I132" s="28" t="s">
        <v>199</v>
      </c>
      <c r="J132" s="24" t="s">
        <v>202</v>
      </c>
      <c r="K132" s="24" t="s">
        <v>203</v>
      </c>
      <c r="L132" s="14">
        <v>2</v>
      </c>
      <c r="O132" s="24" t="s">
        <v>72</v>
      </c>
    </row>
    <row r="133" spans="1:15" s="14" customFormat="1" ht="12.75" customHeight="1" x14ac:dyDescent="0.15">
      <c r="A133" s="13">
        <v>42736</v>
      </c>
      <c r="B133" s="13"/>
      <c r="C133" s="14" t="s">
        <v>276</v>
      </c>
      <c r="D133" s="41" t="s">
        <v>188</v>
      </c>
      <c r="E133" s="41" t="s">
        <v>158</v>
      </c>
      <c r="F133" s="28">
        <v>5</v>
      </c>
      <c r="G133" s="28"/>
      <c r="H133" s="41" t="s">
        <v>25</v>
      </c>
      <c r="I133" s="28" t="s">
        <v>199</v>
      </c>
      <c r="J133" s="24" t="s">
        <v>202</v>
      </c>
      <c r="K133" s="24" t="s">
        <v>203</v>
      </c>
      <c r="L133" s="14">
        <v>2</v>
      </c>
      <c r="O133" s="24" t="s">
        <v>72</v>
      </c>
    </row>
    <row r="134" spans="1:15" s="14" customFormat="1" ht="12.75" customHeight="1" x14ac:dyDescent="0.15">
      <c r="A134" s="13">
        <v>42736</v>
      </c>
      <c r="B134" s="13"/>
      <c r="C134" s="14" t="s">
        <v>276</v>
      </c>
      <c r="D134" s="41" t="s">
        <v>188</v>
      </c>
      <c r="E134" s="41" t="s">
        <v>247</v>
      </c>
      <c r="F134" s="28">
        <v>6</v>
      </c>
      <c r="G134" s="28"/>
      <c r="H134" s="41" t="s">
        <v>25</v>
      </c>
      <c r="I134" s="28" t="s">
        <v>199</v>
      </c>
      <c r="J134" s="24" t="s">
        <v>202</v>
      </c>
      <c r="K134" s="24" t="s">
        <v>203</v>
      </c>
      <c r="L134" s="14">
        <v>2</v>
      </c>
      <c r="O134" s="24" t="s">
        <v>72</v>
      </c>
    </row>
    <row r="135" spans="1:15" s="14" customFormat="1" ht="12.75" customHeight="1" x14ac:dyDescent="0.15">
      <c r="A135" s="13">
        <v>42736</v>
      </c>
      <c r="B135" s="13"/>
      <c r="C135" s="14" t="s">
        <v>276</v>
      </c>
      <c r="D135" s="41" t="s">
        <v>188</v>
      </c>
      <c r="E135" s="41" t="s">
        <v>168</v>
      </c>
      <c r="F135" s="28">
        <v>7</v>
      </c>
      <c r="G135" s="28"/>
      <c r="H135" s="41" t="s">
        <v>25</v>
      </c>
      <c r="I135" s="28" t="s">
        <v>199</v>
      </c>
      <c r="J135" s="24" t="s">
        <v>202</v>
      </c>
      <c r="K135" s="24" t="s">
        <v>203</v>
      </c>
      <c r="L135" s="14">
        <v>2</v>
      </c>
      <c r="O135" s="24" t="s">
        <v>72</v>
      </c>
    </row>
    <row r="136" spans="1:15" s="14" customFormat="1" ht="12.75" customHeight="1" x14ac:dyDescent="0.15">
      <c r="A136" s="13">
        <v>42736</v>
      </c>
      <c r="B136" s="13"/>
      <c r="C136" s="14" t="s">
        <v>276</v>
      </c>
      <c r="D136" s="41" t="s">
        <v>188</v>
      </c>
      <c r="E136" s="41" t="s">
        <v>223</v>
      </c>
      <c r="F136" s="28">
        <v>1</v>
      </c>
      <c r="G136" s="28"/>
      <c r="H136" s="41" t="s">
        <v>25</v>
      </c>
      <c r="I136" s="28" t="s">
        <v>199</v>
      </c>
      <c r="J136" s="24" t="s">
        <v>228</v>
      </c>
      <c r="K136" s="24" t="s">
        <v>229</v>
      </c>
      <c r="L136" s="14">
        <v>3</v>
      </c>
      <c r="O136" s="24" t="s">
        <v>25</v>
      </c>
    </row>
    <row r="137" spans="1:15" s="14" customFormat="1" ht="12.75" customHeight="1" x14ac:dyDescent="0.15">
      <c r="A137" s="13">
        <v>42736</v>
      </c>
      <c r="B137" s="13"/>
      <c r="C137" s="14" t="s">
        <v>276</v>
      </c>
      <c r="D137" s="41" t="s">
        <v>188</v>
      </c>
      <c r="E137" s="41" t="s">
        <v>232</v>
      </c>
      <c r="F137" s="28">
        <v>2</v>
      </c>
      <c r="G137" s="28"/>
      <c r="H137" s="41" t="s">
        <v>25</v>
      </c>
      <c r="I137" s="28" t="s">
        <v>199</v>
      </c>
      <c r="J137" s="24" t="s">
        <v>228</v>
      </c>
      <c r="K137" s="24" t="s">
        <v>229</v>
      </c>
      <c r="L137" s="14">
        <v>3</v>
      </c>
      <c r="O137" s="24" t="s">
        <v>25</v>
      </c>
    </row>
    <row r="138" spans="1:15" s="14" customFormat="1" ht="12.75" customHeight="1" x14ac:dyDescent="0.15">
      <c r="A138" s="13">
        <v>42736</v>
      </c>
      <c r="B138" s="13"/>
      <c r="C138" s="14" t="s">
        <v>276</v>
      </c>
      <c r="D138" s="41" t="s">
        <v>188</v>
      </c>
      <c r="E138" s="41" t="s">
        <v>235</v>
      </c>
      <c r="F138" s="28">
        <v>3</v>
      </c>
      <c r="G138" s="28"/>
      <c r="H138" s="41" t="s">
        <v>25</v>
      </c>
      <c r="I138" s="28" t="s">
        <v>199</v>
      </c>
      <c r="J138" s="24" t="s">
        <v>228</v>
      </c>
      <c r="K138" s="24" t="s">
        <v>229</v>
      </c>
      <c r="L138" s="14">
        <v>3</v>
      </c>
      <c r="O138" s="24" t="s">
        <v>25</v>
      </c>
    </row>
    <row r="139" spans="1:15" s="14" customFormat="1" ht="12.75" customHeight="1" x14ac:dyDescent="0.15">
      <c r="A139" s="13">
        <v>42736</v>
      </c>
      <c r="B139" s="13"/>
      <c r="C139" s="14" t="s">
        <v>276</v>
      </c>
      <c r="D139" s="41" t="s">
        <v>188</v>
      </c>
      <c r="E139" s="41" t="s">
        <v>243</v>
      </c>
      <c r="F139" s="28">
        <v>4</v>
      </c>
      <c r="G139" s="28"/>
      <c r="H139" s="41" t="s">
        <v>25</v>
      </c>
      <c r="I139" s="28" t="s">
        <v>199</v>
      </c>
      <c r="J139" s="24" t="s">
        <v>228</v>
      </c>
      <c r="K139" s="24" t="s">
        <v>229</v>
      </c>
      <c r="L139" s="14">
        <v>3</v>
      </c>
      <c r="O139" s="24" t="s">
        <v>72</v>
      </c>
    </row>
    <row r="140" spans="1:15" s="14" customFormat="1" ht="12.75" customHeight="1" x14ac:dyDescent="0.15">
      <c r="A140" s="13">
        <v>42736</v>
      </c>
      <c r="B140" s="13"/>
      <c r="C140" s="14" t="s">
        <v>276</v>
      </c>
      <c r="D140" s="41" t="s">
        <v>196</v>
      </c>
      <c r="E140" s="28" t="s">
        <v>133</v>
      </c>
      <c r="F140" s="28">
        <v>1</v>
      </c>
      <c r="G140" s="28"/>
      <c r="H140" s="41" t="s">
        <v>25</v>
      </c>
      <c r="I140" s="28" t="s">
        <v>199</v>
      </c>
      <c r="J140" s="24" t="s">
        <v>200</v>
      </c>
      <c r="K140" s="24" t="s">
        <v>201</v>
      </c>
      <c r="L140" s="14">
        <v>1</v>
      </c>
      <c r="O140" s="24" t="s">
        <v>72</v>
      </c>
    </row>
    <row r="141" spans="1:15" s="14" customFormat="1" ht="12.75" customHeight="1" x14ac:dyDescent="0.15">
      <c r="A141" s="13">
        <v>42736</v>
      </c>
      <c r="B141" s="13"/>
      <c r="C141" s="14" t="s">
        <v>276</v>
      </c>
      <c r="D141" s="41" t="s">
        <v>196</v>
      </c>
      <c r="E141" s="28" t="s">
        <v>135</v>
      </c>
      <c r="F141" s="28">
        <v>2</v>
      </c>
      <c r="G141" s="28"/>
      <c r="H141" s="41" t="s">
        <v>25</v>
      </c>
      <c r="I141" s="28" t="s">
        <v>199</v>
      </c>
      <c r="J141" s="24" t="s">
        <v>200</v>
      </c>
      <c r="K141" s="24" t="s">
        <v>201</v>
      </c>
      <c r="L141" s="14">
        <v>1</v>
      </c>
      <c r="O141" s="24" t="s">
        <v>72</v>
      </c>
    </row>
    <row r="142" spans="1:15" s="14" customFormat="1" ht="12.75" customHeight="1" x14ac:dyDescent="0.15">
      <c r="A142" s="13">
        <v>42736</v>
      </c>
      <c r="B142" s="13"/>
      <c r="C142" s="14" t="s">
        <v>276</v>
      </c>
      <c r="D142" s="41" t="s">
        <v>196</v>
      </c>
      <c r="E142" s="28" t="s">
        <v>137</v>
      </c>
      <c r="F142" s="28">
        <v>3</v>
      </c>
      <c r="G142" s="28"/>
      <c r="H142" s="41" t="s">
        <v>25</v>
      </c>
      <c r="I142" s="28" t="s">
        <v>199</v>
      </c>
      <c r="J142" s="24" t="s">
        <v>200</v>
      </c>
      <c r="K142" s="24" t="s">
        <v>201</v>
      </c>
      <c r="L142" s="14">
        <v>1</v>
      </c>
      <c r="O142" s="24" t="s">
        <v>72</v>
      </c>
    </row>
    <row r="143" spans="1:15" s="14" customFormat="1" ht="12.75" customHeight="1" x14ac:dyDescent="0.15">
      <c r="A143" s="13">
        <v>42736</v>
      </c>
      <c r="B143" s="13"/>
      <c r="C143" s="14" t="s">
        <v>276</v>
      </c>
      <c r="D143" s="41" t="s">
        <v>196</v>
      </c>
      <c r="E143" s="41" t="s">
        <v>142</v>
      </c>
      <c r="F143" s="28">
        <v>4</v>
      </c>
      <c r="G143" s="28"/>
      <c r="H143" s="41" t="s">
        <v>25</v>
      </c>
      <c r="I143" s="28" t="s">
        <v>199</v>
      </c>
      <c r="J143" s="24" t="s">
        <v>200</v>
      </c>
      <c r="K143" s="24" t="s">
        <v>201</v>
      </c>
      <c r="L143" s="14">
        <v>1</v>
      </c>
      <c r="O143" s="24" t="s">
        <v>72</v>
      </c>
    </row>
    <row r="144" spans="1:15" s="14" customFormat="1" ht="12.75" customHeight="1" x14ac:dyDescent="0.15">
      <c r="A144" s="13">
        <v>42736</v>
      </c>
      <c r="B144" s="13"/>
      <c r="C144" s="14" t="s">
        <v>276</v>
      </c>
      <c r="D144" s="41" t="s">
        <v>196</v>
      </c>
      <c r="E144" s="41" t="s">
        <v>144</v>
      </c>
      <c r="F144" s="28">
        <v>5</v>
      </c>
      <c r="G144" s="28"/>
      <c r="H144" s="41" t="s">
        <v>25</v>
      </c>
      <c r="I144" s="28" t="s">
        <v>199</v>
      </c>
      <c r="J144" s="24" t="s">
        <v>200</v>
      </c>
      <c r="K144" s="24" t="s">
        <v>201</v>
      </c>
      <c r="L144" s="14">
        <v>1</v>
      </c>
      <c r="O144" s="24" t="s">
        <v>72</v>
      </c>
    </row>
    <row r="145" spans="1:15" s="14" customFormat="1" ht="12.75" customHeight="1" x14ac:dyDescent="0.15">
      <c r="A145" s="13">
        <v>42736</v>
      </c>
      <c r="B145" s="13"/>
      <c r="C145" s="14" t="s">
        <v>276</v>
      </c>
      <c r="D145" s="41" t="s">
        <v>196</v>
      </c>
      <c r="E145" s="41" t="s">
        <v>148</v>
      </c>
      <c r="F145" s="28">
        <v>1</v>
      </c>
      <c r="G145" s="28"/>
      <c r="H145" s="41" t="s">
        <v>25</v>
      </c>
      <c r="I145" s="28" t="s">
        <v>199</v>
      </c>
      <c r="J145" s="24" t="s">
        <v>202</v>
      </c>
      <c r="K145" s="24" t="s">
        <v>203</v>
      </c>
      <c r="L145" s="14">
        <v>2</v>
      </c>
      <c r="O145" s="24" t="s">
        <v>72</v>
      </c>
    </row>
    <row r="146" spans="1:15" s="14" customFormat="1" ht="12.75" customHeight="1" x14ac:dyDescent="0.15">
      <c r="A146" s="13">
        <v>42736</v>
      </c>
      <c r="B146" s="13"/>
      <c r="C146" s="14" t="s">
        <v>276</v>
      </c>
      <c r="D146" s="41" t="s">
        <v>196</v>
      </c>
      <c r="E146" s="41" t="s">
        <v>156</v>
      </c>
      <c r="F146" s="28">
        <v>2</v>
      </c>
      <c r="G146" s="28"/>
      <c r="H146" s="41" t="s">
        <v>25</v>
      </c>
      <c r="I146" s="28" t="s">
        <v>199</v>
      </c>
      <c r="J146" s="24" t="s">
        <v>202</v>
      </c>
      <c r="K146" s="24" t="s">
        <v>203</v>
      </c>
      <c r="L146" s="14">
        <v>2</v>
      </c>
      <c r="O146" s="24" t="s">
        <v>72</v>
      </c>
    </row>
    <row r="147" spans="1:15" s="14" customFormat="1" ht="12.75" customHeight="1" x14ac:dyDescent="0.15">
      <c r="A147" s="13">
        <v>42736</v>
      </c>
      <c r="B147" s="13"/>
      <c r="C147" s="14" t="s">
        <v>276</v>
      </c>
      <c r="D147" s="41" t="s">
        <v>196</v>
      </c>
      <c r="E147" s="41" t="s">
        <v>239</v>
      </c>
      <c r="F147" s="28">
        <v>3</v>
      </c>
      <c r="G147" s="28"/>
      <c r="H147" s="41" t="s">
        <v>25</v>
      </c>
      <c r="I147" s="28" t="s">
        <v>199</v>
      </c>
      <c r="J147" s="24" t="s">
        <v>202</v>
      </c>
      <c r="K147" s="24" t="s">
        <v>203</v>
      </c>
      <c r="L147" s="14">
        <v>2</v>
      </c>
      <c r="O147" s="24" t="s">
        <v>72</v>
      </c>
    </row>
    <row r="148" spans="1:15" s="14" customFormat="1" ht="12.75" customHeight="1" x14ac:dyDescent="0.15">
      <c r="A148" s="13">
        <v>42736</v>
      </c>
      <c r="B148" s="13"/>
      <c r="C148" s="14" t="s">
        <v>276</v>
      </c>
      <c r="D148" s="41" t="s">
        <v>196</v>
      </c>
      <c r="E148" s="41" t="s">
        <v>154</v>
      </c>
      <c r="F148" s="28">
        <v>4</v>
      </c>
      <c r="G148" s="28"/>
      <c r="H148" s="41" t="s">
        <v>25</v>
      </c>
      <c r="I148" s="28" t="s">
        <v>199</v>
      </c>
      <c r="J148" s="24" t="s">
        <v>202</v>
      </c>
      <c r="K148" s="24" t="s">
        <v>203</v>
      </c>
      <c r="L148" s="14">
        <v>2</v>
      </c>
      <c r="O148" s="24" t="s">
        <v>72</v>
      </c>
    </row>
    <row r="149" spans="1:15" s="14" customFormat="1" ht="12.75" customHeight="1" x14ac:dyDescent="0.15">
      <c r="A149" s="13">
        <v>42736</v>
      </c>
      <c r="B149" s="13"/>
      <c r="C149" s="14" t="s">
        <v>276</v>
      </c>
      <c r="D149" s="41" t="s">
        <v>196</v>
      </c>
      <c r="E149" s="41" t="s">
        <v>158</v>
      </c>
      <c r="F149" s="28">
        <v>5</v>
      </c>
      <c r="G149" s="28"/>
      <c r="H149" s="41" t="s">
        <v>25</v>
      </c>
      <c r="I149" s="28" t="s">
        <v>199</v>
      </c>
      <c r="J149" s="24" t="s">
        <v>202</v>
      </c>
      <c r="K149" s="24" t="s">
        <v>203</v>
      </c>
      <c r="L149" s="14">
        <v>2</v>
      </c>
      <c r="O149" s="24" t="s">
        <v>72</v>
      </c>
    </row>
    <row r="150" spans="1:15" s="14" customFormat="1" ht="12.75" customHeight="1" x14ac:dyDescent="0.15">
      <c r="A150" s="13">
        <v>42736</v>
      </c>
      <c r="B150" s="13"/>
      <c r="C150" s="14" t="s">
        <v>276</v>
      </c>
      <c r="D150" s="41" t="s">
        <v>196</v>
      </c>
      <c r="E150" s="41" t="s">
        <v>168</v>
      </c>
      <c r="F150" s="28">
        <v>6</v>
      </c>
      <c r="G150" s="28"/>
      <c r="H150" s="41" t="s">
        <v>25</v>
      </c>
      <c r="I150" s="28" t="s">
        <v>199</v>
      </c>
      <c r="J150" s="24" t="s">
        <v>202</v>
      </c>
      <c r="K150" s="24" t="s">
        <v>203</v>
      </c>
      <c r="L150" s="14">
        <v>2</v>
      </c>
      <c r="O150" s="24" t="s">
        <v>72</v>
      </c>
    </row>
    <row r="151" spans="1:15" s="14" customFormat="1" ht="12.75" customHeight="1" x14ac:dyDescent="0.15">
      <c r="A151" s="13">
        <v>42736</v>
      </c>
      <c r="B151" s="13"/>
      <c r="C151" s="14" t="s">
        <v>276</v>
      </c>
      <c r="D151" s="41" t="s">
        <v>196</v>
      </c>
      <c r="E151" s="41" t="s">
        <v>223</v>
      </c>
      <c r="F151" s="28">
        <v>1</v>
      </c>
      <c r="G151" s="28"/>
      <c r="H151" s="41" t="s">
        <v>25</v>
      </c>
      <c r="I151" s="28" t="s">
        <v>199</v>
      </c>
      <c r="J151" s="24" t="s">
        <v>228</v>
      </c>
      <c r="K151" s="24" t="s">
        <v>229</v>
      </c>
      <c r="L151" s="14">
        <v>3</v>
      </c>
      <c r="O151" s="24" t="s">
        <v>25</v>
      </c>
    </row>
    <row r="152" spans="1:15" s="14" customFormat="1" ht="12.75" customHeight="1" x14ac:dyDescent="0.15">
      <c r="A152" s="13">
        <v>42736</v>
      </c>
      <c r="B152" s="13"/>
      <c r="C152" s="14" t="s">
        <v>276</v>
      </c>
      <c r="D152" s="41" t="s">
        <v>196</v>
      </c>
      <c r="E152" s="41" t="s">
        <v>232</v>
      </c>
      <c r="F152" s="28">
        <v>2</v>
      </c>
      <c r="G152" s="28"/>
      <c r="H152" s="41" t="s">
        <v>25</v>
      </c>
      <c r="I152" s="28" t="s">
        <v>199</v>
      </c>
      <c r="J152" s="24" t="s">
        <v>228</v>
      </c>
      <c r="K152" s="24" t="s">
        <v>229</v>
      </c>
      <c r="L152" s="14">
        <v>3</v>
      </c>
      <c r="O152" s="24" t="s">
        <v>25</v>
      </c>
    </row>
    <row r="153" spans="1:15" s="14" customFormat="1" ht="12.75" customHeight="1" x14ac:dyDescent="0.15">
      <c r="A153" s="13">
        <v>42736</v>
      </c>
      <c r="B153" s="13"/>
      <c r="C153" s="14" t="s">
        <v>276</v>
      </c>
      <c r="D153" s="41" t="s">
        <v>196</v>
      </c>
      <c r="E153" s="41" t="s">
        <v>235</v>
      </c>
      <c r="F153" s="28">
        <v>3</v>
      </c>
      <c r="G153" s="28"/>
      <c r="H153" s="41" t="s">
        <v>25</v>
      </c>
      <c r="I153" s="28" t="s">
        <v>199</v>
      </c>
      <c r="J153" s="24" t="s">
        <v>228</v>
      </c>
      <c r="K153" s="24" t="s">
        <v>229</v>
      </c>
      <c r="L153" s="14">
        <v>3</v>
      </c>
      <c r="O153" s="24" t="s">
        <v>25</v>
      </c>
    </row>
    <row r="154" spans="1:15" s="14" customFormat="1" ht="12.75" customHeight="1" x14ac:dyDescent="0.15">
      <c r="A154" s="13">
        <v>42736</v>
      </c>
      <c r="B154" s="13"/>
      <c r="C154" s="14" t="s">
        <v>276</v>
      </c>
      <c r="D154" s="41" t="s">
        <v>196</v>
      </c>
      <c r="E154" s="41" t="s">
        <v>243</v>
      </c>
      <c r="F154" s="28">
        <v>4</v>
      </c>
      <c r="G154" s="28"/>
      <c r="H154" s="41" t="s">
        <v>25</v>
      </c>
      <c r="I154" s="28" t="s">
        <v>199</v>
      </c>
      <c r="J154" s="24" t="s">
        <v>228</v>
      </c>
      <c r="K154" s="24" t="s">
        <v>229</v>
      </c>
      <c r="L154" s="14">
        <v>3</v>
      </c>
      <c r="O154" s="24" t="s">
        <v>72</v>
      </c>
    </row>
    <row r="155" spans="1:15" s="14" customFormat="1" ht="12.75" customHeight="1" x14ac:dyDescent="0.15">
      <c r="A155" s="13">
        <v>42736</v>
      </c>
      <c r="B155" s="13"/>
      <c r="C155" s="14" t="s">
        <v>276</v>
      </c>
      <c r="D155" s="41" t="s">
        <v>204</v>
      </c>
      <c r="E155" s="28" t="s">
        <v>133</v>
      </c>
      <c r="F155" s="28">
        <v>1</v>
      </c>
      <c r="G155" s="28"/>
      <c r="H155" s="28" t="s">
        <v>72</v>
      </c>
      <c r="I155" s="28" t="s">
        <v>199</v>
      </c>
      <c r="J155" s="24" t="s">
        <v>200</v>
      </c>
      <c r="K155" s="24" t="s">
        <v>201</v>
      </c>
      <c r="L155" s="14">
        <v>1</v>
      </c>
      <c r="O155" s="24" t="s">
        <v>25</v>
      </c>
    </row>
    <row r="156" spans="1:15" s="14" customFormat="1" ht="12.75" customHeight="1" x14ac:dyDescent="0.15">
      <c r="A156" s="13">
        <v>42736</v>
      </c>
      <c r="B156" s="13"/>
      <c r="C156" s="14" t="s">
        <v>276</v>
      </c>
      <c r="D156" s="41" t="s">
        <v>204</v>
      </c>
      <c r="E156" s="28" t="s">
        <v>135</v>
      </c>
      <c r="F156" s="28">
        <v>2</v>
      </c>
      <c r="G156" s="28"/>
      <c r="H156" s="28" t="s">
        <v>72</v>
      </c>
      <c r="I156" s="28" t="s">
        <v>199</v>
      </c>
      <c r="J156" s="24" t="s">
        <v>200</v>
      </c>
      <c r="K156" s="24" t="s">
        <v>201</v>
      </c>
      <c r="L156" s="14">
        <v>1</v>
      </c>
      <c r="O156" s="24" t="s">
        <v>25</v>
      </c>
    </row>
    <row r="157" spans="1:15" s="14" customFormat="1" ht="12.75" customHeight="1" x14ac:dyDescent="0.15">
      <c r="A157" s="13">
        <v>42736</v>
      </c>
      <c r="B157" s="13"/>
      <c r="C157" s="14" t="s">
        <v>276</v>
      </c>
      <c r="D157" s="41" t="s">
        <v>204</v>
      </c>
      <c r="E157" s="28" t="s">
        <v>137</v>
      </c>
      <c r="F157" s="28">
        <v>3</v>
      </c>
      <c r="G157" s="28"/>
      <c r="H157" s="28" t="s">
        <v>72</v>
      </c>
      <c r="I157" s="28" t="s">
        <v>199</v>
      </c>
      <c r="J157" s="24" t="s">
        <v>200</v>
      </c>
      <c r="K157" s="24" t="s">
        <v>201</v>
      </c>
      <c r="L157" s="14">
        <v>1</v>
      </c>
      <c r="O157" s="24" t="s">
        <v>25</v>
      </c>
    </row>
    <row r="158" spans="1:15" s="14" customFormat="1" ht="12.75" customHeight="1" x14ac:dyDescent="0.15">
      <c r="A158" s="13">
        <v>42736</v>
      </c>
      <c r="B158" s="13"/>
      <c r="C158" s="14" t="s">
        <v>276</v>
      </c>
      <c r="D158" s="41" t="s">
        <v>204</v>
      </c>
      <c r="E158" s="41" t="s">
        <v>142</v>
      </c>
      <c r="F158" s="28">
        <v>4</v>
      </c>
      <c r="G158" s="28"/>
      <c r="H158" s="28" t="s">
        <v>72</v>
      </c>
      <c r="I158" s="28" t="s">
        <v>199</v>
      </c>
      <c r="J158" s="24" t="s">
        <v>200</v>
      </c>
      <c r="K158" s="24" t="s">
        <v>201</v>
      </c>
      <c r="L158" s="14">
        <v>1</v>
      </c>
      <c r="O158" s="24" t="s">
        <v>25</v>
      </c>
    </row>
    <row r="159" spans="1:15" s="14" customFormat="1" ht="12.75" customHeight="1" x14ac:dyDescent="0.15">
      <c r="A159" s="13">
        <v>42736</v>
      </c>
      <c r="B159" s="13"/>
      <c r="C159" s="14" t="s">
        <v>276</v>
      </c>
      <c r="D159" s="41" t="s">
        <v>204</v>
      </c>
      <c r="E159" s="41" t="s">
        <v>144</v>
      </c>
      <c r="F159" s="28">
        <v>5</v>
      </c>
      <c r="G159" s="28"/>
      <c r="H159" s="28" t="s">
        <v>72</v>
      </c>
      <c r="I159" s="28" t="s">
        <v>199</v>
      </c>
      <c r="J159" s="24" t="s">
        <v>200</v>
      </c>
      <c r="K159" s="24" t="s">
        <v>201</v>
      </c>
      <c r="L159" s="14">
        <v>1</v>
      </c>
      <c r="O159" s="24" t="s">
        <v>25</v>
      </c>
    </row>
    <row r="160" spans="1:15" s="14" customFormat="1" ht="12.75" customHeight="1" x14ac:dyDescent="0.15">
      <c r="A160" s="13">
        <v>42736</v>
      </c>
      <c r="B160" s="13"/>
      <c r="C160" s="14" t="s">
        <v>276</v>
      </c>
      <c r="D160" s="41" t="s">
        <v>204</v>
      </c>
      <c r="E160" s="41" t="s">
        <v>148</v>
      </c>
      <c r="F160" s="28">
        <v>1</v>
      </c>
      <c r="G160" s="28"/>
      <c r="H160" s="28" t="s">
        <v>72</v>
      </c>
      <c r="I160" s="28" t="s">
        <v>199</v>
      </c>
      <c r="J160" s="24" t="s">
        <v>202</v>
      </c>
      <c r="K160" s="24" t="s">
        <v>203</v>
      </c>
      <c r="L160" s="14">
        <v>2</v>
      </c>
      <c r="O160" s="24" t="s">
        <v>25</v>
      </c>
    </row>
    <row r="161" spans="1:15" s="14" customFormat="1" ht="12.75" customHeight="1" x14ac:dyDescent="0.15">
      <c r="A161" s="13">
        <v>42736</v>
      </c>
      <c r="B161" s="13"/>
      <c r="C161" s="14" t="s">
        <v>276</v>
      </c>
      <c r="D161" s="41" t="s">
        <v>204</v>
      </c>
      <c r="E161" s="41" t="s">
        <v>156</v>
      </c>
      <c r="F161" s="28">
        <v>2</v>
      </c>
      <c r="G161" s="28"/>
      <c r="H161" s="28" t="s">
        <v>72</v>
      </c>
      <c r="I161" s="28" t="s">
        <v>199</v>
      </c>
      <c r="J161" s="24" t="s">
        <v>202</v>
      </c>
      <c r="K161" s="24" t="s">
        <v>203</v>
      </c>
      <c r="L161" s="14">
        <v>2</v>
      </c>
      <c r="O161" s="24" t="s">
        <v>25</v>
      </c>
    </row>
    <row r="162" spans="1:15" s="14" customFormat="1" ht="12.75" customHeight="1" x14ac:dyDescent="0.15">
      <c r="A162" s="13">
        <v>42736</v>
      </c>
      <c r="B162" s="13"/>
      <c r="C162" s="14" t="s">
        <v>276</v>
      </c>
      <c r="D162" s="41" t="s">
        <v>204</v>
      </c>
      <c r="E162" s="41" t="s">
        <v>239</v>
      </c>
      <c r="F162" s="28">
        <v>3</v>
      </c>
      <c r="G162" s="28"/>
      <c r="H162" s="28" t="s">
        <v>72</v>
      </c>
      <c r="I162" s="28" t="s">
        <v>199</v>
      </c>
      <c r="J162" s="24" t="s">
        <v>202</v>
      </c>
      <c r="K162" s="24" t="s">
        <v>203</v>
      </c>
      <c r="L162" s="14">
        <v>2</v>
      </c>
      <c r="O162" s="24" t="s">
        <v>25</v>
      </c>
    </row>
    <row r="163" spans="1:15" s="14" customFormat="1" ht="12.75" customHeight="1" x14ac:dyDescent="0.15">
      <c r="A163" s="13">
        <v>42736</v>
      </c>
      <c r="B163" s="13"/>
      <c r="C163" s="14" t="s">
        <v>276</v>
      </c>
      <c r="D163" s="41" t="s">
        <v>204</v>
      </c>
      <c r="E163" s="41" t="s">
        <v>154</v>
      </c>
      <c r="F163" s="28">
        <v>4</v>
      </c>
      <c r="G163" s="28"/>
      <c r="H163" s="28" t="s">
        <v>72</v>
      </c>
      <c r="I163" s="28" t="s">
        <v>199</v>
      </c>
      <c r="J163" s="24" t="s">
        <v>202</v>
      </c>
      <c r="K163" s="24" t="s">
        <v>203</v>
      </c>
      <c r="L163" s="14">
        <v>2</v>
      </c>
      <c r="O163" s="24" t="s">
        <v>25</v>
      </c>
    </row>
    <row r="164" spans="1:15" s="14" customFormat="1" ht="12.75" customHeight="1" x14ac:dyDescent="0.15">
      <c r="A164" s="13">
        <v>42736</v>
      </c>
      <c r="B164" s="13"/>
      <c r="C164" s="14" t="s">
        <v>276</v>
      </c>
      <c r="D164" s="41" t="s">
        <v>204</v>
      </c>
      <c r="E164" s="41" t="s">
        <v>158</v>
      </c>
      <c r="F164" s="28">
        <v>5</v>
      </c>
      <c r="G164" s="28"/>
      <c r="H164" s="28" t="s">
        <v>72</v>
      </c>
      <c r="I164" s="28" t="s">
        <v>199</v>
      </c>
      <c r="J164" s="24" t="s">
        <v>202</v>
      </c>
      <c r="K164" s="24" t="s">
        <v>203</v>
      </c>
      <c r="L164" s="14">
        <v>2</v>
      </c>
      <c r="O164" s="24" t="s">
        <v>25</v>
      </c>
    </row>
    <row r="165" spans="1:15" s="14" customFormat="1" ht="12.75" customHeight="1" x14ac:dyDescent="0.15">
      <c r="A165" s="13">
        <v>42736</v>
      </c>
      <c r="B165" s="13"/>
      <c r="C165" s="14" t="s">
        <v>276</v>
      </c>
      <c r="D165" s="41" t="s">
        <v>204</v>
      </c>
      <c r="E165" s="41" t="s">
        <v>168</v>
      </c>
      <c r="F165" s="28">
        <v>6</v>
      </c>
      <c r="G165" s="28"/>
      <c r="H165" s="28" t="s">
        <v>72</v>
      </c>
      <c r="I165" s="28" t="s">
        <v>199</v>
      </c>
      <c r="J165" s="24" t="s">
        <v>202</v>
      </c>
      <c r="K165" s="24" t="s">
        <v>203</v>
      </c>
      <c r="L165" s="14">
        <v>2</v>
      </c>
      <c r="O165" s="24" t="s">
        <v>25</v>
      </c>
    </row>
    <row r="166" spans="1:15" s="14" customFormat="1" ht="12.75" customHeight="1" x14ac:dyDescent="0.15">
      <c r="A166" s="13">
        <v>42736</v>
      </c>
      <c r="B166" s="13"/>
      <c r="C166" s="14" t="s">
        <v>276</v>
      </c>
      <c r="D166" s="41" t="s">
        <v>204</v>
      </c>
      <c r="E166" s="41" t="s">
        <v>223</v>
      </c>
      <c r="F166" s="28">
        <v>1</v>
      </c>
      <c r="G166" s="28"/>
      <c r="H166" s="28" t="s">
        <v>72</v>
      </c>
      <c r="I166" s="28" t="s">
        <v>199</v>
      </c>
      <c r="J166" s="24" t="s">
        <v>228</v>
      </c>
      <c r="K166" s="24" t="s">
        <v>229</v>
      </c>
      <c r="L166" s="14">
        <v>3</v>
      </c>
      <c r="O166" s="24" t="s">
        <v>25</v>
      </c>
    </row>
    <row r="167" spans="1:15" s="14" customFormat="1" ht="12.75" customHeight="1" x14ac:dyDescent="0.15">
      <c r="A167" s="13">
        <v>42736</v>
      </c>
      <c r="B167" s="13"/>
      <c r="C167" s="14" t="s">
        <v>276</v>
      </c>
      <c r="D167" s="41" t="s">
        <v>204</v>
      </c>
      <c r="E167" s="41" t="s">
        <v>232</v>
      </c>
      <c r="F167" s="28">
        <v>2</v>
      </c>
      <c r="G167" s="28"/>
      <c r="H167" s="28" t="s">
        <v>72</v>
      </c>
      <c r="I167" s="28" t="s">
        <v>199</v>
      </c>
      <c r="J167" s="24" t="s">
        <v>228</v>
      </c>
      <c r="K167" s="24" t="s">
        <v>229</v>
      </c>
      <c r="L167" s="14">
        <v>3</v>
      </c>
      <c r="O167" s="24" t="s">
        <v>25</v>
      </c>
    </row>
    <row r="168" spans="1:15" s="14" customFormat="1" ht="12.75" customHeight="1" x14ac:dyDescent="0.15">
      <c r="A168" s="13">
        <v>42736</v>
      </c>
      <c r="B168" s="13"/>
      <c r="C168" s="14" t="s">
        <v>276</v>
      </c>
      <c r="D168" s="41" t="s">
        <v>204</v>
      </c>
      <c r="E168" s="41" t="s">
        <v>235</v>
      </c>
      <c r="F168" s="28">
        <v>3</v>
      </c>
      <c r="G168" s="28"/>
      <c r="H168" s="28" t="s">
        <v>72</v>
      </c>
      <c r="I168" s="28" t="s">
        <v>199</v>
      </c>
      <c r="J168" s="24" t="s">
        <v>228</v>
      </c>
      <c r="K168" s="24" t="s">
        <v>229</v>
      </c>
      <c r="L168" s="14">
        <v>3</v>
      </c>
      <c r="O168" s="24" t="s">
        <v>25</v>
      </c>
    </row>
    <row r="169" spans="1:15" s="14" customFormat="1" ht="15" customHeight="1" x14ac:dyDescent="0.15">
      <c r="A169" s="13">
        <v>42736</v>
      </c>
      <c r="B169" s="13"/>
      <c r="C169" s="14" t="s">
        <v>276</v>
      </c>
      <c r="D169" s="24" t="s">
        <v>285</v>
      </c>
      <c r="E169" s="28" t="s">
        <v>135</v>
      </c>
      <c r="F169" s="14">
        <v>1</v>
      </c>
      <c r="H169" s="28" t="s">
        <v>72</v>
      </c>
      <c r="I169" s="28" t="s">
        <v>199</v>
      </c>
      <c r="J169" s="24" t="s">
        <v>200</v>
      </c>
      <c r="K169" s="24" t="s">
        <v>201</v>
      </c>
      <c r="L169" s="14">
        <v>1</v>
      </c>
      <c r="O169" s="24" t="s">
        <v>25</v>
      </c>
    </row>
    <row r="170" spans="1:15" s="14" customFormat="1" ht="15" customHeight="1" x14ac:dyDescent="0.15">
      <c r="A170" s="13">
        <v>42736</v>
      </c>
      <c r="B170" s="13"/>
      <c r="C170" s="14" t="s">
        <v>276</v>
      </c>
      <c r="D170" s="24" t="s">
        <v>287</v>
      </c>
      <c r="E170" s="28" t="s">
        <v>135</v>
      </c>
      <c r="F170" s="14">
        <v>1</v>
      </c>
      <c r="H170" s="28" t="s">
        <v>72</v>
      </c>
      <c r="I170" s="28" t="s">
        <v>199</v>
      </c>
      <c r="J170" s="24" t="s">
        <v>200</v>
      </c>
      <c r="K170" s="24" t="s">
        <v>201</v>
      </c>
      <c r="L170" s="14">
        <v>1</v>
      </c>
      <c r="O170" s="24" t="s">
        <v>25</v>
      </c>
    </row>
    <row r="171" spans="1:15" s="14" customFormat="1" ht="15" customHeight="1" x14ac:dyDescent="0.15">
      <c r="A171" s="13">
        <v>42736</v>
      </c>
      <c r="B171" s="13"/>
      <c r="C171" s="14" t="s">
        <v>276</v>
      </c>
      <c r="D171" s="24" t="s">
        <v>289</v>
      </c>
      <c r="E171" s="28" t="s">
        <v>135</v>
      </c>
      <c r="F171" s="14">
        <v>1</v>
      </c>
      <c r="H171" s="28" t="s">
        <v>72</v>
      </c>
      <c r="I171" s="28" t="s">
        <v>199</v>
      </c>
      <c r="J171" s="24" t="s">
        <v>200</v>
      </c>
      <c r="K171" s="24" t="s">
        <v>201</v>
      </c>
      <c r="L171" s="14">
        <v>1</v>
      </c>
      <c r="O171" s="24" t="s">
        <v>25</v>
      </c>
    </row>
    <row r="172" spans="1:15" s="14" customFormat="1" ht="15" customHeight="1" x14ac:dyDescent="0.15">
      <c r="A172" s="13">
        <v>42736</v>
      </c>
      <c r="B172" s="13"/>
      <c r="C172" s="14" t="s">
        <v>276</v>
      </c>
      <c r="D172" s="24" t="s">
        <v>291</v>
      </c>
      <c r="E172" s="28" t="s">
        <v>135</v>
      </c>
      <c r="F172" s="14">
        <v>1</v>
      </c>
      <c r="H172" s="28" t="s">
        <v>72</v>
      </c>
      <c r="I172" s="28" t="s">
        <v>199</v>
      </c>
      <c r="J172" s="24" t="s">
        <v>200</v>
      </c>
      <c r="K172" s="24" t="s">
        <v>201</v>
      </c>
      <c r="L172" s="14">
        <v>1</v>
      </c>
      <c r="O172" s="24" t="s">
        <v>25</v>
      </c>
    </row>
    <row r="173" spans="1:15" s="14" customFormat="1" ht="15" customHeight="1" x14ac:dyDescent="0.15">
      <c r="A173" s="13">
        <v>42736</v>
      </c>
      <c r="B173" s="13"/>
      <c r="C173" s="14" t="s">
        <v>276</v>
      </c>
      <c r="D173" s="24" t="s">
        <v>293</v>
      </c>
      <c r="E173" s="28" t="s">
        <v>135</v>
      </c>
      <c r="F173" s="14">
        <v>1</v>
      </c>
      <c r="H173" s="28" t="s">
        <v>72</v>
      </c>
      <c r="I173" s="28" t="s">
        <v>199</v>
      </c>
      <c r="J173" s="24" t="s">
        <v>200</v>
      </c>
      <c r="K173" s="24" t="s">
        <v>201</v>
      </c>
      <c r="L173" s="14">
        <v>1</v>
      </c>
      <c r="O173" s="24" t="s">
        <v>25</v>
      </c>
    </row>
    <row r="174" spans="1:15" s="14" customFormat="1" ht="15" customHeight="1" x14ac:dyDescent="0.15">
      <c r="A174" s="13">
        <v>42736</v>
      </c>
      <c r="B174" s="13"/>
      <c r="C174" s="14" t="s">
        <v>276</v>
      </c>
      <c r="D174" s="24" t="s">
        <v>295</v>
      </c>
      <c r="E174" s="28" t="s">
        <v>135</v>
      </c>
      <c r="F174" s="14">
        <v>1</v>
      </c>
      <c r="H174" s="28" t="s">
        <v>72</v>
      </c>
      <c r="I174" s="28" t="s">
        <v>199</v>
      </c>
      <c r="J174" s="24" t="s">
        <v>200</v>
      </c>
      <c r="K174" s="24" t="s">
        <v>201</v>
      </c>
      <c r="L174" s="14">
        <v>1</v>
      </c>
      <c r="O174" s="24" t="s">
        <v>25</v>
      </c>
    </row>
    <row r="175" spans="1:15" s="14" customFormat="1" ht="15" customHeight="1" x14ac:dyDescent="0.15">
      <c r="A175" s="13">
        <v>42736</v>
      </c>
      <c r="B175" s="13"/>
      <c r="C175" s="14" t="s">
        <v>276</v>
      </c>
      <c r="D175" s="24" t="s">
        <v>297</v>
      </c>
      <c r="E175" s="28" t="s">
        <v>135</v>
      </c>
      <c r="F175" s="14">
        <v>1</v>
      </c>
      <c r="H175" s="28" t="s">
        <v>72</v>
      </c>
      <c r="I175" s="28" t="s">
        <v>199</v>
      </c>
      <c r="J175" s="24" t="s">
        <v>200</v>
      </c>
      <c r="K175" s="24" t="s">
        <v>201</v>
      </c>
      <c r="L175" s="14">
        <v>1</v>
      </c>
      <c r="O175" s="24" t="s">
        <v>25</v>
      </c>
    </row>
    <row r="176" spans="1:15" s="14" customFormat="1" ht="15" customHeight="1" x14ac:dyDescent="0.15">
      <c r="A176" s="13">
        <v>42736</v>
      </c>
      <c r="B176" s="13"/>
      <c r="C176" s="14" t="s">
        <v>276</v>
      </c>
      <c r="D176" s="24" t="s">
        <v>299</v>
      </c>
      <c r="E176" s="28" t="s">
        <v>135</v>
      </c>
      <c r="F176" s="14">
        <v>1</v>
      </c>
      <c r="H176" s="28" t="s">
        <v>72</v>
      </c>
      <c r="I176" s="28" t="s">
        <v>199</v>
      </c>
      <c r="J176" s="24" t="s">
        <v>200</v>
      </c>
      <c r="K176" s="24" t="s">
        <v>201</v>
      </c>
      <c r="L176" s="14">
        <v>1</v>
      </c>
      <c r="O176" s="24" t="s">
        <v>25</v>
      </c>
    </row>
    <row r="177" spans="1:15" s="14" customFormat="1" ht="15" customHeight="1" x14ac:dyDescent="0.15">
      <c r="A177" s="13">
        <v>42736</v>
      </c>
      <c r="B177" s="13"/>
      <c r="C177" s="14" t="s">
        <v>276</v>
      </c>
      <c r="D177" s="24" t="s">
        <v>301</v>
      </c>
      <c r="E177" s="28" t="s">
        <v>135</v>
      </c>
      <c r="F177" s="14">
        <v>1</v>
      </c>
      <c r="H177" s="28" t="s">
        <v>72</v>
      </c>
      <c r="I177" s="28" t="s">
        <v>199</v>
      </c>
      <c r="J177" s="24" t="s">
        <v>200</v>
      </c>
      <c r="K177" s="24" t="s">
        <v>201</v>
      </c>
      <c r="L177" s="14">
        <v>1</v>
      </c>
      <c r="O177" s="24" t="s">
        <v>25</v>
      </c>
    </row>
    <row r="178" spans="1:15" s="14" customFormat="1" ht="15" customHeight="1" x14ac:dyDescent="0.15">
      <c r="A178" s="13">
        <v>42736</v>
      </c>
      <c r="B178" s="13"/>
      <c r="C178" s="14" t="s">
        <v>276</v>
      </c>
      <c r="D178" s="24" t="s">
        <v>303</v>
      </c>
      <c r="E178" s="28" t="s">
        <v>135</v>
      </c>
      <c r="F178" s="14">
        <v>1</v>
      </c>
      <c r="H178" s="28" t="s">
        <v>72</v>
      </c>
      <c r="I178" s="28" t="s">
        <v>199</v>
      </c>
      <c r="J178" s="24" t="s">
        <v>200</v>
      </c>
      <c r="K178" s="24" t="s">
        <v>201</v>
      </c>
      <c r="L178" s="14">
        <v>1</v>
      </c>
      <c r="O178" s="24" t="s">
        <v>25</v>
      </c>
    </row>
    <row r="179" spans="1:15" s="14" customFormat="1" ht="15" customHeight="1" x14ac:dyDescent="0.15">
      <c r="A179" s="13">
        <v>42736</v>
      </c>
      <c r="B179" s="13"/>
      <c r="C179" s="14" t="s">
        <v>276</v>
      </c>
      <c r="D179" s="24" t="s">
        <v>305</v>
      </c>
      <c r="E179" s="28" t="s">
        <v>135</v>
      </c>
      <c r="F179" s="14">
        <v>1</v>
      </c>
      <c r="H179" s="28" t="s">
        <v>72</v>
      </c>
      <c r="I179" s="28" t="s">
        <v>199</v>
      </c>
      <c r="J179" s="24" t="s">
        <v>200</v>
      </c>
      <c r="K179" s="24" t="s">
        <v>201</v>
      </c>
      <c r="L179" s="14">
        <v>1</v>
      </c>
      <c r="O179" s="24" t="s">
        <v>25</v>
      </c>
    </row>
    <row r="180" spans="1:15" s="14" customFormat="1" ht="15" customHeight="1" x14ac:dyDescent="0.15">
      <c r="A180" s="13">
        <v>42736</v>
      </c>
      <c r="B180" s="13"/>
      <c r="C180" s="14" t="s">
        <v>276</v>
      </c>
      <c r="D180" s="24" t="s">
        <v>307</v>
      </c>
      <c r="E180" s="28" t="s">
        <v>135</v>
      </c>
      <c r="F180" s="14">
        <v>1</v>
      </c>
      <c r="H180" s="28" t="s">
        <v>72</v>
      </c>
      <c r="I180" s="28" t="s">
        <v>199</v>
      </c>
      <c r="J180" s="24" t="s">
        <v>200</v>
      </c>
      <c r="K180" s="24" t="s">
        <v>201</v>
      </c>
      <c r="L180" s="14">
        <v>1</v>
      </c>
      <c r="O180" s="24" t="s">
        <v>25</v>
      </c>
    </row>
    <row r="181" spans="1:15" s="14" customFormat="1" ht="15" customHeight="1" x14ac:dyDescent="0.15">
      <c r="A181" s="13">
        <v>42736</v>
      </c>
      <c r="B181" s="13"/>
      <c r="C181" s="14" t="s">
        <v>276</v>
      </c>
      <c r="D181" s="24" t="s">
        <v>309</v>
      </c>
      <c r="E181" s="28" t="s">
        <v>135</v>
      </c>
      <c r="F181" s="14">
        <v>1</v>
      </c>
      <c r="H181" s="28" t="s">
        <v>72</v>
      </c>
      <c r="I181" s="28" t="s">
        <v>199</v>
      </c>
      <c r="J181" s="24" t="s">
        <v>200</v>
      </c>
      <c r="K181" s="24" t="s">
        <v>201</v>
      </c>
      <c r="L181" s="14">
        <v>1</v>
      </c>
      <c r="O181" s="24" t="s">
        <v>25</v>
      </c>
    </row>
    <row r="182" spans="1:15" s="14" customFormat="1" ht="15" customHeight="1" x14ac:dyDescent="0.15">
      <c r="A182" s="13">
        <v>42736</v>
      </c>
      <c r="B182" s="13"/>
      <c r="C182" s="14" t="s">
        <v>276</v>
      </c>
      <c r="D182" s="24" t="s">
        <v>311</v>
      </c>
      <c r="E182" s="28" t="s">
        <v>135</v>
      </c>
      <c r="F182" s="14">
        <v>1</v>
      </c>
      <c r="H182" s="28" t="s">
        <v>72</v>
      </c>
      <c r="I182" s="28" t="s">
        <v>199</v>
      </c>
      <c r="J182" s="24" t="s">
        <v>200</v>
      </c>
      <c r="K182" s="24" t="s">
        <v>201</v>
      </c>
      <c r="L182" s="14">
        <v>1</v>
      </c>
      <c r="O182" s="24" t="s">
        <v>25</v>
      </c>
    </row>
    <row r="183" spans="1:15" s="14" customFormat="1" ht="15" customHeight="1" x14ac:dyDescent="0.15">
      <c r="A183" s="13">
        <v>42736</v>
      </c>
      <c r="B183" s="13"/>
      <c r="C183" s="14" t="s">
        <v>276</v>
      </c>
      <c r="D183" s="24" t="s">
        <v>313</v>
      </c>
      <c r="E183" s="28" t="s">
        <v>135</v>
      </c>
      <c r="F183" s="14">
        <v>1</v>
      </c>
      <c r="H183" s="28" t="s">
        <v>72</v>
      </c>
      <c r="I183" s="28" t="s">
        <v>199</v>
      </c>
      <c r="J183" s="24" t="s">
        <v>200</v>
      </c>
      <c r="K183" s="24" t="s">
        <v>201</v>
      </c>
      <c r="L183" s="14">
        <v>1</v>
      </c>
      <c r="O183" s="24" t="s">
        <v>25</v>
      </c>
    </row>
    <row r="184" spans="1:15" s="14" customFormat="1" ht="15" customHeight="1" x14ac:dyDescent="0.15">
      <c r="A184" s="13">
        <v>42736</v>
      </c>
      <c r="B184" s="13"/>
      <c r="C184" s="14" t="s">
        <v>276</v>
      </c>
      <c r="D184" s="24" t="s">
        <v>315</v>
      </c>
      <c r="E184" s="28" t="s">
        <v>135</v>
      </c>
      <c r="F184" s="14">
        <v>1</v>
      </c>
      <c r="H184" s="28" t="s">
        <v>72</v>
      </c>
      <c r="I184" s="28" t="s">
        <v>199</v>
      </c>
      <c r="J184" s="24" t="s">
        <v>200</v>
      </c>
      <c r="K184" s="24" t="s">
        <v>201</v>
      </c>
      <c r="L184" s="14">
        <v>1</v>
      </c>
      <c r="O184" s="24" t="s">
        <v>25</v>
      </c>
    </row>
    <row r="185" spans="1:15" s="14" customFormat="1" ht="12.75" customHeight="1" x14ac:dyDescent="0.15">
      <c r="A185" s="13">
        <v>42736</v>
      </c>
      <c r="B185" s="13"/>
      <c r="C185" s="14" t="s">
        <v>330</v>
      </c>
      <c r="D185" s="41" t="s">
        <v>188</v>
      </c>
      <c r="E185" s="28" t="s">
        <v>133</v>
      </c>
      <c r="F185" s="28">
        <v>1</v>
      </c>
      <c r="G185" s="28"/>
      <c r="H185" s="41" t="s">
        <v>25</v>
      </c>
      <c r="I185" s="28" t="s">
        <v>199</v>
      </c>
      <c r="J185" s="24" t="s">
        <v>200</v>
      </c>
      <c r="K185" s="24" t="s">
        <v>201</v>
      </c>
      <c r="L185" s="14">
        <v>1</v>
      </c>
      <c r="O185" s="24" t="s">
        <v>72</v>
      </c>
    </row>
    <row r="186" spans="1:15" s="14" customFormat="1" ht="12.75" customHeight="1" x14ac:dyDescent="0.15">
      <c r="A186" s="13">
        <v>42736</v>
      </c>
      <c r="B186" s="13"/>
      <c r="C186" s="14" t="s">
        <v>330</v>
      </c>
      <c r="D186" s="41" t="s">
        <v>188</v>
      </c>
      <c r="E186" s="28" t="s">
        <v>335</v>
      </c>
      <c r="F186" s="28">
        <v>2</v>
      </c>
      <c r="G186" s="28"/>
      <c r="H186" s="41" t="s">
        <v>25</v>
      </c>
      <c r="I186" s="28" t="s">
        <v>122</v>
      </c>
      <c r="J186" s="24" t="s">
        <v>200</v>
      </c>
      <c r="K186" s="24" t="s">
        <v>201</v>
      </c>
      <c r="L186" s="14">
        <v>1</v>
      </c>
      <c r="O186" s="24" t="s">
        <v>72</v>
      </c>
    </row>
    <row r="187" spans="1:15" s="14" customFormat="1" ht="12.75" customHeight="1" x14ac:dyDescent="0.15">
      <c r="A187" s="13">
        <v>42736</v>
      </c>
      <c r="B187" s="13"/>
      <c r="C187" s="14" t="s">
        <v>330</v>
      </c>
      <c r="D187" s="41" t="s">
        <v>188</v>
      </c>
      <c r="E187" s="28" t="s">
        <v>135</v>
      </c>
      <c r="F187" s="28">
        <v>3</v>
      </c>
      <c r="G187" s="28"/>
      <c r="H187" s="41" t="s">
        <v>25</v>
      </c>
      <c r="I187" s="28" t="s">
        <v>199</v>
      </c>
      <c r="J187" s="24" t="s">
        <v>200</v>
      </c>
      <c r="K187" s="24" t="s">
        <v>201</v>
      </c>
      <c r="L187" s="14">
        <v>1</v>
      </c>
      <c r="O187" s="24" t="s">
        <v>72</v>
      </c>
    </row>
    <row r="188" spans="1:15" s="14" customFormat="1" ht="12.75" customHeight="1" x14ac:dyDescent="0.15">
      <c r="A188" s="13">
        <v>42736</v>
      </c>
      <c r="B188" s="13"/>
      <c r="C188" s="14" t="s">
        <v>330</v>
      </c>
      <c r="D188" s="41" t="s">
        <v>188</v>
      </c>
      <c r="E188" s="28" t="s">
        <v>137</v>
      </c>
      <c r="F188" s="28">
        <v>4</v>
      </c>
      <c r="G188" s="28"/>
      <c r="H188" s="41" t="s">
        <v>25</v>
      </c>
      <c r="I188" s="28" t="s">
        <v>199</v>
      </c>
      <c r="J188" s="24" t="s">
        <v>200</v>
      </c>
      <c r="K188" s="24" t="s">
        <v>201</v>
      </c>
      <c r="L188" s="14">
        <v>1</v>
      </c>
      <c r="O188" s="24" t="s">
        <v>72</v>
      </c>
    </row>
    <row r="189" spans="1:15" s="14" customFormat="1" ht="12.75" customHeight="1" x14ac:dyDescent="0.15">
      <c r="A189" s="13">
        <v>42736</v>
      </c>
      <c r="B189" s="13"/>
      <c r="C189" s="14" t="s">
        <v>330</v>
      </c>
      <c r="D189" s="41" t="s">
        <v>196</v>
      </c>
      <c r="E189" s="28" t="s">
        <v>133</v>
      </c>
      <c r="F189" s="28">
        <v>1</v>
      </c>
      <c r="G189" s="28"/>
      <c r="H189" s="41" t="s">
        <v>25</v>
      </c>
      <c r="I189" s="28" t="s">
        <v>199</v>
      </c>
      <c r="J189" s="24" t="s">
        <v>200</v>
      </c>
      <c r="K189" s="24" t="s">
        <v>201</v>
      </c>
      <c r="L189" s="14">
        <v>1</v>
      </c>
      <c r="O189" s="24" t="s">
        <v>72</v>
      </c>
    </row>
    <row r="190" spans="1:15" s="14" customFormat="1" ht="12.75" customHeight="1" x14ac:dyDescent="0.15">
      <c r="A190" s="13">
        <v>42736</v>
      </c>
      <c r="B190" s="13"/>
      <c r="C190" s="14" t="s">
        <v>330</v>
      </c>
      <c r="D190" s="41" t="s">
        <v>196</v>
      </c>
      <c r="E190" s="28" t="s">
        <v>335</v>
      </c>
      <c r="F190" s="28">
        <v>2</v>
      </c>
      <c r="G190" s="28"/>
      <c r="H190" s="41" t="s">
        <v>25</v>
      </c>
      <c r="I190" s="28" t="s">
        <v>122</v>
      </c>
      <c r="J190" s="24" t="s">
        <v>200</v>
      </c>
      <c r="K190" s="24" t="s">
        <v>201</v>
      </c>
      <c r="L190" s="14">
        <v>1</v>
      </c>
      <c r="O190" s="24" t="s">
        <v>72</v>
      </c>
    </row>
    <row r="191" spans="1:15" s="14" customFormat="1" ht="12.75" customHeight="1" x14ac:dyDescent="0.15">
      <c r="A191" s="13">
        <v>42736</v>
      </c>
      <c r="B191" s="13"/>
      <c r="C191" s="14" t="s">
        <v>330</v>
      </c>
      <c r="D191" s="41" t="s">
        <v>196</v>
      </c>
      <c r="E191" s="28" t="s">
        <v>135</v>
      </c>
      <c r="F191" s="28">
        <v>3</v>
      </c>
      <c r="G191" s="28"/>
      <c r="H191" s="41" t="s">
        <v>25</v>
      </c>
      <c r="I191" s="28" t="s">
        <v>199</v>
      </c>
      <c r="J191" s="24" t="s">
        <v>200</v>
      </c>
      <c r="K191" s="24" t="s">
        <v>201</v>
      </c>
      <c r="L191" s="14">
        <v>1</v>
      </c>
      <c r="O191" s="24" t="s">
        <v>72</v>
      </c>
    </row>
    <row r="192" spans="1:15" s="14" customFormat="1" ht="12.75" customHeight="1" x14ac:dyDescent="0.15">
      <c r="A192" s="13">
        <v>42736</v>
      </c>
      <c r="B192" s="13"/>
      <c r="C192" s="14" t="s">
        <v>330</v>
      </c>
      <c r="D192" s="41" t="s">
        <v>196</v>
      </c>
      <c r="E192" s="28" t="s">
        <v>137</v>
      </c>
      <c r="F192" s="28">
        <v>4</v>
      </c>
      <c r="G192" s="28"/>
      <c r="H192" s="41" t="s">
        <v>25</v>
      </c>
      <c r="I192" s="28" t="s">
        <v>199</v>
      </c>
      <c r="J192" s="24" t="s">
        <v>200</v>
      </c>
      <c r="K192" s="24" t="s">
        <v>201</v>
      </c>
      <c r="L192" s="14">
        <v>1</v>
      </c>
      <c r="O192" s="24" t="s">
        <v>72</v>
      </c>
    </row>
    <row r="193" spans="1:15" s="14" customFormat="1" ht="12.75" customHeight="1" x14ac:dyDescent="0.15">
      <c r="A193" s="13">
        <v>42736</v>
      </c>
      <c r="B193" s="13"/>
      <c r="C193" s="14" t="s">
        <v>330</v>
      </c>
      <c r="D193" s="41" t="s">
        <v>194</v>
      </c>
      <c r="E193" s="28" t="s">
        <v>133</v>
      </c>
      <c r="F193" s="28">
        <v>1</v>
      </c>
      <c r="G193" s="28"/>
      <c r="H193" s="41" t="s">
        <v>25</v>
      </c>
      <c r="I193" s="28" t="s">
        <v>199</v>
      </c>
      <c r="J193" s="24" t="s">
        <v>200</v>
      </c>
      <c r="K193" s="24" t="s">
        <v>201</v>
      </c>
      <c r="L193" s="14">
        <v>1</v>
      </c>
      <c r="O193" s="24" t="s">
        <v>72</v>
      </c>
    </row>
    <row r="194" spans="1:15" s="14" customFormat="1" ht="12.75" customHeight="1" x14ac:dyDescent="0.15">
      <c r="A194" s="13">
        <v>42736</v>
      </c>
      <c r="B194" s="13"/>
      <c r="C194" s="14" t="s">
        <v>330</v>
      </c>
      <c r="D194" s="41" t="s">
        <v>194</v>
      </c>
      <c r="E194" s="28" t="s">
        <v>335</v>
      </c>
      <c r="F194" s="28">
        <v>2</v>
      </c>
      <c r="G194" s="28"/>
      <c r="H194" s="41" t="s">
        <v>25</v>
      </c>
      <c r="I194" s="28" t="s">
        <v>122</v>
      </c>
      <c r="J194" s="24" t="s">
        <v>200</v>
      </c>
      <c r="K194" s="24" t="s">
        <v>201</v>
      </c>
      <c r="L194" s="14">
        <v>1</v>
      </c>
      <c r="O194" s="24" t="s">
        <v>72</v>
      </c>
    </row>
    <row r="195" spans="1:15" s="14" customFormat="1" ht="12.75" customHeight="1" x14ac:dyDescent="0.15">
      <c r="A195" s="13">
        <v>42736</v>
      </c>
      <c r="B195" s="13"/>
      <c r="C195" s="14" t="s">
        <v>330</v>
      </c>
      <c r="D195" s="41" t="s">
        <v>194</v>
      </c>
      <c r="E195" s="28" t="s">
        <v>135</v>
      </c>
      <c r="F195" s="28">
        <v>3</v>
      </c>
      <c r="G195" s="28"/>
      <c r="H195" s="41" t="s">
        <v>25</v>
      </c>
      <c r="I195" s="28" t="s">
        <v>199</v>
      </c>
      <c r="J195" s="24" t="s">
        <v>200</v>
      </c>
      <c r="K195" s="24" t="s">
        <v>201</v>
      </c>
      <c r="L195" s="14">
        <v>1</v>
      </c>
      <c r="O195" s="24" t="s">
        <v>72</v>
      </c>
    </row>
    <row r="196" spans="1:15" s="14" customFormat="1" ht="12.75" customHeight="1" x14ac:dyDescent="0.15">
      <c r="A196" s="13">
        <v>42736</v>
      </c>
      <c r="B196" s="13"/>
      <c r="C196" s="14" t="s">
        <v>330</v>
      </c>
      <c r="D196" s="41" t="s">
        <v>194</v>
      </c>
      <c r="E196" s="28" t="s">
        <v>137</v>
      </c>
      <c r="F196" s="28">
        <v>4</v>
      </c>
      <c r="G196" s="28"/>
      <c r="H196" s="41" t="s">
        <v>25</v>
      </c>
      <c r="I196" s="28" t="s">
        <v>199</v>
      </c>
      <c r="J196" s="24" t="s">
        <v>200</v>
      </c>
      <c r="K196" s="24" t="s">
        <v>201</v>
      </c>
      <c r="L196" s="14">
        <v>1</v>
      </c>
      <c r="O196" s="24" t="s">
        <v>72</v>
      </c>
    </row>
    <row r="197" spans="1:15" s="14" customFormat="1" ht="12.75" customHeight="1" x14ac:dyDescent="0.15">
      <c r="A197" s="13">
        <v>42736</v>
      </c>
      <c r="B197" s="13"/>
      <c r="C197" s="14" t="s">
        <v>330</v>
      </c>
      <c r="D197" s="41" t="s">
        <v>332</v>
      </c>
      <c r="E197" s="28" t="s">
        <v>133</v>
      </c>
      <c r="F197" s="28">
        <v>1</v>
      </c>
      <c r="G197" s="28"/>
      <c r="H197" s="41" t="s">
        <v>25</v>
      </c>
      <c r="I197" s="28" t="s">
        <v>199</v>
      </c>
      <c r="J197" s="24" t="s">
        <v>200</v>
      </c>
      <c r="K197" s="24" t="s">
        <v>201</v>
      </c>
      <c r="L197" s="14">
        <v>1</v>
      </c>
      <c r="O197" s="24" t="s">
        <v>72</v>
      </c>
    </row>
    <row r="198" spans="1:15" s="14" customFormat="1" ht="12.75" customHeight="1" x14ac:dyDescent="0.15">
      <c r="A198" s="13">
        <v>42736</v>
      </c>
      <c r="B198" s="13"/>
      <c r="C198" s="14" t="s">
        <v>330</v>
      </c>
      <c r="D198" s="41" t="s">
        <v>332</v>
      </c>
      <c r="E198" s="28" t="s">
        <v>335</v>
      </c>
      <c r="F198" s="28">
        <v>2</v>
      </c>
      <c r="G198" s="28"/>
      <c r="H198" s="41" t="s">
        <v>25</v>
      </c>
      <c r="I198" s="28" t="s">
        <v>122</v>
      </c>
      <c r="J198" s="24" t="s">
        <v>200</v>
      </c>
      <c r="K198" s="24" t="s">
        <v>201</v>
      </c>
      <c r="L198" s="14">
        <v>1</v>
      </c>
      <c r="O198" s="24" t="s">
        <v>72</v>
      </c>
    </row>
    <row r="199" spans="1:15" s="14" customFormat="1" ht="12.75" customHeight="1" x14ac:dyDescent="0.15">
      <c r="A199" s="13">
        <v>42736</v>
      </c>
      <c r="B199" s="13"/>
      <c r="C199" s="14" t="s">
        <v>330</v>
      </c>
      <c r="D199" s="41" t="s">
        <v>332</v>
      </c>
      <c r="E199" s="28" t="s">
        <v>135</v>
      </c>
      <c r="F199" s="28">
        <v>3</v>
      </c>
      <c r="G199" s="28"/>
      <c r="H199" s="41" t="s">
        <v>25</v>
      </c>
      <c r="I199" s="28" t="s">
        <v>199</v>
      </c>
      <c r="J199" s="24" t="s">
        <v>200</v>
      </c>
      <c r="K199" s="24" t="s">
        <v>201</v>
      </c>
      <c r="L199" s="14">
        <v>1</v>
      </c>
      <c r="O199" s="24" t="s">
        <v>72</v>
      </c>
    </row>
    <row r="200" spans="1:15" s="14" customFormat="1" ht="12.75" customHeight="1" x14ac:dyDescent="0.15">
      <c r="A200" s="13">
        <v>42736</v>
      </c>
      <c r="B200" s="13"/>
      <c r="C200" s="14" t="s">
        <v>330</v>
      </c>
      <c r="D200" s="41" t="s">
        <v>332</v>
      </c>
      <c r="E200" s="28" t="s">
        <v>137</v>
      </c>
      <c r="F200" s="28">
        <v>4</v>
      </c>
      <c r="G200" s="28"/>
      <c r="H200" s="41" t="s">
        <v>25</v>
      </c>
      <c r="I200" s="28" t="s">
        <v>199</v>
      </c>
      <c r="J200" s="24" t="s">
        <v>200</v>
      </c>
      <c r="K200" s="24" t="s">
        <v>201</v>
      </c>
      <c r="L200" s="14">
        <v>1</v>
      </c>
      <c r="O200" s="24" t="s">
        <v>72</v>
      </c>
    </row>
  </sheetData>
  <dataValidations count="2">
    <dataValidation type="date" operator="greaterThanOrEqual" allowBlank="1" showDropDown="1" showInputMessage="1" showErrorMessage="1" prompt="Enter a date on or after 01/01/2017" sqref="A4:A200" xr:uid="{00000000-0002-0000-0700-000001000000}">
      <formula1>42736</formula1>
    </dataValidation>
    <dataValidation type="custom" allowBlank="1" showDropDown="1" showInputMessage="1" showErrorMessage="1" prompt="Enter a value that after LiveFrom date" sqref="B4:B200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"/>
  <sheetViews>
    <sheetView workbookViewId="0">
      <selection activeCell="A7" sqref="A7:XFD8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274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s="14" customFormat="1" ht="15" customHeight="1" x14ac:dyDescent="0.2">
      <c r="A7" s="13">
        <v>42736</v>
      </c>
      <c r="B7" s="26"/>
      <c r="C7" s="14" t="s">
        <v>330</v>
      </c>
      <c r="D7" s="28" t="s">
        <v>133</v>
      </c>
      <c r="E7" s="21" t="s">
        <v>206</v>
      </c>
      <c r="F7" s="21">
        <v>1</v>
      </c>
    </row>
    <row r="8" spans="1:6" s="14" customFormat="1" ht="15" customHeight="1" x14ac:dyDescent="0.2">
      <c r="A8" s="13">
        <v>42736</v>
      </c>
      <c r="B8" s="26"/>
      <c r="C8" s="14" t="s">
        <v>330</v>
      </c>
      <c r="D8" s="28" t="s">
        <v>336</v>
      </c>
      <c r="E8" s="21" t="s">
        <v>337</v>
      </c>
      <c r="F8" s="21">
        <v>2</v>
      </c>
    </row>
  </sheetData>
  <dataValidations count="3">
    <dataValidation type="decimal" operator="greaterThan" allowBlank="1" showDropDown="1" showInputMessage="1" showErrorMessage="1" prompt="Enter a number greater than 0" sqref="F4:F8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8" xr:uid="{00000000-0002-0000-0800-000002000000}">
      <formula1>42736</formula1>
    </dataValidation>
    <dataValidation type="custom" allowBlank="1" showDropDown="1" showInputMessage="1" showErrorMessage="1" prompt="Enter a date that is after 'LiveFrom' date" sqref="B4:B8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Veeresha Mallikarjunaiah</cp:lastModifiedBy>
  <dcterms:created xsi:type="dcterms:W3CDTF">2017-05-15T14:50:44Z</dcterms:created>
  <dcterms:modified xsi:type="dcterms:W3CDTF">2020-02-14T16:13:50Z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