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CD AM Integration\ccd-docker\"/>
    </mc:Choice>
  </mc:AlternateContent>
  <bookViews>
    <workbookView xWindow="0" yWindow="1080" windowWidth="29180" windowHeight="16620" tabRatio="823" firstSheet="1" activeTab="4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<sst xmlns="http://schemas.openxmlformats.org/spreadsheetml/2006/main" count="2650" uniqueCount="281">
  <si>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</si>
  <si>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</si>
  <si>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</si>
  <si>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</si>
  <si>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</si>
  <si>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</si>
  <si>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</si>
  <si>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</si>
  <si>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</si>
  <si>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</si>
  <si>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</si>
  <si>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</si>
  <si>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</si>
  <si>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</si>
  <si>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</si>
  <si>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</si>
  <si>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</si>
  <si>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</si>
  <si>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</si>
  <si>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</si>
  <si>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</si>
  <si>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</si>
  <si>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</si>
  <si>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</si>
  <si>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</si>
  <si>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</si>
  <si>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</si>
  <si>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</si>
  <si>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</si>
  <si>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</si>
  <si>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</si>
  <si>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</si>
  <si>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</si>
  <si>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</si>
  <si>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</si>
  <si>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</si>
  <si>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</si>
  <si>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</si>
  <si>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</si>
  <si>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</si>
  <si>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</si>
  <si>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</si>
  <si>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</si>
  <si>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</si>
  <si>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</si>
  <si>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</si>
  <si>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</si>
  <si>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</si>
  <si>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</si>
  <si>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</si>
  <si>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</si>
  <si>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</si>
  <si>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</si>
  <si>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</si>
  <si>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</si>
  <si>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</si>
  <si>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</si>
  <si>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</si>
  <si>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</si>
  <si>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</si>
  <si>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</si>
  <si>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</si>
  <si>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</si>
  <si>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</si>
  <si>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</si>
  <si>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</si>
  <si>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</si>
  <si>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</si>
  <si>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</si>
  <si>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</si>
  <si>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</si>
  <si>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</si>
  <si>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</si>
  <si>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</si>
  <si>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</si>
  <si>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</si>
  <si>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</si>
  <si>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</si>
  <si>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</si>
  <si>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</si>
  <si>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</si>
  <si>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</si>
  <si>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</si>
  <si>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</si>
  <si>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</si>
  <si>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</si>
  <si>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</si>
  <si>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</si>
  <si>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</si>
  <si>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</si>
  <si>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</si>
  <si>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</si>
  <si>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</si>
  <si>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</si>
  <si>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</si>
  <si>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</si>
  <si>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</si>
  <si>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</si>
  <si>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</si>
  <si>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</si>
  <si>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</si>
  <si>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</si>
  <si>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</si>
  <si>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</si>
  <si>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</si>
  <si>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</si>
  <si>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</si>
  <si>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</si>
  <si>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</si>
  <si>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</si>
  <si>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</si>
  <si>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</si>
  <si>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</si>
  <si>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</si>
  <si>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</si>
  <si>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</si>
  <si>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</si>
  <si>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</si>
  <si>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</si>
  <si>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</si>
  <si>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</si>
  <si>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</si>
  <si>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</si>
  <si>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</si>
  <si>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</si>
  <si>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</si>
  <si>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</si>
  <si>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</si>
  <si>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</si>
  <si>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</si>
  <si>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</si>
  <si>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</si>
  <si>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</si>
  <si>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</si>
  <si>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</si>
  <si>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</si>
  <si>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</si>
  <si>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</si>
  <si>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</si>
  <si>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</si>
  <si>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</si>
  <si>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</si>
  <si>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</si>
  <si>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</si>
  <si>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</si>
  <si>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</si>
  <si>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</si>
  <si>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</si>
  <si>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</si>
  <si>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</si>
  <si>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</si>
  <si>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</si>
  <si>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</si>
  <si>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</si>
  <si>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</si>
  <si>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</si>
  <si>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</si>
  <si>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</si>
  <si>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</si>
  <si>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</si>
  <si>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</si>
  <si>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</si>
  <si>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</si>
  <si>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</si>
  <si>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</si>
  <si>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</si>
  <si>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</si>
  <si>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</si>
  <si>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</si>
  <si>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</si>
  <si>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</si>
  <si>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</si>
  <si>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</si>
  <si>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</si>
  <si>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</si>
  <si>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</si>
  <si>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</si>
  <si>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</si>
  <si>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</si>
  <si>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</si>
  <si>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</si>
  <si>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</si>
  <si>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</si>
  <si>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</si>
  <si>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</si>
  <si>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</si>
  <si>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</si>
  <si>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</si>
  <si>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</si>
  <si>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</si>
  <si>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</si>
  <si>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</si>
  <si>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</si>
  <si>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</si>
  <si>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</si>
  <si>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</si>
  <si>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</si>
  <si>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</si>
  <si>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</si>
  <si>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</si>
  <si>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</si>
  <si>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</si>
  <si>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</si>
  <si>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</si>
  <si>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</si>
  <si>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</si>
  <si>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</si>
  <si>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</si>
  <si>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</si>
  <si>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</si>
  <si>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</si>
  <si>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</si>
  <si>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</si>
  <si>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</si>
  <si>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</si>
  <si>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</si>
  <si>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</si>
  <si>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</si>
  <si>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</si>
  <si>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</si>
  <si>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</si>
  <si>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</si>
  <si>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</si>
  <si>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</si>
  <si>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</si>
  <si>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</si>
  <si>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</si>
  <si>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</si>
  <si>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</si>
  <si>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</si>
  <si>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</si>
  <si>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</si>
  <si>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</si>
  <si>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</si>
  <si>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</si>
  <si>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</si>
  <si>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</si>
  <si>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</si>
  <si>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</si>
  <si>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</si>
  <si>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</si>
  <si>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</si>
  <si>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</si>
  <si>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</si>
  <si>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</si>
  <si>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</si>
  <si>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</si>
  <si>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</si>
  <si>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</si>
  <si>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</si>
  <si>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</si>
  <si>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</si>
  <si>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</si>
  <si>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</si>
  <si>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</si>
  <si>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</si>
  <si>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</si>
  <si>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</si>
  <si>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</si>
  <si>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</si>
  <si>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</si>
  <si>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</si>
  <si>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</si>
  <si>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</si>
  <si>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</si>
  <si>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</si>
  <si>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</si>
  <si>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</si>
  <si>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</si>
  <si>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</si>
  <si>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</si>
  <si>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</si>
  <si>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</si>
  <si>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</si>
  <si>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</si>
  <si>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</si>
  <si>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</si>
  <si>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AUTOTEST2</t>
  </si>
  <si>
    <t>Auto Test 2</t>
  </si>
  <si>
    <t>RESTRICTED</t>
  </si>
  <si>
    <t>caseworker-autotest2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</si>
</sst>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2" sqref="D12"/>
    </sheetView>
  </sheetViews>
  <sheetFormatPr defaultColWidth="14.36328125" defaultRowHeight="15" customHeight="1" x14ac:dyDescent="0.25"/>
  <cols>
    <col min="1" max="1" width="17.1796875" bestFit="1" customWidth="1"/>
    <col min="2" max="2" width="15.36328125" bestFit="1" customWidth="1"/>
    <col min="3" max="3" width="27.36328125" bestFit="1" customWidth="1"/>
    <col min="4" max="4" width="18.1796875" customWidth="1"/>
    <col min="5" max="5" width="43.81640625" customWidth="1"/>
  </cols>
  <sheetData>
    <row r="1" spans="1:5" ht="18" x14ac:dyDescent="0.4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3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5">
      <c r="A4" s="13">
        <v>42736</v>
      </c>
      <c r="B4" s="12"/>
      <c r="C4" s="4" t="s">
        <v>277</v>
      </c>
      <c r="D4" s="4" t="s">
        <v>278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ColWidth="14.36328125" defaultRowHeight="15" customHeight="1" x14ac:dyDescent="0.25"/>
  <cols>
    <col min="1" max="1" width="27.36328125" bestFit="1" customWidth="1"/>
    <col min="2" max="2" width="15.36328125" bestFit="1" customWidth="1"/>
    <col min="3" max="3" width="27.81640625" bestFit="1" customWidth="1"/>
    <col min="4" max="4" width="18.1796875" customWidth="1"/>
    <col min="5" max="5" width="19.36328125" customWidth="1"/>
    <col min="6" max="6" width="12.6328125" customWidth="1"/>
  </cols>
  <sheetData>
    <row r="1" spans="1:6" ht="18" x14ac:dyDescent="0.4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274</v>
      </c>
      <c r="D4" s="42" t="s">
        <v>134</v>
      </c>
      <c r="E4" s="21" t="s">
        <v>208</v>
      </c>
      <c r="F4" s="21">
        <v>1</v>
      </c>
    </row>
    <row r="5" spans="1:6" s="14" customFormat="1" ht="14.5" x14ac:dyDescent="0.35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35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35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date after 'LiveFrom'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4" sqref="D14"/>
    </sheetView>
  </sheetViews>
  <sheetFormatPr defaultColWidth="8.81640625" defaultRowHeight="13" customHeight="1" x14ac:dyDescent="0.3"/>
  <cols>
    <col min="1" max="1" width="28.81640625" style="70" customWidth="1"/>
    <col min="2" max="2" width="15.453125" style="71" customWidth="1"/>
    <col min="3" max="3" width="29.81640625" style="71" customWidth="1"/>
    <col min="4" max="4" width="19.81640625" style="71" customWidth="1"/>
    <col min="5" max="5" width="20.1796875" style="71" customWidth="1"/>
    <col min="6" max="6" width="15.36328125" style="71" customWidth="1"/>
    <col min="7" max="16384" width="8.81640625" style="14"/>
  </cols>
  <sheetData>
    <row r="1" spans="1:6" ht="18.5" x14ac:dyDescent="0.4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3.5" x14ac:dyDescent="0.2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3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35">
      <c r="A4" s="13">
        <v>42736</v>
      </c>
      <c r="B4" s="26"/>
      <c r="C4" t="s">
        <v>274</v>
      </c>
      <c r="D4" s="28" t="s">
        <v>134</v>
      </c>
      <c r="E4" s="21" t="s">
        <v>207</v>
      </c>
      <c r="F4" s="21">
        <v>1</v>
      </c>
    </row>
    <row r="5" spans="1:6" ht="15" customHeight="1" x14ac:dyDescent="0.35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3" customHeight="1" x14ac:dyDescent="0.35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>
      <formula1>42736</formula1>
    </dataValidation>
    <dataValidation type="custom" allowBlank="1" showDropDown="1" showInputMessage="1" showErrorMessage="1" prompt="Enter a date that is after 'LiveFrom' date" sqref="B4:B6">
      <formula1>IF((DATEDIF(A4,B4,"d")&gt;0),B4)</formula1>
    </dataValidation>
    <dataValidation type="decimal" operator="greaterThan" allowBlank="1" showDropDown="1" showInputMessage="1" showErrorMessage="1" prompt="Enter a number greater than 0" sqref="F4:F6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0.36328125" customWidth="1"/>
    <col min="4" max="4" width="16.36328125" customWidth="1"/>
    <col min="5" max="5" width="19.36328125" customWidth="1"/>
    <col min="6" max="6" width="12.6328125" customWidth="1"/>
  </cols>
  <sheetData>
    <row r="1" spans="1:6" ht="25.5" customHeight="1" x14ac:dyDescent="0.4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2" x14ac:dyDescent="0.3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s="14" t="s">
        <v>274</v>
      </c>
      <c r="D4" s="42" t="s">
        <v>134</v>
      </c>
      <c r="E4" s="21" t="s">
        <v>208</v>
      </c>
      <c r="F4" s="21">
        <v>1</v>
      </c>
    </row>
    <row r="5" spans="1:6" ht="14.5" x14ac:dyDescent="0.35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35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35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date after 'LiveFrom'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6" workbookViewId="0">
      <selection activeCell="C38" sqref="C38:C52"/>
    </sheetView>
  </sheetViews>
  <sheetFormatPr defaultColWidth="14.36328125" defaultRowHeight="15" customHeight="1" x14ac:dyDescent="0.25"/>
  <cols>
    <col min="1" max="1" width="12" customWidth="1"/>
    <col min="2" max="2" width="8.81640625" customWidth="1"/>
    <col min="3" max="3" width="27.81640625" customWidth="1"/>
    <col min="4" max="4" width="31.6328125" customWidth="1"/>
    <col min="5" max="6" width="22" customWidth="1"/>
    <col min="7" max="7" width="16.36328125" customWidth="1"/>
    <col min="8" max="8" width="40.81640625" customWidth="1"/>
    <col min="9" max="9" width="21" customWidth="1"/>
  </cols>
  <sheetData>
    <row r="1" spans="1:9" ht="18" x14ac:dyDescent="0.4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3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3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35">
      <c r="A4" s="25">
        <v>42736</v>
      </c>
      <c r="B4" s="27"/>
      <c r="C4" t="s">
        <v>274</v>
      </c>
      <c r="D4" s="4" t="s">
        <v>56</v>
      </c>
      <c r="E4" s="42" t="s">
        <v>210</v>
      </c>
      <c r="F4" s="21" t="s">
        <v>211</v>
      </c>
      <c r="G4" s="4">
        <v>1</v>
      </c>
      <c r="H4" s="28" t="s">
        <v>134</v>
      </c>
      <c r="I4" s="4">
        <v>1</v>
      </c>
    </row>
    <row r="5" spans="1:9" s="14" customFormat="1" ht="12.75" customHeight="1" x14ac:dyDescent="0.35">
      <c r="A5" s="27">
        <v>42736</v>
      </c>
      <c r="B5" s="27"/>
      <c r="C5" s="14" t="s">
        <v>274</v>
      </c>
      <c r="D5" s="28" t="s">
        <v>56</v>
      </c>
      <c r="E5" s="42" t="s">
        <v>210</v>
      </c>
      <c r="F5" s="21" t="s">
        <v>211</v>
      </c>
      <c r="G5" s="28">
        <v>1</v>
      </c>
      <c r="H5" s="28" t="s">
        <v>136</v>
      </c>
      <c r="I5" s="28">
        <v>2</v>
      </c>
    </row>
    <row r="6" spans="1:9" s="14" customFormat="1" ht="12.75" customHeight="1" x14ac:dyDescent="0.35">
      <c r="A6" s="27">
        <v>42736</v>
      </c>
      <c r="B6" s="27"/>
      <c r="C6" s="14" t="s">
        <v>274</v>
      </c>
      <c r="D6" s="28" t="s">
        <v>56</v>
      </c>
      <c r="E6" s="42" t="s">
        <v>210</v>
      </c>
      <c r="F6" s="21" t="s">
        <v>211</v>
      </c>
      <c r="G6" s="28">
        <v>1</v>
      </c>
      <c r="H6" s="28" t="s">
        <v>138</v>
      </c>
      <c r="I6" s="28">
        <v>3</v>
      </c>
    </row>
    <row r="7" spans="1:9" s="14" customFormat="1" ht="12.75" customHeight="1" x14ac:dyDescent="0.35">
      <c r="A7" s="27">
        <v>42736</v>
      </c>
      <c r="B7" s="27"/>
      <c r="C7" s="14" t="s">
        <v>274</v>
      </c>
      <c r="D7" s="28" t="s">
        <v>56</v>
      </c>
      <c r="E7" s="42" t="s">
        <v>210</v>
      </c>
      <c r="F7" s="21" t="s">
        <v>211</v>
      </c>
      <c r="G7" s="28">
        <v>1</v>
      </c>
      <c r="H7" s="42" t="s">
        <v>143</v>
      </c>
      <c r="I7" s="28">
        <v>4</v>
      </c>
    </row>
    <row r="8" spans="1:9" s="14" customFormat="1" ht="12.75" customHeight="1" x14ac:dyDescent="0.35">
      <c r="A8" s="27">
        <v>42736</v>
      </c>
      <c r="B8" s="27"/>
      <c r="C8" s="14" t="s">
        <v>274</v>
      </c>
      <c r="D8" s="28" t="s">
        <v>56</v>
      </c>
      <c r="E8" s="42" t="s">
        <v>210</v>
      </c>
      <c r="F8" s="21" t="s">
        <v>211</v>
      </c>
      <c r="G8" s="28">
        <v>1</v>
      </c>
      <c r="H8" s="42" t="s">
        <v>145</v>
      </c>
      <c r="I8" s="28">
        <v>5</v>
      </c>
    </row>
    <row r="9" spans="1:9" s="14" customFormat="1" ht="12.75" customHeight="1" x14ac:dyDescent="0.35">
      <c r="A9" s="27">
        <v>42736</v>
      </c>
      <c r="B9" s="27"/>
      <c r="C9" s="14" t="s">
        <v>274</v>
      </c>
      <c r="D9" s="28" t="s">
        <v>56</v>
      </c>
      <c r="E9" s="42" t="s">
        <v>212</v>
      </c>
      <c r="F9" s="21" t="s">
        <v>213</v>
      </c>
      <c r="G9" s="28">
        <v>2</v>
      </c>
      <c r="H9" s="42" t="s">
        <v>149</v>
      </c>
      <c r="I9" s="28">
        <v>1</v>
      </c>
    </row>
    <row r="10" spans="1:9" s="14" customFormat="1" ht="12.75" customHeight="1" x14ac:dyDescent="0.35">
      <c r="A10" s="27">
        <v>42736</v>
      </c>
      <c r="B10" s="27"/>
      <c r="C10" s="14" t="s">
        <v>274</v>
      </c>
      <c r="D10" s="28" t="s">
        <v>56</v>
      </c>
      <c r="E10" s="42" t="s">
        <v>212</v>
      </c>
      <c r="F10" s="21" t="s">
        <v>213</v>
      </c>
      <c r="G10" s="28">
        <v>2</v>
      </c>
      <c r="H10" s="42" t="s">
        <v>157</v>
      </c>
      <c r="I10" s="28">
        <v>2</v>
      </c>
    </row>
    <row r="11" spans="1:9" s="14" customFormat="1" ht="12.75" customHeight="1" x14ac:dyDescent="0.35">
      <c r="A11" s="27">
        <v>42736</v>
      </c>
      <c r="B11" s="27"/>
      <c r="C11" s="14" t="s">
        <v>274</v>
      </c>
      <c r="D11" s="28" t="s">
        <v>56</v>
      </c>
      <c r="E11" s="42" t="s">
        <v>212</v>
      </c>
      <c r="F11" s="21" t="s">
        <v>213</v>
      </c>
      <c r="G11" s="28">
        <v>2</v>
      </c>
      <c r="H11" s="42" t="s">
        <v>242</v>
      </c>
      <c r="I11" s="28">
        <v>3</v>
      </c>
    </row>
    <row r="12" spans="1:9" s="14" customFormat="1" ht="12.75" customHeight="1" x14ac:dyDescent="0.35">
      <c r="A12" s="27">
        <v>42736</v>
      </c>
      <c r="B12" s="27"/>
      <c r="C12" s="14" t="s">
        <v>274</v>
      </c>
      <c r="D12" s="28" t="s">
        <v>56</v>
      </c>
      <c r="E12" s="42" t="s">
        <v>212</v>
      </c>
      <c r="F12" s="21" t="s">
        <v>213</v>
      </c>
      <c r="G12" s="28">
        <v>2</v>
      </c>
      <c r="H12" s="42" t="s">
        <v>155</v>
      </c>
      <c r="I12" s="28">
        <v>4</v>
      </c>
    </row>
    <row r="13" spans="1:9" s="14" customFormat="1" ht="12.75" customHeight="1" x14ac:dyDescent="0.35">
      <c r="A13" s="27">
        <v>42736</v>
      </c>
      <c r="B13" s="27"/>
      <c r="C13" s="14" t="s">
        <v>274</v>
      </c>
      <c r="D13" s="28" t="s">
        <v>56</v>
      </c>
      <c r="E13" s="42" t="s">
        <v>212</v>
      </c>
      <c r="F13" s="21" t="s">
        <v>213</v>
      </c>
      <c r="G13" s="28">
        <v>2</v>
      </c>
      <c r="H13" s="42" t="s">
        <v>159</v>
      </c>
      <c r="I13" s="28">
        <v>5</v>
      </c>
    </row>
    <row r="14" spans="1:9" s="14" customFormat="1" ht="12.75" customHeight="1" x14ac:dyDescent="0.35">
      <c r="A14" s="27">
        <v>42736</v>
      </c>
      <c r="B14" s="27"/>
      <c r="C14" s="14" t="s">
        <v>274</v>
      </c>
      <c r="D14" s="28" t="s">
        <v>56</v>
      </c>
      <c r="E14" s="42" t="s">
        <v>212</v>
      </c>
      <c r="F14" s="21" t="s">
        <v>213</v>
      </c>
      <c r="G14" s="28">
        <v>2</v>
      </c>
      <c r="H14" s="42" t="s">
        <v>250</v>
      </c>
      <c r="I14" s="28">
        <v>6</v>
      </c>
    </row>
    <row r="15" spans="1:9" s="14" customFormat="1" ht="12.75" customHeight="1" x14ac:dyDescent="0.35">
      <c r="A15" s="27">
        <v>42736</v>
      </c>
      <c r="B15" s="27"/>
      <c r="C15" s="14" t="s">
        <v>274</v>
      </c>
      <c r="D15" s="28" t="s">
        <v>56</v>
      </c>
      <c r="E15" s="42" t="s">
        <v>212</v>
      </c>
      <c r="F15" s="21" t="s">
        <v>213</v>
      </c>
      <c r="G15" s="28">
        <v>2</v>
      </c>
      <c r="H15" s="42" t="s">
        <v>169</v>
      </c>
      <c r="I15" s="28">
        <v>7</v>
      </c>
    </row>
    <row r="16" spans="1:9" s="14" customFormat="1" ht="12.75" customHeight="1" x14ac:dyDescent="0.35">
      <c r="A16" s="27">
        <v>42736</v>
      </c>
      <c r="B16" s="27"/>
      <c r="C16" s="14" t="s">
        <v>274</v>
      </c>
      <c r="D16" s="28" t="s">
        <v>56</v>
      </c>
      <c r="E16" s="42" t="s">
        <v>231</v>
      </c>
      <c r="F16" s="21" t="s">
        <v>232</v>
      </c>
      <c r="G16" s="28">
        <v>3</v>
      </c>
      <c r="H16" s="42" t="s">
        <v>224</v>
      </c>
      <c r="I16" s="28">
        <v>1</v>
      </c>
    </row>
    <row r="17" spans="1:9" s="14" customFormat="1" ht="12.75" customHeight="1" x14ac:dyDescent="0.35">
      <c r="A17" s="27">
        <v>42736</v>
      </c>
      <c r="B17" s="27"/>
      <c r="C17" s="14" t="s">
        <v>274</v>
      </c>
      <c r="D17" s="28" t="s">
        <v>56</v>
      </c>
      <c r="E17" s="42" t="s">
        <v>231</v>
      </c>
      <c r="F17" s="21" t="s">
        <v>232</v>
      </c>
      <c r="G17" s="28">
        <v>3</v>
      </c>
      <c r="H17" s="42" t="s">
        <v>235</v>
      </c>
      <c r="I17" s="28">
        <v>2</v>
      </c>
    </row>
    <row r="18" spans="1:9" s="14" customFormat="1" ht="12.75" customHeight="1" x14ac:dyDescent="0.35">
      <c r="A18" s="27">
        <v>42736</v>
      </c>
      <c r="B18" s="27"/>
      <c r="C18" s="14" t="s">
        <v>274</v>
      </c>
      <c r="D18" s="28" t="s">
        <v>56</v>
      </c>
      <c r="E18" s="42" t="s">
        <v>231</v>
      </c>
      <c r="F18" s="21" t="s">
        <v>232</v>
      </c>
      <c r="G18" s="28">
        <v>3</v>
      </c>
      <c r="H18" s="42" t="s">
        <v>238</v>
      </c>
      <c r="I18" s="28">
        <v>3</v>
      </c>
    </row>
    <row r="19" spans="1:9" s="14" customFormat="1" ht="12.75" customHeight="1" x14ac:dyDescent="0.35">
      <c r="A19" s="27">
        <v>42736</v>
      </c>
      <c r="B19" s="27"/>
      <c r="C19" s="14" t="s">
        <v>274</v>
      </c>
      <c r="D19" s="28" t="s">
        <v>56</v>
      </c>
      <c r="E19" s="42" t="s">
        <v>231</v>
      </c>
      <c r="F19" s="21" t="s">
        <v>232</v>
      </c>
      <c r="G19" s="28">
        <v>3</v>
      </c>
      <c r="H19" s="42" t="s">
        <v>246</v>
      </c>
      <c r="I19" s="28">
        <v>4</v>
      </c>
    </row>
    <row r="20" spans="1:9" s="14" customFormat="1" ht="12.75" customHeight="1" x14ac:dyDescent="0.35">
      <c r="A20" s="27">
        <v>42736</v>
      </c>
      <c r="B20" s="27"/>
      <c r="C20" s="14" t="s">
        <v>274</v>
      </c>
      <c r="D20" s="28" t="s">
        <v>56</v>
      </c>
      <c r="E20" s="42" t="s">
        <v>265</v>
      </c>
      <c r="F20" s="21" t="s">
        <v>266</v>
      </c>
      <c r="G20" s="28">
        <v>4</v>
      </c>
      <c r="H20" s="42" t="s">
        <v>261</v>
      </c>
      <c r="I20" s="28">
        <v>1</v>
      </c>
    </row>
    <row r="21" spans="1:9" s="14" customFormat="1" ht="12.75" customHeight="1" x14ac:dyDescent="0.35">
      <c r="A21" s="27">
        <v>42736</v>
      </c>
      <c r="B21" s="27"/>
      <c r="C21" s="14" t="s">
        <v>275</v>
      </c>
      <c r="D21" s="28" t="s">
        <v>56</v>
      </c>
      <c r="E21" s="42" t="s">
        <v>210</v>
      </c>
      <c r="F21" s="21" t="s">
        <v>211</v>
      </c>
      <c r="G21" s="28">
        <v>1</v>
      </c>
      <c r="H21" s="28" t="s">
        <v>134</v>
      </c>
      <c r="I21" s="28">
        <v>1</v>
      </c>
    </row>
    <row r="22" spans="1:9" s="14" customFormat="1" ht="12.75" customHeight="1" x14ac:dyDescent="0.35">
      <c r="A22" s="27">
        <v>42736</v>
      </c>
      <c r="B22" s="27"/>
      <c r="C22" s="14" t="s">
        <v>275</v>
      </c>
      <c r="D22" s="28" t="s">
        <v>56</v>
      </c>
      <c r="E22" s="42" t="s">
        <v>210</v>
      </c>
      <c r="F22" s="21" t="s">
        <v>211</v>
      </c>
      <c r="G22" s="28">
        <v>1</v>
      </c>
      <c r="H22" s="28" t="s">
        <v>136</v>
      </c>
      <c r="I22" s="28">
        <v>2</v>
      </c>
    </row>
    <row r="23" spans="1:9" s="14" customFormat="1" ht="12.75" customHeight="1" x14ac:dyDescent="0.35">
      <c r="A23" s="27">
        <v>42736</v>
      </c>
      <c r="B23" s="27"/>
      <c r="C23" s="14" t="s">
        <v>275</v>
      </c>
      <c r="D23" s="28" t="s">
        <v>56</v>
      </c>
      <c r="E23" s="42" t="s">
        <v>210</v>
      </c>
      <c r="F23" s="21" t="s">
        <v>211</v>
      </c>
      <c r="G23" s="28">
        <v>1</v>
      </c>
      <c r="H23" s="28" t="s">
        <v>138</v>
      </c>
      <c r="I23" s="28">
        <v>3</v>
      </c>
    </row>
    <row r="24" spans="1:9" s="14" customFormat="1" ht="12.75" customHeight="1" x14ac:dyDescent="0.35">
      <c r="A24" s="27">
        <v>42736</v>
      </c>
      <c r="B24" s="27"/>
      <c r="C24" s="14" t="s">
        <v>275</v>
      </c>
      <c r="D24" s="28" t="s">
        <v>56</v>
      </c>
      <c r="E24" s="42" t="s">
        <v>210</v>
      </c>
      <c r="F24" s="21" t="s">
        <v>211</v>
      </c>
      <c r="G24" s="28">
        <v>1</v>
      </c>
      <c r="H24" s="42" t="s">
        <v>143</v>
      </c>
      <c r="I24" s="28">
        <v>4</v>
      </c>
    </row>
    <row r="25" spans="1:9" s="14" customFormat="1" ht="12.75" customHeight="1" x14ac:dyDescent="0.35">
      <c r="A25" s="27">
        <v>42736</v>
      </c>
      <c r="B25" s="27"/>
      <c r="C25" s="14" t="s">
        <v>275</v>
      </c>
      <c r="D25" s="28" t="s">
        <v>56</v>
      </c>
      <c r="E25" s="42" t="s">
        <v>210</v>
      </c>
      <c r="F25" s="21" t="s">
        <v>211</v>
      </c>
      <c r="G25" s="28">
        <v>1</v>
      </c>
      <c r="H25" s="42" t="s">
        <v>145</v>
      </c>
      <c r="I25" s="28">
        <v>5</v>
      </c>
    </row>
    <row r="26" spans="1:9" s="14" customFormat="1" ht="12.75" customHeight="1" x14ac:dyDescent="0.35">
      <c r="A26" s="27">
        <v>42736</v>
      </c>
      <c r="B26" s="27"/>
      <c r="C26" s="14" t="s">
        <v>275</v>
      </c>
      <c r="D26" s="28" t="s">
        <v>56</v>
      </c>
      <c r="E26" s="42" t="s">
        <v>212</v>
      </c>
      <c r="F26" s="21" t="s">
        <v>213</v>
      </c>
      <c r="G26" s="28">
        <v>2</v>
      </c>
      <c r="H26" s="42" t="s">
        <v>149</v>
      </c>
      <c r="I26" s="28">
        <v>1</v>
      </c>
    </row>
    <row r="27" spans="1:9" s="14" customFormat="1" ht="12.75" customHeight="1" x14ac:dyDescent="0.35">
      <c r="A27" s="27">
        <v>42736</v>
      </c>
      <c r="B27" s="27"/>
      <c r="C27" s="14" t="s">
        <v>275</v>
      </c>
      <c r="D27" s="28" t="s">
        <v>56</v>
      </c>
      <c r="E27" s="42" t="s">
        <v>212</v>
      </c>
      <c r="F27" s="21" t="s">
        <v>213</v>
      </c>
      <c r="G27" s="28">
        <v>2</v>
      </c>
      <c r="H27" s="42" t="s">
        <v>157</v>
      </c>
      <c r="I27" s="28">
        <v>2</v>
      </c>
    </row>
    <row r="28" spans="1:9" s="14" customFormat="1" ht="12.75" customHeight="1" x14ac:dyDescent="0.35">
      <c r="A28" s="27">
        <v>42736</v>
      </c>
      <c r="B28" s="27"/>
      <c r="C28" s="14" t="s">
        <v>275</v>
      </c>
      <c r="D28" s="28" t="s">
        <v>56</v>
      </c>
      <c r="E28" s="42" t="s">
        <v>212</v>
      </c>
      <c r="F28" s="21" t="s">
        <v>213</v>
      </c>
      <c r="G28" s="28">
        <v>2</v>
      </c>
      <c r="H28" s="42" t="s">
        <v>242</v>
      </c>
      <c r="I28" s="28">
        <v>3</v>
      </c>
    </row>
    <row r="29" spans="1:9" s="14" customFormat="1" ht="12.75" customHeight="1" x14ac:dyDescent="0.35">
      <c r="A29" s="27">
        <v>42736</v>
      </c>
      <c r="B29" s="27"/>
      <c r="C29" s="14" t="s">
        <v>275</v>
      </c>
      <c r="D29" s="28" t="s">
        <v>56</v>
      </c>
      <c r="E29" s="42" t="s">
        <v>212</v>
      </c>
      <c r="F29" s="21" t="s">
        <v>213</v>
      </c>
      <c r="G29" s="28">
        <v>2</v>
      </c>
      <c r="H29" s="42" t="s">
        <v>155</v>
      </c>
      <c r="I29" s="28">
        <v>4</v>
      </c>
    </row>
    <row r="30" spans="1:9" s="14" customFormat="1" ht="12.75" customHeight="1" x14ac:dyDescent="0.35">
      <c r="A30" s="27">
        <v>42736</v>
      </c>
      <c r="B30" s="27"/>
      <c r="C30" s="14" t="s">
        <v>275</v>
      </c>
      <c r="D30" s="28" t="s">
        <v>56</v>
      </c>
      <c r="E30" s="42" t="s">
        <v>212</v>
      </c>
      <c r="F30" s="21" t="s">
        <v>213</v>
      </c>
      <c r="G30" s="28">
        <v>2</v>
      </c>
      <c r="H30" s="42" t="s">
        <v>159</v>
      </c>
      <c r="I30" s="28">
        <v>5</v>
      </c>
    </row>
    <row r="31" spans="1:9" s="14" customFormat="1" ht="12.75" customHeight="1" x14ac:dyDescent="0.35">
      <c r="A31" s="27">
        <v>42736</v>
      </c>
      <c r="B31" s="27"/>
      <c r="C31" s="14" t="s">
        <v>275</v>
      </c>
      <c r="D31" s="28" t="s">
        <v>56</v>
      </c>
      <c r="E31" s="42" t="s">
        <v>212</v>
      </c>
      <c r="F31" s="21" t="s">
        <v>213</v>
      </c>
      <c r="G31" s="28">
        <v>2</v>
      </c>
      <c r="H31" s="42" t="s">
        <v>250</v>
      </c>
      <c r="I31" s="28">
        <v>6</v>
      </c>
    </row>
    <row r="32" spans="1:9" s="14" customFormat="1" ht="12.75" customHeight="1" x14ac:dyDescent="0.35">
      <c r="A32" s="27">
        <v>42736</v>
      </c>
      <c r="B32" s="27"/>
      <c r="C32" s="14" t="s">
        <v>275</v>
      </c>
      <c r="D32" s="28" t="s">
        <v>56</v>
      </c>
      <c r="E32" s="42" t="s">
        <v>212</v>
      </c>
      <c r="F32" s="21" t="s">
        <v>213</v>
      </c>
      <c r="G32" s="28">
        <v>2</v>
      </c>
      <c r="H32" s="42" t="s">
        <v>169</v>
      </c>
      <c r="I32" s="28">
        <v>7</v>
      </c>
    </row>
    <row r="33" spans="1:10" s="14" customFormat="1" ht="12.75" customHeight="1" x14ac:dyDescent="0.35">
      <c r="A33" s="27">
        <v>42736</v>
      </c>
      <c r="B33" s="27"/>
      <c r="C33" s="14" t="s">
        <v>275</v>
      </c>
      <c r="D33" s="28" t="s">
        <v>56</v>
      </c>
      <c r="E33" s="42" t="s">
        <v>231</v>
      </c>
      <c r="F33" s="21" t="s">
        <v>232</v>
      </c>
      <c r="G33" s="28">
        <v>3</v>
      </c>
      <c r="H33" s="42" t="s">
        <v>224</v>
      </c>
      <c r="I33" s="28">
        <v>1</v>
      </c>
    </row>
    <row r="34" spans="1:10" s="14" customFormat="1" ht="12.75" customHeight="1" x14ac:dyDescent="0.35">
      <c r="A34" s="27">
        <v>42736</v>
      </c>
      <c r="B34" s="27"/>
      <c r="C34" s="14" t="s">
        <v>275</v>
      </c>
      <c r="D34" s="28" t="s">
        <v>56</v>
      </c>
      <c r="E34" s="42" t="s">
        <v>231</v>
      </c>
      <c r="F34" s="21" t="s">
        <v>232</v>
      </c>
      <c r="G34" s="28">
        <v>3</v>
      </c>
      <c r="H34" s="42" t="s">
        <v>235</v>
      </c>
      <c r="I34" s="28">
        <v>2</v>
      </c>
    </row>
    <row r="35" spans="1:10" s="14" customFormat="1" ht="12.75" customHeight="1" x14ac:dyDescent="0.35">
      <c r="A35" s="27">
        <v>42736</v>
      </c>
      <c r="B35" s="27"/>
      <c r="C35" s="14" t="s">
        <v>275</v>
      </c>
      <c r="D35" s="28" t="s">
        <v>56</v>
      </c>
      <c r="E35" s="42" t="s">
        <v>231</v>
      </c>
      <c r="F35" s="21" t="s">
        <v>232</v>
      </c>
      <c r="G35" s="28">
        <v>3</v>
      </c>
      <c r="H35" s="42" t="s">
        <v>238</v>
      </c>
      <c r="I35" s="28">
        <v>3</v>
      </c>
    </row>
    <row r="36" spans="1:10" s="14" customFormat="1" ht="12.75" customHeight="1" x14ac:dyDescent="0.35">
      <c r="A36" s="27">
        <v>42736</v>
      </c>
      <c r="B36" s="27"/>
      <c r="C36" s="14" t="s">
        <v>275</v>
      </c>
      <c r="D36" s="28" t="s">
        <v>56</v>
      </c>
      <c r="E36" s="42" t="s">
        <v>265</v>
      </c>
      <c r="F36" s="21" t="s">
        <v>266</v>
      </c>
      <c r="G36" s="28">
        <v>4</v>
      </c>
      <c r="H36" s="42" t="s">
        <v>261</v>
      </c>
      <c r="I36" s="28">
        <v>1</v>
      </c>
    </row>
    <row r="37" spans="1:10" ht="15" customHeight="1" x14ac:dyDescent="0.35">
      <c r="A37" s="27">
        <v>42736</v>
      </c>
      <c r="B37" s="27"/>
      <c r="C37" s="14" t="s">
        <v>276</v>
      </c>
      <c r="D37" s="28" t="s">
        <v>56</v>
      </c>
      <c r="E37" s="42" t="s">
        <v>210</v>
      </c>
      <c r="F37" s="21" t="s">
        <v>211</v>
      </c>
      <c r="G37" s="28">
        <v>1</v>
      </c>
      <c r="H37" s="28" t="s">
        <v>134</v>
      </c>
      <c r="I37" s="28">
        <v>1</v>
      </c>
      <c r="J37" s="14"/>
    </row>
    <row r="38" spans="1:10" ht="15" customHeight="1" x14ac:dyDescent="0.35">
      <c r="A38" s="27">
        <v>42736</v>
      </c>
      <c r="B38" s="27"/>
      <c r="C38" s="14" t="s">
        <v>276</v>
      </c>
      <c r="D38" s="28" t="s">
        <v>56</v>
      </c>
      <c r="E38" s="42" t="s">
        <v>210</v>
      </c>
      <c r="F38" s="21" t="s">
        <v>211</v>
      </c>
      <c r="G38" s="28">
        <v>1</v>
      </c>
      <c r="H38" s="28" t="s">
        <v>136</v>
      </c>
      <c r="I38" s="28">
        <v>2</v>
      </c>
      <c r="J38" s="14"/>
    </row>
    <row r="39" spans="1:10" ht="15" customHeight="1" x14ac:dyDescent="0.35">
      <c r="A39" s="27">
        <v>42736</v>
      </c>
      <c r="B39" s="27"/>
      <c r="C39" s="14" t="s">
        <v>276</v>
      </c>
      <c r="D39" s="28" t="s">
        <v>56</v>
      </c>
      <c r="E39" s="42" t="s">
        <v>210</v>
      </c>
      <c r="F39" s="21" t="s">
        <v>211</v>
      </c>
      <c r="G39" s="28">
        <v>1</v>
      </c>
      <c r="H39" s="28" t="s">
        <v>138</v>
      </c>
      <c r="I39" s="28">
        <v>3</v>
      </c>
      <c r="J39" s="14"/>
    </row>
    <row r="40" spans="1:10" ht="15" customHeight="1" x14ac:dyDescent="0.35">
      <c r="A40" s="27">
        <v>42736</v>
      </c>
      <c r="B40" s="27"/>
      <c r="C40" s="14" t="s">
        <v>276</v>
      </c>
      <c r="D40" s="28" t="s">
        <v>56</v>
      </c>
      <c r="E40" s="42" t="s">
        <v>210</v>
      </c>
      <c r="F40" s="21" t="s">
        <v>211</v>
      </c>
      <c r="G40" s="28">
        <v>1</v>
      </c>
      <c r="H40" s="42" t="s">
        <v>143</v>
      </c>
      <c r="I40" s="28">
        <v>4</v>
      </c>
      <c r="J40" s="14"/>
    </row>
    <row r="41" spans="1:10" ht="15" customHeight="1" x14ac:dyDescent="0.35">
      <c r="A41" s="27">
        <v>42736</v>
      </c>
      <c r="B41" s="27"/>
      <c r="C41" s="14" t="s">
        <v>276</v>
      </c>
      <c r="D41" s="28" t="s">
        <v>56</v>
      </c>
      <c r="E41" s="42" t="s">
        <v>210</v>
      </c>
      <c r="F41" s="21" t="s">
        <v>211</v>
      </c>
      <c r="G41" s="28">
        <v>1</v>
      </c>
      <c r="H41" s="42" t="s">
        <v>145</v>
      </c>
      <c r="I41" s="28">
        <v>5</v>
      </c>
      <c r="J41" s="14"/>
    </row>
    <row r="42" spans="1:10" ht="15" customHeight="1" x14ac:dyDescent="0.35">
      <c r="A42" s="27">
        <v>42736</v>
      </c>
      <c r="B42" s="27"/>
      <c r="C42" s="14" t="s">
        <v>276</v>
      </c>
      <c r="D42" s="28" t="s">
        <v>56</v>
      </c>
      <c r="E42" s="42" t="s">
        <v>212</v>
      </c>
      <c r="F42" s="21" t="s">
        <v>213</v>
      </c>
      <c r="G42" s="28">
        <v>2</v>
      </c>
      <c r="H42" s="42" t="s">
        <v>149</v>
      </c>
      <c r="I42" s="28">
        <v>1</v>
      </c>
      <c r="J42" s="14"/>
    </row>
    <row r="43" spans="1:10" ht="15" customHeight="1" x14ac:dyDescent="0.35">
      <c r="A43" s="27">
        <v>42736</v>
      </c>
      <c r="B43" s="27"/>
      <c r="C43" s="14" t="s">
        <v>276</v>
      </c>
      <c r="D43" s="28" t="s">
        <v>56</v>
      </c>
      <c r="E43" s="42" t="s">
        <v>212</v>
      </c>
      <c r="F43" s="21" t="s">
        <v>213</v>
      </c>
      <c r="G43" s="28">
        <v>2</v>
      </c>
      <c r="H43" s="42" t="s">
        <v>157</v>
      </c>
      <c r="I43" s="28">
        <v>2</v>
      </c>
      <c r="J43" s="14"/>
    </row>
    <row r="44" spans="1:10" ht="15" customHeight="1" x14ac:dyDescent="0.35">
      <c r="A44" s="27">
        <v>42736</v>
      </c>
      <c r="B44" s="27"/>
      <c r="C44" s="14" t="s">
        <v>276</v>
      </c>
      <c r="D44" s="28" t="s">
        <v>56</v>
      </c>
      <c r="E44" s="42" t="s">
        <v>212</v>
      </c>
      <c r="F44" s="21" t="s">
        <v>213</v>
      </c>
      <c r="G44" s="28">
        <v>2</v>
      </c>
      <c r="H44" s="42" t="s">
        <v>242</v>
      </c>
      <c r="I44" s="28">
        <v>3</v>
      </c>
      <c r="J44" s="14"/>
    </row>
    <row r="45" spans="1:10" ht="15" customHeight="1" x14ac:dyDescent="0.35">
      <c r="A45" s="27">
        <v>42736</v>
      </c>
      <c r="B45" s="27"/>
      <c r="C45" s="14" t="s">
        <v>276</v>
      </c>
      <c r="D45" s="28" t="s">
        <v>56</v>
      </c>
      <c r="E45" s="42" t="s">
        <v>212</v>
      </c>
      <c r="F45" s="21" t="s">
        <v>213</v>
      </c>
      <c r="G45" s="28">
        <v>2</v>
      </c>
      <c r="H45" s="42" t="s">
        <v>155</v>
      </c>
      <c r="I45" s="28">
        <v>4</v>
      </c>
      <c r="J45" s="14"/>
    </row>
    <row r="46" spans="1:10" ht="15" customHeight="1" x14ac:dyDescent="0.35">
      <c r="A46" s="27">
        <v>42736</v>
      </c>
      <c r="B46" s="27"/>
      <c r="C46" s="14" t="s">
        <v>276</v>
      </c>
      <c r="D46" s="28" t="s">
        <v>56</v>
      </c>
      <c r="E46" s="42" t="s">
        <v>212</v>
      </c>
      <c r="F46" s="21" t="s">
        <v>213</v>
      </c>
      <c r="G46" s="28">
        <v>2</v>
      </c>
      <c r="H46" s="42" t="s">
        <v>159</v>
      </c>
      <c r="I46" s="28">
        <v>5</v>
      </c>
      <c r="J46" s="14"/>
    </row>
    <row r="47" spans="1:10" ht="15" customHeight="1" x14ac:dyDescent="0.35">
      <c r="A47" s="27">
        <v>42736</v>
      </c>
      <c r="B47" s="27"/>
      <c r="C47" s="14" t="s">
        <v>276</v>
      </c>
      <c r="D47" s="28" t="s">
        <v>56</v>
      </c>
      <c r="E47" s="42" t="s">
        <v>212</v>
      </c>
      <c r="F47" s="21" t="s">
        <v>213</v>
      </c>
      <c r="G47" s="28">
        <v>2</v>
      </c>
      <c r="H47" s="42" t="s">
        <v>250</v>
      </c>
      <c r="I47" s="28">
        <v>6</v>
      </c>
      <c r="J47" s="14"/>
    </row>
    <row r="48" spans="1:10" ht="15" customHeight="1" x14ac:dyDescent="0.35">
      <c r="A48" s="27">
        <v>42736</v>
      </c>
      <c r="B48" s="27"/>
      <c r="C48" s="14" t="s">
        <v>276</v>
      </c>
      <c r="D48" s="28" t="s">
        <v>56</v>
      </c>
      <c r="E48" s="42" t="s">
        <v>212</v>
      </c>
      <c r="F48" s="21" t="s">
        <v>213</v>
      </c>
      <c r="G48" s="28">
        <v>2</v>
      </c>
      <c r="H48" s="42" t="s">
        <v>169</v>
      </c>
      <c r="I48" s="28">
        <v>7</v>
      </c>
      <c r="J48" s="14"/>
    </row>
    <row r="49" spans="1:10" ht="15" customHeight="1" x14ac:dyDescent="0.35">
      <c r="A49" s="27">
        <v>42736</v>
      </c>
      <c r="B49" s="27"/>
      <c r="C49" s="14" t="s">
        <v>276</v>
      </c>
      <c r="D49" s="28" t="s">
        <v>56</v>
      </c>
      <c r="E49" s="42" t="s">
        <v>231</v>
      </c>
      <c r="F49" s="21" t="s">
        <v>232</v>
      </c>
      <c r="G49" s="28">
        <v>3</v>
      </c>
      <c r="H49" s="42" t="s">
        <v>224</v>
      </c>
      <c r="I49" s="28">
        <v>1</v>
      </c>
      <c r="J49" s="14"/>
    </row>
    <row r="50" spans="1:10" ht="15" customHeight="1" x14ac:dyDescent="0.35">
      <c r="A50" s="27">
        <v>42736</v>
      </c>
      <c r="B50" s="27"/>
      <c r="C50" s="14" t="s">
        <v>276</v>
      </c>
      <c r="D50" s="28" t="s">
        <v>56</v>
      </c>
      <c r="E50" s="42" t="s">
        <v>231</v>
      </c>
      <c r="F50" s="21" t="s">
        <v>232</v>
      </c>
      <c r="G50" s="28">
        <v>3</v>
      </c>
      <c r="H50" s="42" t="s">
        <v>235</v>
      </c>
      <c r="I50" s="28">
        <v>2</v>
      </c>
      <c r="J50" s="14"/>
    </row>
    <row r="51" spans="1:10" ht="15" customHeight="1" x14ac:dyDescent="0.35">
      <c r="A51" s="27">
        <v>42736</v>
      </c>
      <c r="B51" s="27"/>
      <c r="C51" s="14" t="s">
        <v>276</v>
      </c>
      <c r="D51" s="28" t="s">
        <v>56</v>
      </c>
      <c r="E51" s="42" t="s">
        <v>231</v>
      </c>
      <c r="F51" s="21" t="s">
        <v>232</v>
      </c>
      <c r="G51" s="28">
        <v>3</v>
      </c>
      <c r="H51" s="42" t="s">
        <v>238</v>
      </c>
      <c r="I51" s="28">
        <v>3</v>
      </c>
      <c r="J51" s="14"/>
    </row>
    <row r="52" spans="1:10" ht="15" customHeight="1" x14ac:dyDescent="0.35">
      <c r="A52" s="27">
        <v>42736</v>
      </c>
      <c r="B52" s="27"/>
      <c r="C52" s="14" t="s">
        <v>276</v>
      </c>
      <c r="D52" s="28" t="s">
        <v>56</v>
      </c>
      <c r="E52" s="42" t="s">
        <v>265</v>
      </c>
      <c r="F52" s="21" t="s">
        <v>266</v>
      </c>
      <c r="G52" s="28">
        <v>4</v>
      </c>
      <c r="H52" s="42" t="s">
        <v>261</v>
      </c>
      <c r="I52" s="28">
        <v>1</v>
      </c>
      <c r="J52" s="14"/>
    </row>
  </sheetData>
  <dataValidations count="3">
    <dataValidation type="decimal" operator="greaterThan" allowBlank="1" showDropDown="1" showInputMessage="1" showErrorMessage="1" prompt="Enter a number greater than 0" sqref="G4:G52 I4:I52">
      <formula1>0</formula1>
    </dataValidation>
    <dataValidation type="date" operator="greaterThanOrEqual" allowBlank="1" showDropDown="1" showInputMessage="1" showErrorMessage="1" prompt="Enter a date on or after 01/01/2017" sqref="A4:A52">
      <formula1>42736</formula1>
    </dataValidation>
    <dataValidation type="custom" allowBlank="1" showDropDown="1" showInputMessage="1" showErrorMessage="1" prompt="Enter a date after 'LiveFrom' date" sqref="B4:B52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8" sqref="E8"/>
    </sheetView>
  </sheetViews>
  <sheetFormatPr defaultColWidth="11.36328125" defaultRowHeight="12.5" x14ac:dyDescent="0.25"/>
  <cols>
    <col min="1" max="1" width="16.1796875" customWidth="1"/>
    <col min="2" max="2" width="17.81640625" customWidth="1"/>
    <col min="3" max="3" width="18.36328125" customWidth="1"/>
    <col min="4" max="4" width="28.36328125" style="14" bestFit="1" customWidth="1"/>
    <col min="5" max="5" width="26.81640625" style="14" bestFit="1" customWidth="1"/>
    <col min="6" max="6" width="22.81640625" bestFit="1" customWidth="1"/>
  </cols>
  <sheetData>
    <row r="1" spans="1:6" s="14" customFormat="1" ht="25.5" customHeight="1" x14ac:dyDescent="0.4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ht="13" x14ac:dyDescent="0.3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5">
      <c r="A4" s="72">
        <v>42736</v>
      </c>
      <c r="C4" s="73" t="s">
        <v>233</v>
      </c>
      <c r="D4" s="28" t="s">
        <v>277</v>
      </c>
      <c r="E4" s="28" t="s">
        <v>274</v>
      </c>
      <c r="F4" s="24" t="s">
        <v>184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9" sqref="F9"/>
    </sheetView>
  </sheetViews>
  <sheetFormatPr defaultColWidth="14.36328125" defaultRowHeight="15" customHeight="1" x14ac:dyDescent="0.25"/>
  <cols>
    <col min="1" max="1" width="33.36328125" bestFit="1" customWidth="1"/>
    <col min="2" max="2" width="19.36328125" customWidth="1"/>
    <col min="3" max="3" width="27.36328125" bestFit="1" customWidth="1"/>
    <col min="4" max="4" width="16.81640625" customWidth="1"/>
  </cols>
  <sheetData>
    <row r="1" spans="1:5" ht="18" x14ac:dyDescent="0.4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8" x14ac:dyDescent="0.3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3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5" x14ac:dyDescent="0.25">
      <c r="A4" s="29">
        <v>42736</v>
      </c>
      <c r="B4" s="24"/>
      <c r="C4" t="s">
        <v>274</v>
      </c>
      <c r="D4" s="14" t="s">
        <v>280</v>
      </c>
      <c r="E4" s="14" t="s">
        <v>124</v>
      </c>
    </row>
    <row r="5" spans="1:5" s="14" customFormat="1" ht="12.5" x14ac:dyDescent="0.25">
      <c r="A5" s="29">
        <v>42736</v>
      </c>
      <c r="B5" s="24"/>
      <c r="C5" s="14" t="s">
        <v>275</v>
      </c>
      <c r="D5" s="14" t="s">
        <v>280</v>
      </c>
      <c r="E5" s="14" t="s">
        <v>124</v>
      </c>
    </row>
    <row r="6" spans="1:5" ht="15" customHeight="1" x14ac:dyDescent="0.25">
      <c r="A6" s="29">
        <v>42736</v>
      </c>
      <c r="B6" s="24"/>
      <c r="C6" s="14" t="s">
        <v>276</v>
      </c>
      <c r="D6" s="14" t="s">
        <v>280</v>
      </c>
      <c r="E6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2" sqref="C12"/>
    </sheetView>
  </sheetViews>
  <sheetFormatPr defaultColWidth="8.81640625" defaultRowHeight="12.5" x14ac:dyDescent="0.25"/>
  <cols>
    <col min="1" max="1" width="28.1796875" style="61" bestFit="1" customWidth="1"/>
    <col min="2" max="2" width="15.453125" style="61" customWidth="1"/>
    <col min="3" max="3" width="27.81640625" style="61" customWidth="1"/>
    <col min="4" max="4" width="18.6328125" style="61" customWidth="1"/>
    <col min="5" max="5" width="27" style="61" customWidth="1"/>
    <col min="6" max="6" width="14.453125" style="61" customWidth="1"/>
    <col min="7" max="16384" width="8.81640625" style="54"/>
  </cols>
  <sheetData>
    <row r="1" spans="1:6" ht="18" customHeight="1" x14ac:dyDescent="0.4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65" x14ac:dyDescent="0.3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3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25">
      <c r="A4" s="59">
        <v>42736</v>
      </c>
      <c r="B4" s="53"/>
      <c r="C4" t="s">
        <v>274</v>
      </c>
      <c r="D4" s="42" t="s">
        <v>184</v>
      </c>
      <c r="E4" s="60" t="s">
        <v>280</v>
      </c>
      <c r="F4" s="74" t="s">
        <v>124</v>
      </c>
    </row>
    <row r="5" spans="1:6" ht="13" customHeight="1" x14ac:dyDescent="0.25">
      <c r="A5" s="59">
        <v>42736</v>
      </c>
      <c r="B5" s="53"/>
      <c r="C5" s="14" t="s">
        <v>274</v>
      </c>
      <c r="D5" s="42" t="s">
        <v>185</v>
      </c>
      <c r="E5" t="s">
        <v>280</v>
      </c>
      <c r="F5" s="74" t="s">
        <v>124</v>
      </c>
    </row>
    <row r="6" spans="1:6" ht="13" customHeight="1" x14ac:dyDescent="0.25">
      <c r="A6" s="59">
        <v>42736</v>
      </c>
      <c r="B6" s="53"/>
      <c r="C6" s="14" t="s">
        <v>274</v>
      </c>
      <c r="D6" s="42" t="s">
        <v>188</v>
      </c>
      <c r="E6" t="s">
        <v>280</v>
      </c>
      <c r="F6" s="74" t="s">
        <v>124</v>
      </c>
    </row>
    <row r="7" spans="1:6" ht="13" customHeight="1" x14ac:dyDescent="0.25">
      <c r="A7" s="59">
        <v>42736</v>
      </c>
      <c r="B7" s="53"/>
      <c r="C7" s="14" t="s">
        <v>275</v>
      </c>
      <c r="D7" s="42" t="s">
        <v>184</v>
      </c>
      <c r="E7" s="60" t="s">
        <v>280</v>
      </c>
      <c r="F7" s="74" t="s">
        <v>124</v>
      </c>
    </row>
    <row r="8" spans="1:6" ht="13" customHeight="1" x14ac:dyDescent="0.25">
      <c r="A8" s="59">
        <v>42736</v>
      </c>
      <c r="B8" s="53"/>
      <c r="C8" s="14" t="s">
        <v>275</v>
      </c>
      <c r="D8" s="42" t="s">
        <v>185</v>
      </c>
      <c r="E8" s="14" t="s">
        <v>280</v>
      </c>
      <c r="F8" s="74" t="s">
        <v>124</v>
      </c>
    </row>
    <row r="9" spans="1:6" ht="13" customHeight="1" x14ac:dyDescent="0.25">
      <c r="A9" s="59">
        <v>42736</v>
      </c>
      <c r="B9" s="53"/>
      <c r="C9" s="14" t="s">
        <v>275</v>
      </c>
      <c r="D9" s="42" t="s">
        <v>188</v>
      </c>
      <c r="E9" s="14" t="s">
        <v>280</v>
      </c>
      <c r="F9" s="74" t="s">
        <v>124</v>
      </c>
    </row>
    <row r="10" spans="1:6" x14ac:dyDescent="0.25">
      <c r="A10" s="59">
        <v>42736</v>
      </c>
      <c r="B10" s="53"/>
      <c r="C10" s="14" t="s">
        <v>276</v>
      </c>
      <c r="D10" s="42" t="s">
        <v>184</v>
      </c>
      <c r="E10" s="60" t="s">
        <v>280</v>
      </c>
      <c r="F10" s="74" t="s">
        <v>124</v>
      </c>
    </row>
    <row r="11" spans="1:6" x14ac:dyDescent="0.25">
      <c r="A11" s="59">
        <v>42736</v>
      </c>
      <c r="B11" s="53"/>
      <c r="C11" s="14" t="s">
        <v>276</v>
      </c>
      <c r="D11" s="42" t="s">
        <v>185</v>
      </c>
      <c r="E11" s="14" t="s">
        <v>280</v>
      </c>
      <c r="F11" s="74" t="s">
        <v>124</v>
      </c>
    </row>
    <row r="12" spans="1:6" x14ac:dyDescent="0.25">
      <c r="A12" s="59">
        <v>42736</v>
      </c>
      <c r="B12" s="53"/>
      <c r="C12" s="14" t="s">
        <v>276</v>
      </c>
      <c r="D12" s="42" t="s">
        <v>188</v>
      </c>
      <c r="E12" s="14" t="s">
        <v>280</v>
      </c>
      <c r="F12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7" workbookViewId="0">
      <selection activeCell="C17" sqref="C17:C21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25.81640625" customWidth="1"/>
  </cols>
  <sheetData>
    <row r="1" spans="1:6" ht="18" x14ac:dyDescent="0.4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8" x14ac:dyDescent="0.3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5">
      <c r="A4" s="72">
        <v>42736</v>
      </c>
      <c r="C4" t="s">
        <v>274</v>
      </c>
      <c r="D4" s="42" t="s">
        <v>189</v>
      </c>
      <c r="E4" s="14" t="s">
        <v>280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274</v>
      </c>
      <c r="D5" s="42" t="s">
        <v>191</v>
      </c>
      <c r="E5" t="s">
        <v>280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274</v>
      </c>
      <c r="D6" s="42" t="s">
        <v>193</v>
      </c>
      <c r="E6" t="s">
        <v>280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274</v>
      </c>
      <c r="D7" s="42" t="s">
        <v>195</v>
      </c>
      <c r="E7" t="s">
        <v>280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274</v>
      </c>
      <c r="D8" s="42" t="s">
        <v>197</v>
      </c>
      <c r="E8" t="s">
        <v>280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274</v>
      </c>
      <c r="D9" s="42" t="s">
        <v>205</v>
      </c>
      <c r="E9" t="s">
        <v>280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275</v>
      </c>
      <c r="D10" s="42" t="s">
        <v>189</v>
      </c>
      <c r="E10" s="14" t="s">
        <v>280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275</v>
      </c>
      <c r="D11" s="42" t="s">
        <v>191</v>
      </c>
      <c r="E11" s="14" t="s">
        <v>280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275</v>
      </c>
      <c r="D12" s="42" t="s">
        <v>193</v>
      </c>
      <c r="E12" s="14" t="s">
        <v>280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275</v>
      </c>
      <c r="D13" s="42" t="s">
        <v>195</v>
      </c>
      <c r="E13" s="14" t="s">
        <v>280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275</v>
      </c>
      <c r="D14" s="42" t="s">
        <v>197</v>
      </c>
      <c r="E14" s="14" t="s">
        <v>280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275</v>
      </c>
      <c r="D15" s="42" t="s">
        <v>205</v>
      </c>
      <c r="E15" s="14" t="s">
        <v>280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276</v>
      </c>
      <c r="D16" s="42" t="s">
        <v>189</v>
      </c>
      <c r="E16" s="14" t="s">
        <v>280</v>
      </c>
      <c r="F16" s="24" t="s">
        <v>124</v>
      </c>
    </row>
    <row r="17" spans="1:6" ht="15" customHeight="1" x14ac:dyDescent="0.25">
      <c r="A17" s="72">
        <v>42736</v>
      </c>
      <c r="B17" s="14"/>
      <c r="C17" s="14" t="s">
        <v>276</v>
      </c>
      <c r="D17" s="42" t="s">
        <v>191</v>
      </c>
      <c r="E17" s="14" t="s">
        <v>280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276</v>
      </c>
      <c r="D18" s="42" t="s">
        <v>193</v>
      </c>
      <c r="E18" s="14" t="s">
        <v>280</v>
      </c>
      <c r="F18" s="24" t="s">
        <v>124</v>
      </c>
    </row>
    <row r="19" spans="1:6" ht="15" customHeight="1" x14ac:dyDescent="0.25">
      <c r="A19" s="72">
        <v>42736</v>
      </c>
      <c r="B19" s="14"/>
      <c r="C19" s="14" t="s">
        <v>276</v>
      </c>
      <c r="D19" s="42" t="s">
        <v>195</v>
      </c>
      <c r="E19" s="14" t="s">
        <v>280</v>
      </c>
      <c r="F19" s="24" t="s">
        <v>124</v>
      </c>
    </row>
    <row r="20" spans="1:6" ht="15" customHeight="1" x14ac:dyDescent="0.25">
      <c r="A20" s="72">
        <v>42736</v>
      </c>
      <c r="B20" s="14"/>
      <c r="C20" s="14" t="s">
        <v>276</v>
      </c>
      <c r="D20" s="42" t="s">
        <v>197</v>
      </c>
      <c r="E20" s="14" t="s">
        <v>280</v>
      </c>
      <c r="F20" s="24" t="s">
        <v>124</v>
      </c>
    </row>
    <row r="21" spans="1:6" ht="15" customHeight="1" x14ac:dyDescent="0.25">
      <c r="A21" s="72">
        <v>42736</v>
      </c>
      <c r="B21" s="14"/>
      <c r="C21" s="14" t="s">
        <v>276</v>
      </c>
      <c r="D21" s="42" t="s">
        <v>205</v>
      </c>
      <c r="E21" s="14" t="s">
        <v>280</v>
      </c>
      <c r="F21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5" workbookViewId="0">
      <selection activeCell="D51" sqref="D51"/>
    </sheetView>
  </sheetViews>
  <sheetFormatPr defaultColWidth="14.36328125" defaultRowHeight="15" customHeight="1" x14ac:dyDescent="0.25"/>
  <cols>
    <col min="1" max="1" width="33" bestFit="1" customWidth="1"/>
    <col min="2" max="2" width="15.36328125" bestFit="1" customWidth="1"/>
    <col min="3" max="3" width="27.36328125" bestFit="1" customWidth="1"/>
    <col min="4" max="4" width="16.36328125" bestFit="1" customWidth="1"/>
    <col min="5" max="5" width="21.81640625" customWidth="1"/>
  </cols>
  <sheetData>
    <row r="1" spans="1:6" ht="18" x14ac:dyDescent="0.4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8" x14ac:dyDescent="0.3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5">
      <c r="A4" s="72">
        <v>42736</v>
      </c>
      <c r="C4" t="s">
        <v>274</v>
      </c>
      <c r="D4" s="28" t="s">
        <v>134</v>
      </c>
      <c r="E4" s="14" t="s">
        <v>280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274</v>
      </c>
      <c r="D5" s="28" t="s">
        <v>136</v>
      </c>
      <c r="E5" t="s">
        <v>280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274</v>
      </c>
      <c r="D6" s="28" t="s">
        <v>138</v>
      </c>
      <c r="E6" t="s">
        <v>280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274</v>
      </c>
      <c r="D7" s="42" t="s">
        <v>143</v>
      </c>
      <c r="E7" t="s">
        <v>280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274</v>
      </c>
      <c r="D8" s="42" t="s">
        <v>145</v>
      </c>
      <c r="E8" t="s">
        <v>280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274</v>
      </c>
      <c r="D9" s="42" t="s">
        <v>149</v>
      </c>
      <c r="E9" t="s">
        <v>280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274</v>
      </c>
      <c r="D10" s="42" t="s">
        <v>157</v>
      </c>
      <c r="E10" t="s">
        <v>280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274</v>
      </c>
      <c r="D11" s="42" t="s">
        <v>242</v>
      </c>
      <c r="E11" s="14" t="s">
        <v>280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274</v>
      </c>
      <c r="D12" s="42" t="s">
        <v>155</v>
      </c>
      <c r="E12" t="s">
        <v>280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274</v>
      </c>
      <c r="D13" s="42" t="s">
        <v>159</v>
      </c>
      <c r="E13" t="s">
        <v>280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274</v>
      </c>
      <c r="D14" s="42" t="s">
        <v>169</v>
      </c>
      <c r="E14" t="s">
        <v>280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274</v>
      </c>
      <c r="D15" s="24" t="s">
        <v>238</v>
      </c>
      <c r="E15" s="14" t="s">
        <v>280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274</v>
      </c>
      <c r="D16" s="42" t="s">
        <v>235</v>
      </c>
      <c r="E16" s="14" t="s">
        <v>280</v>
      </c>
      <c r="F16" s="24" t="s">
        <v>124</v>
      </c>
    </row>
    <row r="17" spans="1:6" s="14" customFormat="1" ht="15" customHeight="1" x14ac:dyDescent="0.25">
      <c r="A17" s="72">
        <v>42736</v>
      </c>
      <c r="C17" s="14" t="s">
        <v>274</v>
      </c>
      <c r="D17" s="42" t="s">
        <v>224</v>
      </c>
      <c r="E17" s="14" t="s">
        <v>280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274</v>
      </c>
      <c r="D18" s="42" t="s">
        <v>246</v>
      </c>
      <c r="E18" s="14" t="s">
        <v>280</v>
      </c>
      <c r="F18" s="24" t="s">
        <v>124</v>
      </c>
    </row>
    <row r="19" spans="1:6" s="14" customFormat="1" ht="15" customHeight="1" x14ac:dyDescent="0.25">
      <c r="A19" s="72">
        <v>42736</v>
      </c>
      <c r="C19" s="14" t="s">
        <v>274</v>
      </c>
      <c r="D19" s="42" t="s">
        <v>250</v>
      </c>
      <c r="E19" s="14" t="s">
        <v>280</v>
      </c>
      <c r="F19" s="24" t="s">
        <v>124</v>
      </c>
    </row>
    <row r="20" spans="1:6" s="14" customFormat="1" ht="15" customHeight="1" x14ac:dyDescent="0.25">
      <c r="A20" s="72">
        <v>42736</v>
      </c>
      <c r="C20" s="14" t="s">
        <v>274</v>
      </c>
      <c r="D20" s="42" t="s">
        <v>261</v>
      </c>
      <c r="E20" s="14" t="s">
        <v>280</v>
      </c>
      <c r="F20" s="24" t="s">
        <v>124</v>
      </c>
    </row>
    <row r="21" spans="1:6" s="14" customFormat="1" ht="15" customHeight="1" x14ac:dyDescent="0.25">
      <c r="A21" s="72">
        <v>42736</v>
      </c>
      <c r="C21" s="14" t="s">
        <v>275</v>
      </c>
      <c r="D21" s="28" t="s">
        <v>134</v>
      </c>
      <c r="E21" s="14" t="s">
        <v>280</v>
      </c>
      <c r="F21" s="24" t="s">
        <v>124</v>
      </c>
    </row>
    <row r="22" spans="1:6" s="14" customFormat="1" ht="15" customHeight="1" x14ac:dyDescent="0.25">
      <c r="A22" s="72">
        <v>42736</v>
      </c>
      <c r="C22" s="14" t="s">
        <v>275</v>
      </c>
      <c r="D22" s="28" t="s">
        <v>136</v>
      </c>
      <c r="E22" s="14" t="s">
        <v>280</v>
      </c>
      <c r="F22" s="24" t="s">
        <v>124</v>
      </c>
    </row>
    <row r="23" spans="1:6" s="14" customFormat="1" ht="15" customHeight="1" x14ac:dyDescent="0.25">
      <c r="A23" s="72">
        <v>42736</v>
      </c>
      <c r="C23" s="14" t="s">
        <v>275</v>
      </c>
      <c r="D23" s="28" t="s">
        <v>138</v>
      </c>
      <c r="E23" s="14" t="s">
        <v>280</v>
      </c>
      <c r="F23" s="24" t="s">
        <v>124</v>
      </c>
    </row>
    <row r="24" spans="1:6" s="14" customFormat="1" ht="15" customHeight="1" x14ac:dyDescent="0.25">
      <c r="A24" s="72">
        <v>42736</v>
      </c>
      <c r="C24" s="14" t="s">
        <v>275</v>
      </c>
      <c r="D24" s="42" t="s">
        <v>143</v>
      </c>
      <c r="E24" s="14" t="s">
        <v>280</v>
      </c>
      <c r="F24" s="24" t="s">
        <v>124</v>
      </c>
    </row>
    <row r="25" spans="1:6" s="14" customFormat="1" ht="15" customHeight="1" x14ac:dyDescent="0.25">
      <c r="A25" s="72">
        <v>42736</v>
      </c>
      <c r="C25" s="14" t="s">
        <v>275</v>
      </c>
      <c r="D25" s="42" t="s">
        <v>145</v>
      </c>
      <c r="E25" s="14" t="s">
        <v>280</v>
      </c>
      <c r="F25" s="24" t="s">
        <v>124</v>
      </c>
    </row>
    <row r="26" spans="1:6" s="14" customFormat="1" ht="15" customHeight="1" x14ac:dyDescent="0.25">
      <c r="A26" s="72">
        <v>42736</v>
      </c>
      <c r="C26" s="14" t="s">
        <v>275</v>
      </c>
      <c r="D26" s="42" t="s">
        <v>149</v>
      </c>
      <c r="E26" s="14" t="s">
        <v>280</v>
      </c>
      <c r="F26" s="24" t="s">
        <v>124</v>
      </c>
    </row>
    <row r="27" spans="1:6" s="14" customFormat="1" ht="15" customHeight="1" x14ac:dyDescent="0.25">
      <c r="A27" s="72">
        <v>42736</v>
      </c>
      <c r="C27" s="14" t="s">
        <v>275</v>
      </c>
      <c r="D27" s="42" t="s">
        <v>157</v>
      </c>
      <c r="E27" s="14" t="s">
        <v>280</v>
      </c>
      <c r="F27" s="24" t="s">
        <v>124</v>
      </c>
    </row>
    <row r="28" spans="1:6" s="14" customFormat="1" ht="15" customHeight="1" x14ac:dyDescent="0.25">
      <c r="A28" s="72">
        <v>42736</v>
      </c>
      <c r="C28" s="14" t="s">
        <v>275</v>
      </c>
      <c r="D28" s="42" t="s">
        <v>242</v>
      </c>
      <c r="E28" s="14" t="s">
        <v>280</v>
      </c>
      <c r="F28" s="24" t="s">
        <v>124</v>
      </c>
    </row>
    <row r="29" spans="1:6" s="14" customFormat="1" ht="15" customHeight="1" x14ac:dyDescent="0.25">
      <c r="A29" s="72">
        <v>42736</v>
      </c>
      <c r="C29" s="14" t="s">
        <v>275</v>
      </c>
      <c r="D29" s="42" t="s">
        <v>155</v>
      </c>
      <c r="E29" s="14" t="s">
        <v>280</v>
      </c>
      <c r="F29" s="24" t="s">
        <v>124</v>
      </c>
    </row>
    <row r="30" spans="1:6" s="14" customFormat="1" ht="15" customHeight="1" x14ac:dyDescent="0.25">
      <c r="A30" s="72">
        <v>42736</v>
      </c>
      <c r="C30" s="14" t="s">
        <v>275</v>
      </c>
      <c r="D30" s="42" t="s">
        <v>159</v>
      </c>
      <c r="E30" s="14" t="s">
        <v>280</v>
      </c>
      <c r="F30" s="24" t="s">
        <v>124</v>
      </c>
    </row>
    <row r="31" spans="1:6" s="14" customFormat="1" ht="15" customHeight="1" x14ac:dyDescent="0.25">
      <c r="A31" s="72">
        <v>42736</v>
      </c>
      <c r="C31" s="14" t="s">
        <v>275</v>
      </c>
      <c r="D31" s="42" t="s">
        <v>169</v>
      </c>
      <c r="E31" s="14" t="s">
        <v>280</v>
      </c>
      <c r="F31" s="24" t="s">
        <v>124</v>
      </c>
    </row>
    <row r="32" spans="1:6" s="14" customFormat="1" ht="15" customHeight="1" x14ac:dyDescent="0.25">
      <c r="A32" s="72">
        <v>42736</v>
      </c>
      <c r="C32" s="14" t="s">
        <v>275</v>
      </c>
      <c r="D32" s="24" t="s">
        <v>238</v>
      </c>
      <c r="E32" s="14" t="s">
        <v>280</v>
      </c>
      <c r="F32" s="24" t="s">
        <v>124</v>
      </c>
    </row>
    <row r="33" spans="1:6" s="14" customFormat="1" ht="15" customHeight="1" x14ac:dyDescent="0.25">
      <c r="A33" s="72">
        <v>42736</v>
      </c>
      <c r="C33" s="14" t="s">
        <v>275</v>
      </c>
      <c r="D33" s="42" t="s">
        <v>235</v>
      </c>
      <c r="E33" s="14" t="s">
        <v>280</v>
      </c>
      <c r="F33" s="24" t="s">
        <v>124</v>
      </c>
    </row>
    <row r="34" spans="1:6" s="14" customFormat="1" ht="15" customHeight="1" x14ac:dyDescent="0.25">
      <c r="A34" s="72">
        <v>42736</v>
      </c>
      <c r="C34" s="14" t="s">
        <v>275</v>
      </c>
      <c r="D34" s="42" t="s">
        <v>224</v>
      </c>
      <c r="E34" s="14" t="s">
        <v>280</v>
      </c>
      <c r="F34" s="24" t="s">
        <v>124</v>
      </c>
    </row>
    <row r="35" spans="1:6" s="14" customFormat="1" ht="15" customHeight="1" x14ac:dyDescent="0.25">
      <c r="A35" s="72">
        <v>42736</v>
      </c>
      <c r="C35" s="14" t="s">
        <v>275</v>
      </c>
      <c r="D35" s="42" t="s">
        <v>250</v>
      </c>
      <c r="E35" s="14" t="s">
        <v>280</v>
      </c>
      <c r="F35" s="24" t="s">
        <v>124</v>
      </c>
    </row>
    <row r="36" spans="1:6" s="14" customFormat="1" ht="15" customHeight="1" x14ac:dyDescent="0.25">
      <c r="A36" s="72">
        <v>42736</v>
      </c>
      <c r="C36" s="14" t="s">
        <v>275</v>
      </c>
      <c r="D36" s="42" t="s">
        <v>261</v>
      </c>
      <c r="E36" s="14" t="s">
        <v>280</v>
      </c>
      <c r="F36" s="24" t="s">
        <v>124</v>
      </c>
    </row>
    <row r="37" spans="1:6" ht="15" customHeight="1" x14ac:dyDescent="0.25">
      <c r="A37" s="72">
        <v>42736</v>
      </c>
      <c r="B37" s="14"/>
      <c r="C37" s="14" t="s">
        <v>276</v>
      </c>
      <c r="D37" s="28" t="s">
        <v>134</v>
      </c>
      <c r="E37" s="14" t="s">
        <v>280</v>
      </c>
      <c r="F37" s="24" t="s">
        <v>124</v>
      </c>
    </row>
    <row r="38" spans="1:6" ht="15" customHeight="1" x14ac:dyDescent="0.25">
      <c r="A38" s="72">
        <v>42736</v>
      </c>
      <c r="B38" s="14"/>
      <c r="C38" s="14" t="s">
        <v>276</v>
      </c>
      <c r="D38" s="28" t="s">
        <v>136</v>
      </c>
      <c r="E38" s="14" t="s">
        <v>280</v>
      </c>
      <c r="F38" s="24" t="s">
        <v>124</v>
      </c>
    </row>
    <row r="39" spans="1:6" ht="15" customHeight="1" x14ac:dyDescent="0.25">
      <c r="A39" s="72">
        <v>42736</v>
      </c>
      <c r="B39" s="14"/>
      <c r="C39" s="14" t="s">
        <v>276</v>
      </c>
      <c r="D39" s="28" t="s">
        <v>138</v>
      </c>
      <c r="E39" s="14" t="s">
        <v>280</v>
      </c>
      <c r="F39" s="24" t="s">
        <v>124</v>
      </c>
    </row>
    <row r="40" spans="1:6" ht="15" customHeight="1" x14ac:dyDescent="0.25">
      <c r="A40" s="72">
        <v>42736</v>
      </c>
      <c r="B40" s="14"/>
      <c r="C40" s="14" t="s">
        <v>276</v>
      </c>
      <c r="D40" s="42" t="s">
        <v>143</v>
      </c>
      <c r="E40" s="14" t="s">
        <v>280</v>
      </c>
      <c r="F40" s="24" t="s">
        <v>124</v>
      </c>
    </row>
    <row r="41" spans="1:6" ht="15" customHeight="1" x14ac:dyDescent="0.25">
      <c r="A41" s="72">
        <v>42736</v>
      </c>
      <c r="B41" s="14"/>
      <c r="C41" s="14" t="s">
        <v>276</v>
      </c>
      <c r="D41" s="42" t="s">
        <v>145</v>
      </c>
      <c r="E41" s="14" t="s">
        <v>280</v>
      </c>
      <c r="F41" s="24" t="s">
        <v>124</v>
      </c>
    </row>
    <row r="42" spans="1:6" ht="15" customHeight="1" x14ac:dyDescent="0.25">
      <c r="A42" s="72">
        <v>42736</v>
      </c>
      <c r="B42" s="14"/>
      <c r="C42" s="14" t="s">
        <v>276</v>
      </c>
      <c r="D42" s="42" t="s">
        <v>149</v>
      </c>
      <c r="E42" s="14" t="s">
        <v>280</v>
      </c>
      <c r="F42" s="24" t="s">
        <v>124</v>
      </c>
    </row>
    <row r="43" spans="1:6" ht="15" customHeight="1" x14ac:dyDescent="0.25">
      <c r="A43" s="72">
        <v>42736</v>
      </c>
      <c r="B43" s="14"/>
      <c r="C43" s="14" t="s">
        <v>276</v>
      </c>
      <c r="D43" s="42" t="s">
        <v>157</v>
      </c>
      <c r="E43" s="14" t="s">
        <v>280</v>
      </c>
      <c r="F43" s="24" t="s">
        <v>124</v>
      </c>
    </row>
    <row r="44" spans="1:6" ht="15" customHeight="1" x14ac:dyDescent="0.25">
      <c r="A44" s="72">
        <v>42736</v>
      </c>
      <c r="B44" s="14"/>
      <c r="C44" s="14" t="s">
        <v>276</v>
      </c>
      <c r="D44" s="42" t="s">
        <v>242</v>
      </c>
      <c r="E44" s="14" t="s">
        <v>280</v>
      </c>
      <c r="F44" s="24" t="s">
        <v>124</v>
      </c>
    </row>
    <row r="45" spans="1:6" ht="15" customHeight="1" x14ac:dyDescent="0.25">
      <c r="A45" s="72">
        <v>42736</v>
      </c>
      <c r="B45" s="14"/>
      <c r="C45" s="14" t="s">
        <v>276</v>
      </c>
      <c r="D45" s="42" t="s">
        <v>155</v>
      </c>
      <c r="E45" s="14" t="s">
        <v>280</v>
      </c>
      <c r="F45" s="24" t="s">
        <v>124</v>
      </c>
    </row>
    <row r="46" spans="1:6" ht="15" customHeight="1" x14ac:dyDescent="0.25">
      <c r="A46" s="72">
        <v>42736</v>
      </c>
      <c r="B46" s="14"/>
      <c r="C46" s="14" t="s">
        <v>276</v>
      </c>
      <c r="D46" s="42" t="s">
        <v>159</v>
      </c>
      <c r="E46" s="14" t="s">
        <v>280</v>
      </c>
      <c r="F46" s="24" t="s">
        <v>124</v>
      </c>
    </row>
    <row r="47" spans="1:6" ht="15" customHeight="1" x14ac:dyDescent="0.25">
      <c r="A47" s="72">
        <v>42736</v>
      </c>
      <c r="B47" s="14"/>
      <c r="C47" s="14" t="s">
        <v>276</v>
      </c>
      <c r="D47" s="42" t="s">
        <v>169</v>
      </c>
      <c r="E47" s="14" t="s">
        <v>280</v>
      </c>
      <c r="F47" s="24" t="s">
        <v>124</v>
      </c>
    </row>
    <row r="48" spans="1:6" ht="15" customHeight="1" x14ac:dyDescent="0.25">
      <c r="A48" s="72">
        <v>42736</v>
      </c>
      <c r="B48" s="14"/>
      <c r="C48" s="14" t="s">
        <v>276</v>
      </c>
      <c r="D48" s="24" t="s">
        <v>238</v>
      </c>
      <c r="E48" s="14" t="s">
        <v>280</v>
      </c>
      <c r="F48" s="24" t="s">
        <v>124</v>
      </c>
    </row>
    <row r="49" spans="1:6" ht="15" customHeight="1" x14ac:dyDescent="0.25">
      <c r="A49" s="72">
        <v>42736</v>
      </c>
      <c r="B49" s="14"/>
      <c r="C49" s="14" t="s">
        <v>276</v>
      </c>
      <c r="D49" s="42" t="s">
        <v>235</v>
      </c>
      <c r="E49" s="14" t="s">
        <v>280</v>
      </c>
      <c r="F49" s="24" t="s">
        <v>124</v>
      </c>
    </row>
    <row r="50" spans="1:6" ht="15" customHeight="1" x14ac:dyDescent="0.25">
      <c r="A50" s="72">
        <v>42736</v>
      </c>
      <c r="B50" s="14"/>
      <c r="C50" s="14" t="s">
        <v>276</v>
      </c>
      <c r="D50" s="42" t="s">
        <v>224</v>
      </c>
      <c r="E50" s="14" t="s">
        <v>280</v>
      </c>
      <c r="F50" s="24" t="s">
        <v>124</v>
      </c>
    </row>
    <row r="51" spans="1:6" ht="15" customHeight="1" x14ac:dyDescent="0.25">
      <c r="A51" s="72">
        <v>42736</v>
      </c>
      <c r="B51" s="14"/>
      <c r="C51" s="14" t="s">
        <v>276</v>
      </c>
      <c r="D51" s="42" t="s">
        <v>246</v>
      </c>
      <c r="E51" s="14" t="s">
        <v>280</v>
      </c>
      <c r="F51" s="24" t="s">
        <v>124</v>
      </c>
    </row>
    <row r="52" spans="1:6" ht="15" customHeight="1" x14ac:dyDescent="0.25">
      <c r="A52" s="72">
        <v>42736</v>
      </c>
      <c r="B52" s="14"/>
      <c r="C52" s="14" t="s">
        <v>276</v>
      </c>
      <c r="D52" s="42" t="s">
        <v>250</v>
      </c>
      <c r="E52" s="14" t="s">
        <v>280</v>
      </c>
      <c r="F52" s="24" t="s">
        <v>124</v>
      </c>
    </row>
    <row r="53" spans="1:6" ht="15" customHeight="1" x14ac:dyDescent="0.25">
      <c r="A53" s="72">
        <v>42736</v>
      </c>
      <c r="B53" s="14"/>
      <c r="C53" s="14" t="s">
        <v>276</v>
      </c>
      <c r="D53" s="42" t="s">
        <v>261</v>
      </c>
      <c r="E53" s="14" t="s">
        <v>280</v>
      </c>
      <c r="F53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E16" sqref="E16"/>
    </sheetView>
  </sheetViews>
  <sheetFormatPr defaultColWidth="10.81640625" defaultRowHeight="12.5" x14ac:dyDescent="0.25"/>
  <cols>
    <col min="1" max="1" width="33.1796875" style="81" bestFit="1" customWidth="1"/>
    <col min="2" max="2" width="14.453125" style="81" bestFit="1" customWidth="1"/>
    <col min="3" max="3" width="25.453125" style="81" bestFit="1" customWidth="1"/>
    <col min="4" max="4" width="15.36328125" style="81" bestFit="1" customWidth="1"/>
    <col min="5" max="5" width="57.6328125" style="81" bestFit="1" customWidth="1"/>
    <col min="6" max="6" width="22.36328125" style="81" bestFit="1" customWidth="1"/>
    <col min="7" max="7" width="20.36328125" style="81" customWidth="1"/>
    <col min="8" max="16384" width="10.81640625" style="81"/>
  </cols>
  <sheetData>
    <row r="1" spans="1:7" ht="18" x14ac:dyDescent="0.4">
      <c r="A1" s="76" t="s">
        <v>267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5" x14ac:dyDescent="0.3">
      <c r="A2" s="82"/>
      <c r="B2" s="82"/>
      <c r="C2" s="83" t="s">
        <v>268</v>
      </c>
      <c r="D2" s="83" t="s">
        <v>269</v>
      </c>
      <c r="E2" s="83" t="s">
        <v>270</v>
      </c>
      <c r="F2" s="83" t="s">
        <v>271</v>
      </c>
      <c r="G2" s="83" t="s">
        <v>272</v>
      </c>
    </row>
    <row r="3" spans="1:7" ht="13" x14ac:dyDescent="0.3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5">
      <c r="A4" s="72">
        <v>42736</v>
      </c>
      <c r="C4" s="14" t="s">
        <v>274</v>
      </c>
      <c r="D4" s="42" t="s">
        <v>224</v>
      </c>
      <c r="E4" s="42" t="s">
        <v>214</v>
      </c>
      <c r="F4" s="14" t="s">
        <v>280</v>
      </c>
      <c r="G4" s="81" t="s">
        <v>124</v>
      </c>
    </row>
    <row r="5" spans="1:7" x14ac:dyDescent="0.25">
      <c r="A5" s="72">
        <v>42736</v>
      </c>
      <c r="C5" s="14" t="s">
        <v>274</v>
      </c>
      <c r="D5" s="42" t="s">
        <v>224</v>
      </c>
      <c r="E5" s="42" t="s">
        <v>216</v>
      </c>
      <c r="F5" s="14" t="s">
        <v>280</v>
      </c>
      <c r="G5" s="81" t="s">
        <v>124</v>
      </c>
    </row>
    <row r="6" spans="1:7" x14ac:dyDescent="0.25">
      <c r="A6" s="72">
        <v>42736</v>
      </c>
      <c r="C6" s="14" t="s">
        <v>274</v>
      </c>
      <c r="D6" s="42" t="s">
        <v>224</v>
      </c>
      <c r="E6" s="42" t="s">
        <v>222</v>
      </c>
      <c r="F6" s="14" t="s">
        <v>280</v>
      </c>
      <c r="G6" s="81" t="s">
        <v>124</v>
      </c>
    </row>
    <row r="7" spans="1:7" x14ac:dyDescent="0.25">
      <c r="A7" s="72">
        <v>42736</v>
      </c>
      <c r="C7" s="14" t="s">
        <v>275</v>
      </c>
      <c r="D7" s="42" t="s">
        <v>224</v>
      </c>
      <c r="E7" s="42" t="s">
        <v>214</v>
      </c>
      <c r="F7" s="14" t="s">
        <v>280</v>
      </c>
      <c r="G7" s="81" t="s">
        <v>124</v>
      </c>
    </row>
    <row r="8" spans="1:7" x14ac:dyDescent="0.25">
      <c r="A8" s="72">
        <v>42736</v>
      </c>
      <c r="C8" s="14" t="s">
        <v>275</v>
      </c>
      <c r="D8" s="42" t="s">
        <v>224</v>
      </c>
      <c r="E8" s="42" t="s">
        <v>216</v>
      </c>
      <c r="F8" s="14" t="s">
        <v>280</v>
      </c>
      <c r="G8" s="81" t="s">
        <v>124</v>
      </c>
    </row>
    <row r="9" spans="1:7" x14ac:dyDescent="0.25">
      <c r="A9" s="72">
        <v>42736</v>
      </c>
      <c r="C9" s="14" t="s">
        <v>275</v>
      </c>
      <c r="D9" s="42" t="s">
        <v>224</v>
      </c>
      <c r="E9" s="42" t="s">
        <v>222</v>
      </c>
      <c r="F9" s="14" t="s">
        <v>280</v>
      </c>
      <c r="G9" s="81" t="s">
        <v>124</v>
      </c>
    </row>
    <row r="10" spans="1:7" x14ac:dyDescent="0.25">
      <c r="A10" s="72">
        <v>42736</v>
      </c>
      <c r="C10" s="14" t="s">
        <v>276</v>
      </c>
      <c r="D10" s="42" t="s">
        <v>224</v>
      </c>
      <c r="E10" s="42" t="s">
        <v>214</v>
      </c>
      <c r="F10" s="14" t="s">
        <v>280</v>
      </c>
      <c r="G10" s="81" t="s">
        <v>124</v>
      </c>
    </row>
    <row r="11" spans="1:7" x14ac:dyDescent="0.25">
      <c r="A11" s="72">
        <v>42736</v>
      </c>
      <c r="C11" s="14" t="s">
        <v>276</v>
      </c>
      <c r="D11" s="42" t="s">
        <v>224</v>
      </c>
      <c r="E11" s="42" t="s">
        <v>216</v>
      </c>
      <c r="F11" s="14" t="s">
        <v>280</v>
      </c>
      <c r="G11" s="81" t="s">
        <v>124</v>
      </c>
    </row>
    <row r="12" spans="1:7" x14ac:dyDescent="0.25">
      <c r="A12" s="72">
        <v>42736</v>
      </c>
      <c r="C12" s="14" t="s">
        <v>276</v>
      </c>
      <c r="D12" s="42" t="s">
        <v>224</v>
      </c>
      <c r="E12" s="42" t="s">
        <v>222</v>
      </c>
      <c r="F12" s="14" t="s">
        <v>280</v>
      </c>
      <c r="G12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E1" workbookViewId="0">
      <selection activeCell="I6" sqref="I6"/>
    </sheetView>
  </sheetViews>
  <sheetFormatPr defaultColWidth="14.36328125" defaultRowHeight="15" customHeight="1" x14ac:dyDescent="0.25"/>
  <cols>
    <col min="1" max="1" width="14.81640625" bestFit="1" customWidth="1"/>
    <col min="2" max="2" width="18" customWidth="1"/>
    <col min="3" max="3" width="27.81640625" bestFit="1" customWidth="1"/>
    <col min="4" max="4" width="31.81640625" customWidth="1"/>
    <col min="5" max="5" width="40.6328125" customWidth="1"/>
    <col min="6" max="6" width="16.36328125" customWidth="1"/>
    <col min="7" max="7" width="20.81640625" customWidth="1"/>
    <col min="8" max="8" width="16.36328125" customWidth="1"/>
    <col min="9" max="9" width="11" customWidth="1"/>
  </cols>
  <sheetData>
    <row r="1" spans="1:9" ht="18" x14ac:dyDescent="0.4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3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5">
      <c r="A4" s="11">
        <v>42736</v>
      </c>
      <c r="B4" s="13"/>
      <c r="C4" s="4" t="s">
        <v>274</v>
      </c>
      <c r="D4" s="28" t="s">
        <v>274</v>
      </c>
      <c r="E4" s="42" t="s">
        <v>234</v>
      </c>
      <c r="F4" s="28" t="s">
        <v>277</v>
      </c>
      <c r="I4" t="s">
        <v>117</v>
      </c>
    </row>
    <row r="5" spans="1:9" s="14" customFormat="1" ht="12.75" customHeight="1" x14ac:dyDescent="0.25">
      <c r="A5" s="13">
        <v>42736</v>
      </c>
      <c r="B5" s="13"/>
      <c r="C5" s="28" t="s">
        <v>275</v>
      </c>
      <c r="D5" s="28" t="s">
        <v>275</v>
      </c>
      <c r="E5" s="42" t="s">
        <v>234</v>
      </c>
      <c r="F5" s="28" t="s">
        <v>277</v>
      </c>
      <c r="I5" s="14" t="s">
        <v>273</v>
      </c>
    </row>
    <row r="6" spans="1:9" ht="15" customHeight="1" x14ac:dyDescent="0.25">
      <c r="A6" s="13">
        <v>42736</v>
      </c>
      <c r="B6" s="13"/>
      <c r="C6" s="28" t="s">
        <v>276</v>
      </c>
      <c r="D6" s="28" t="s">
        <v>276</v>
      </c>
      <c r="E6" s="42" t="s">
        <v>234</v>
      </c>
      <c r="F6" s="28" t="s">
        <v>277</v>
      </c>
      <c r="G6" s="14"/>
      <c r="H6" s="14"/>
      <c r="I6" s="14" t="s">
        <v>279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>
      <formula1>42736</formula1>
    </dataValidation>
    <dataValidation type="custom" allowBlank="1" showDropDown="1" showInputMessage="1" showErrorMessage="1" prompt="Enter a value that is after LiveFrom date" sqref="B4:B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G36" zoomScale="110" zoomScaleNormal="110" zoomScalePageLayoutView="110" workbookViewId="0">
      <selection activeCell="K39" sqref="K39:K54"/>
    </sheetView>
  </sheetViews>
  <sheetFormatPr defaultColWidth="14.36328125" defaultRowHeight="15" customHeight="1" x14ac:dyDescent="0.25"/>
  <cols>
    <col min="1" max="1" width="14.36328125" bestFit="1" customWidth="1"/>
    <col min="2" max="2" width="15.36328125" bestFit="1" customWidth="1"/>
    <col min="3" max="3" width="29.81640625" customWidth="1"/>
    <col min="4" max="4" width="41.36328125" customWidth="1"/>
    <col min="5" max="5" width="40.81640625" customWidth="1"/>
    <col min="6" max="6" width="24.81640625" customWidth="1"/>
    <col min="7" max="8" width="37" customWidth="1"/>
    <col min="9" max="9" width="14" customWidth="1"/>
    <col min="10" max="10" width="20.36328125" customWidth="1"/>
    <col min="11" max="11" width="20" customWidth="1"/>
    <col min="12" max="13" width="8.81640625" customWidth="1"/>
  </cols>
  <sheetData>
    <row r="1" spans="1:13" ht="18" x14ac:dyDescent="0.4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3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5">
      <c r="A4" s="13">
        <v>42736</v>
      </c>
      <c r="B4" s="13"/>
      <c r="C4" s="28" t="s">
        <v>274</v>
      </c>
      <c r="D4" s="4" t="s">
        <v>134</v>
      </c>
      <c r="E4" s="4" t="s">
        <v>135</v>
      </c>
      <c r="F4" s="28" t="s">
        <v>142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5">
      <c r="A5" s="13">
        <v>42736</v>
      </c>
      <c r="B5" s="13"/>
      <c r="C5" s="28" t="s">
        <v>274</v>
      </c>
      <c r="D5" s="28" t="s">
        <v>136</v>
      </c>
      <c r="E5" s="28" t="s">
        <v>137</v>
      </c>
      <c r="F5" s="28" t="s">
        <v>141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5">
      <c r="A6" s="13">
        <v>42736</v>
      </c>
      <c r="B6" s="13"/>
      <c r="C6" s="28" t="s">
        <v>274</v>
      </c>
      <c r="D6" s="28" t="s">
        <v>138</v>
      </c>
      <c r="E6" s="28" t="s">
        <v>139</v>
      </c>
      <c r="F6" s="28" t="s">
        <v>140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5">
      <c r="A7" s="13">
        <v>42736</v>
      </c>
      <c r="B7" s="13"/>
      <c r="C7" s="28" t="s">
        <v>274</v>
      </c>
      <c r="D7" s="42" t="s">
        <v>143</v>
      </c>
      <c r="E7" s="42" t="s">
        <v>144</v>
      </c>
      <c r="F7" s="42" t="s">
        <v>147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5">
      <c r="A8" s="13">
        <v>42736</v>
      </c>
      <c r="B8" s="13"/>
      <c r="C8" s="28" t="s">
        <v>274</v>
      </c>
      <c r="D8" s="42" t="s">
        <v>145</v>
      </c>
      <c r="E8" s="42" t="s">
        <v>146</v>
      </c>
      <c r="F8" s="42" t="s">
        <v>148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5">
      <c r="A9" s="13">
        <v>42736</v>
      </c>
      <c r="B9" s="13"/>
      <c r="C9" s="28" t="s">
        <v>274</v>
      </c>
      <c r="D9" s="42" t="s">
        <v>149</v>
      </c>
      <c r="E9" s="42" t="s">
        <v>150</v>
      </c>
      <c r="F9" s="42" t="s">
        <v>151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5">
      <c r="A10" s="13">
        <v>42736</v>
      </c>
      <c r="B10" s="13"/>
      <c r="C10" s="28" t="s">
        <v>274</v>
      </c>
      <c r="D10" s="42" t="s">
        <v>157</v>
      </c>
      <c r="E10" s="42" t="s">
        <v>152</v>
      </c>
      <c r="F10" s="42" t="s">
        <v>153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5">
      <c r="A11" s="13">
        <v>42736</v>
      </c>
      <c r="B11" s="13"/>
      <c r="C11" s="28" t="s">
        <v>274</v>
      </c>
      <c r="D11" s="42" t="s">
        <v>242</v>
      </c>
      <c r="E11" s="42" t="s">
        <v>243</v>
      </c>
      <c r="F11" s="42" t="s">
        <v>244</v>
      </c>
      <c r="G11" s="42" t="s">
        <v>245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5">
      <c r="A12" s="13">
        <v>42736</v>
      </c>
      <c r="B12" s="13"/>
      <c r="C12" s="28" t="s">
        <v>274</v>
      </c>
      <c r="D12" s="42" t="s">
        <v>155</v>
      </c>
      <c r="E12" s="42" t="s">
        <v>156</v>
      </c>
      <c r="F12" s="42" t="s">
        <v>158</v>
      </c>
      <c r="G12" s="42" t="s">
        <v>154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5">
      <c r="A13" s="13">
        <v>42736</v>
      </c>
      <c r="B13" s="13"/>
      <c r="C13" s="28" t="s">
        <v>274</v>
      </c>
      <c r="D13" s="42" t="s">
        <v>159</v>
      </c>
      <c r="E13" s="42" t="s">
        <v>160</v>
      </c>
      <c r="F13" s="42" t="s">
        <v>161</v>
      </c>
      <c r="G13" s="42" t="s">
        <v>31</v>
      </c>
      <c r="H13" s="42" t="s">
        <v>162</v>
      </c>
      <c r="I13" s="28" t="s">
        <v>26</v>
      </c>
      <c r="J13" s="28"/>
      <c r="K13" s="28" t="s">
        <v>117</v>
      </c>
    </row>
    <row r="14" spans="1:13" s="14" customFormat="1" ht="12.75" customHeight="1" x14ac:dyDescent="0.25">
      <c r="A14" s="13">
        <v>42736</v>
      </c>
      <c r="B14" s="13"/>
      <c r="C14" s="28" t="s">
        <v>274</v>
      </c>
      <c r="D14" s="42" t="s">
        <v>169</v>
      </c>
      <c r="E14" s="42" t="s">
        <v>170</v>
      </c>
      <c r="F14" s="42" t="s">
        <v>171</v>
      </c>
      <c r="G14" s="42" t="s">
        <v>94</v>
      </c>
      <c r="H14" s="42" t="s">
        <v>172</v>
      </c>
      <c r="I14" s="28" t="s">
        <v>26</v>
      </c>
      <c r="J14" s="28"/>
      <c r="K14" s="28" t="s">
        <v>117</v>
      </c>
    </row>
    <row r="15" spans="1:13" s="14" customFormat="1" ht="12.75" customHeight="1" x14ac:dyDescent="0.25">
      <c r="A15" s="13">
        <v>42736</v>
      </c>
      <c r="B15" s="13"/>
      <c r="C15" s="28" t="s">
        <v>274</v>
      </c>
      <c r="D15" s="42" t="s">
        <v>235</v>
      </c>
      <c r="E15" s="42" t="s">
        <v>236</v>
      </c>
      <c r="F15" s="42" t="s">
        <v>237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5">
      <c r="A16" s="13">
        <v>42736</v>
      </c>
      <c r="B16" s="13"/>
      <c r="C16" s="28" t="s">
        <v>274</v>
      </c>
      <c r="D16" s="42" t="s">
        <v>224</v>
      </c>
      <c r="E16" s="42" t="s">
        <v>225</v>
      </c>
      <c r="F16" s="42" t="s">
        <v>226</v>
      </c>
      <c r="G16" s="42" t="s">
        <v>227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5">
      <c r="A17" s="13">
        <v>42736</v>
      </c>
      <c r="B17" s="13"/>
      <c r="C17" s="28" t="s">
        <v>274</v>
      </c>
      <c r="D17" s="42" t="s">
        <v>238</v>
      </c>
      <c r="E17" s="42" t="s">
        <v>239</v>
      </c>
      <c r="F17" s="42" t="s">
        <v>240</v>
      </c>
      <c r="G17" s="42" t="s">
        <v>241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5">
      <c r="A18" s="13">
        <v>42736</v>
      </c>
      <c r="B18" s="13"/>
      <c r="C18" s="28" t="s">
        <v>274</v>
      </c>
      <c r="D18" s="42" t="s">
        <v>246</v>
      </c>
      <c r="E18" s="42" t="s">
        <v>247</v>
      </c>
      <c r="F18" s="42" t="s">
        <v>248</v>
      </c>
      <c r="G18" s="42" t="s">
        <v>249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5">
      <c r="A19" s="13">
        <v>42736</v>
      </c>
      <c r="B19" s="13"/>
      <c r="C19" s="28" t="s">
        <v>274</v>
      </c>
      <c r="D19" s="42" t="s">
        <v>250</v>
      </c>
      <c r="E19" s="42" t="s">
        <v>251</v>
      </c>
      <c r="F19" s="42" t="s">
        <v>252</v>
      </c>
      <c r="G19" s="42" t="s">
        <v>253</v>
      </c>
      <c r="H19" s="42" t="s">
        <v>254</v>
      </c>
      <c r="I19" s="28" t="s">
        <v>26</v>
      </c>
      <c r="J19" s="28"/>
      <c r="K19" s="28" t="s">
        <v>117</v>
      </c>
    </row>
    <row r="20" spans="1:11" s="14" customFormat="1" ht="12.75" customHeight="1" x14ac:dyDescent="0.25">
      <c r="A20" s="13">
        <v>42736</v>
      </c>
      <c r="B20" s="13"/>
      <c r="C20" s="28" t="s">
        <v>274</v>
      </c>
      <c r="D20" s="42" t="s">
        <v>261</v>
      </c>
      <c r="E20" s="42" t="s">
        <v>262</v>
      </c>
      <c r="F20" s="42" t="s">
        <v>263</v>
      </c>
      <c r="G20" s="75" t="s">
        <v>264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5">
      <c r="A21" s="13">
        <v>42736</v>
      </c>
      <c r="B21" s="13"/>
      <c r="C21" s="28" t="s">
        <v>275</v>
      </c>
      <c r="D21" s="28" t="s">
        <v>134</v>
      </c>
      <c r="E21" s="28" t="s">
        <v>135</v>
      </c>
      <c r="F21" s="28" t="s">
        <v>142</v>
      </c>
      <c r="G21" s="28" t="s">
        <v>25</v>
      </c>
      <c r="H21" s="28"/>
      <c r="I21" s="28" t="s">
        <v>26</v>
      </c>
      <c r="J21" s="28"/>
      <c r="K21" s="28" t="s">
        <v>273</v>
      </c>
    </row>
    <row r="22" spans="1:11" s="14" customFormat="1" ht="12.75" customHeight="1" x14ac:dyDescent="0.25">
      <c r="A22" s="13">
        <v>42736</v>
      </c>
      <c r="B22" s="13"/>
      <c r="C22" s="28" t="s">
        <v>275</v>
      </c>
      <c r="D22" s="28" t="s">
        <v>136</v>
      </c>
      <c r="E22" s="28" t="s">
        <v>137</v>
      </c>
      <c r="F22" s="28" t="s">
        <v>141</v>
      </c>
      <c r="G22" s="28" t="s">
        <v>28</v>
      </c>
      <c r="H22" s="28"/>
      <c r="I22" s="28" t="s">
        <v>26</v>
      </c>
      <c r="J22" s="28"/>
      <c r="K22" s="28" t="s">
        <v>273</v>
      </c>
    </row>
    <row r="23" spans="1:11" s="14" customFormat="1" ht="12.75" customHeight="1" x14ac:dyDescent="0.25">
      <c r="A23" s="13">
        <v>42736</v>
      </c>
      <c r="B23" s="13"/>
      <c r="C23" s="28" t="s">
        <v>275</v>
      </c>
      <c r="D23" s="28" t="s">
        <v>138</v>
      </c>
      <c r="E23" s="28" t="s">
        <v>139</v>
      </c>
      <c r="F23" s="28" t="s">
        <v>140</v>
      </c>
      <c r="G23" s="42" t="s">
        <v>30</v>
      </c>
      <c r="H23" s="28"/>
      <c r="I23" s="28" t="s">
        <v>26</v>
      </c>
      <c r="J23" s="28"/>
      <c r="K23" s="28" t="s">
        <v>273</v>
      </c>
    </row>
    <row r="24" spans="1:11" s="14" customFormat="1" ht="12.75" customHeight="1" x14ac:dyDescent="0.25">
      <c r="A24" s="13">
        <v>42736</v>
      </c>
      <c r="B24" s="13"/>
      <c r="C24" s="28" t="s">
        <v>275</v>
      </c>
      <c r="D24" s="42" t="s">
        <v>143</v>
      </c>
      <c r="E24" s="42" t="s">
        <v>144</v>
      </c>
      <c r="F24" s="42" t="s">
        <v>147</v>
      </c>
      <c r="G24" s="42" t="s">
        <v>86</v>
      </c>
      <c r="H24" s="28"/>
      <c r="I24" s="28" t="s">
        <v>26</v>
      </c>
      <c r="J24" s="28"/>
      <c r="K24" s="28" t="s">
        <v>273</v>
      </c>
    </row>
    <row r="25" spans="1:11" s="14" customFormat="1" ht="12.75" customHeight="1" x14ac:dyDescent="0.25">
      <c r="A25" s="13">
        <v>42736</v>
      </c>
      <c r="B25" s="13"/>
      <c r="C25" s="28" t="s">
        <v>275</v>
      </c>
      <c r="D25" s="42" t="s">
        <v>145</v>
      </c>
      <c r="E25" s="42" t="s">
        <v>146</v>
      </c>
      <c r="F25" s="42" t="s">
        <v>148</v>
      </c>
      <c r="G25" s="42" t="s">
        <v>29</v>
      </c>
      <c r="H25" s="28"/>
      <c r="I25" s="28" t="s">
        <v>26</v>
      </c>
      <c r="J25" s="28"/>
      <c r="K25" s="28" t="s">
        <v>273</v>
      </c>
    </row>
    <row r="26" spans="1:11" s="14" customFormat="1" ht="12.75" customHeight="1" x14ac:dyDescent="0.25">
      <c r="A26" s="13">
        <v>42736</v>
      </c>
      <c r="B26" s="13"/>
      <c r="C26" s="28" t="s">
        <v>275</v>
      </c>
      <c r="D26" s="42" t="s">
        <v>149</v>
      </c>
      <c r="E26" s="42" t="s">
        <v>150</v>
      </c>
      <c r="F26" s="42" t="s">
        <v>151</v>
      </c>
      <c r="G26" s="42" t="s">
        <v>85</v>
      </c>
      <c r="H26" s="28"/>
      <c r="I26" s="28" t="s">
        <v>26</v>
      </c>
      <c r="J26" s="28"/>
      <c r="K26" s="28" t="s">
        <v>273</v>
      </c>
    </row>
    <row r="27" spans="1:11" s="14" customFormat="1" ht="12.75" customHeight="1" x14ac:dyDescent="0.25">
      <c r="A27" s="13">
        <v>42736</v>
      </c>
      <c r="B27" s="13"/>
      <c r="C27" s="28" t="s">
        <v>275</v>
      </c>
      <c r="D27" s="42" t="s">
        <v>157</v>
      </c>
      <c r="E27" s="42" t="s">
        <v>152</v>
      </c>
      <c r="F27" s="42" t="s">
        <v>153</v>
      </c>
      <c r="G27" s="42" t="s">
        <v>27</v>
      </c>
      <c r="H27" s="28"/>
      <c r="I27" s="28" t="s">
        <v>26</v>
      </c>
      <c r="J27" s="28"/>
      <c r="K27" s="28" t="s">
        <v>273</v>
      </c>
    </row>
    <row r="28" spans="1:11" s="14" customFormat="1" ht="12.75" customHeight="1" x14ac:dyDescent="0.25">
      <c r="A28" s="13">
        <v>42736</v>
      </c>
      <c r="B28" s="13"/>
      <c r="C28" s="28" t="s">
        <v>275</v>
      </c>
      <c r="D28" s="42" t="s">
        <v>242</v>
      </c>
      <c r="E28" s="42" t="s">
        <v>243</v>
      </c>
      <c r="F28" s="42" t="s">
        <v>244</v>
      </c>
      <c r="G28" s="42" t="s">
        <v>245</v>
      </c>
      <c r="H28" s="28"/>
      <c r="I28" s="28" t="s">
        <v>26</v>
      </c>
      <c r="J28" s="28"/>
      <c r="K28" s="28" t="s">
        <v>273</v>
      </c>
    </row>
    <row r="29" spans="1:11" s="14" customFormat="1" ht="12.75" customHeight="1" x14ac:dyDescent="0.25">
      <c r="A29" s="13">
        <v>42736</v>
      </c>
      <c r="B29" s="13"/>
      <c r="C29" s="28" t="s">
        <v>275</v>
      </c>
      <c r="D29" s="42" t="s">
        <v>155</v>
      </c>
      <c r="E29" s="42" t="s">
        <v>156</v>
      </c>
      <c r="F29" s="42" t="s">
        <v>158</v>
      </c>
      <c r="G29" s="42" t="s">
        <v>154</v>
      </c>
      <c r="H29" s="28"/>
      <c r="I29" s="28" t="s">
        <v>26</v>
      </c>
      <c r="J29" s="28"/>
      <c r="K29" s="28" t="s">
        <v>273</v>
      </c>
    </row>
    <row r="30" spans="1:11" s="14" customFormat="1" ht="12.75" customHeight="1" x14ac:dyDescent="0.25">
      <c r="A30" s="13">
        <v>42736</v>
      </c>
      <c r="B30" s="13"/>
      <c r="C30" s="28" t="s">
        <v>275</v>
      </c>
      <c r="D30" s="42" t="s">
        <v>159</v>
      </c>
      <c r="E30" s="42" t="s">
        <v>160</v>
      </c>
      <c r="F30" s="42" t="s">
        <v>161</v>
      </c>
      <c r="G30" s="42" t="s">
        <v>31</v>
      </c>
      <c r="H30" s="42" t="s">
        <v>162</v>
      </c>
      <c r="I30" s="28" t="s">
        <v>26</v>
      </c>
      <c r="J30" s="28"/>
      <c r="K30" s="28" t="s">
        <v>273</v>
      </c>
    </row>
    <row r="31" spans="1:11" s="14" customFormat="1" ht="12.75" customHeight="1" x14ac:dyDescent="0.25">
      <c r="A31" s="13">
        <v>42736</v>
      </c>
      <c r="B31" s="13"/>
      <c r="C31" s="28" t="s">
        <v>275</v>
      </c>
      <c r="D31" s="42" t="s">
        <v>169</v>
      </c>
      <c r="E31" s="42" t="s">
        <v>170</v>
      </c>
      <c r="F31" s="42" t="s">
        <v>171</v>
      </c>
      <c r="G31" s="42" t="s">
        <v>94</v>
      </c>
      <c r="H31" s="42" t="s">
        <v>172</v>
      </c>
      <c r="I31" s="28" t="s">
        <v>26</v>
      </c>
      <c r="J31" s="28"/>
      <c r="K31" s="28" t="s">
        <v>273</v>
      </c>
    </row>
    <row r="32" spans="1:11" s="14" customFormat="1" ht="12.75" customHeight="1" x14ac:dyDescent="0.25">
      <c r="A32" s="13">
        <v>42736</v>
      </c>
      <c r="B32" s="13"/>
      <c r="C32" s="28" t="s">
        <v>275</v>
      </c>
      <c r="D32" s="42" t="s">
        <v>235</v>
      </c>
      <c r="E32" s="42" t="s">
        <v>236</v>
      </c>
      <c r="F32" s="42" t="s">
        <v>237</v>
      </c>
      <c r="G32" s="42" t="s">
        <v>80</v>
      </c>
      <c r="H32" s="42" t="s">
        <v>25</v>
      </c>
      <c r="I32" s="28" t="s">
        <v>26</v>
      </c>
      <c r="J32" s="28"/>
      <c r="K32" s="28" t="s">
        <v>273</v>
      </c>
    </row>
    <row r="33" spans="1:13" s="14" customFormat="1" ht="12.75" customHeight="1" x14ac:dyDescent="0.25">
      <c r="A33" s="13">
        <v>42736</v>
      </c>
      <c r="B33" s="13"/>
      <c r="C33" s="28" t="s">
        <v>275</v>
      </c>
      <c r="D33" s="42" t="s">
        <v>224</v>
      </c>
      <c r="E33" s="42" t="s">
        <v>225</v>
      </c>
      <c r="F33" s="42" t="s">
        <v>226</v>
      </c>
      <c r="G33" s="42" t="s">
        <v>227</v>
      </c>
      <c r="H33" s="42"/>
      <c r="I33" s="28" t="s">
        <v>26</v>
      </c>
      <c r="J33" s="28"/>
      <c r="K33" s="28" t="s">
        <v>273</v>
      </c>
    </row>
    <row r="34" spans="1:13" s="14" customFormat="1" ht="12.75" customHeight="1" x14ac:dyDescent="0.25">
      <c r="A34" s="13">
        <v>42736</v>
      </c>
      <c r="B34" s="13"/>
      <c r="C34" s="28" t="s">
        <v>275</v>
      </c>
      <c r="D34" s="42" t="s">
        <v>238</v>
      </c>
      <c r="E34" s="42" t="s">
        <v>239</v>
      </c>
      <c r="F34" s="42" t="s">
        <v>240</v>
      </c>
      <c r="G34" s="42" t="s">
        <v>241</v>
      </c>
      <c r="H34" s="42"/>
      <c r="I34" s="28" t="s">
        <v>26</v>
      </c>
      <c r="J34" s="28"/>
      <c r="K34" s="28" t="s">
        <v>273</v>
      </c>
    </row>
    <row r="35" spans="1:13" s="14" customFormat="1" ht="12.75" customHeight="1" x14ac:dyDescent="0.25">
      <c r="A35" s="13">
        <v>42736</v>
      </c>
      <c r="B35" s="13"/>
      <c r="C35" s="28" t="s">
        <v>275</v>
      </c>
      <c r="D35" s="42" t="s">
        <v>246</v>
      </c>
      <c r="E35" s="42" t="s">
        <v>247</v>
      </c>
      <c r="F35" s="42" t="s">
        <v>248</v>
      </c>
      <c r="G35" s="42" t="s">
        <v>249</v>
      </c>
      <c r="H35" s="42"/>
      <c r="I35" s="28" t="s">
        <v>26</v>
      </c>
      <c r="J35" s="28"/>
      <c r="K35" s="28" t="s">
        <v>273</v>
      </c>
    </row>
    <row r="36" spans="1:13" s="14" customFormat="1" ht="12.75" customHeight="1" x14ac:dyDescent="0.25">
      <c r="A36" s="13">
        <v>42736</v>
      </c>
      <c r="B36" s="13"/>
      <c r="C36" s="28" t="s">
        <v>275</v>
      </c>
      <c r="D36" s="42" t="s">
        <v>250</v>
      </c>
      <c r="E36" s="42" t="s">
        <v>251</v>
      </c>
      <c r="F36" s="42" t="s">
        <v>252</v>
      </c>
      <c r="G36" s="42" t="s">
        <v>253</v>
      </c>
      <c r="H36" s="42" t="s">
        <v>254</v>
      </c>
      <c r="I36" s="28" t="s">
        <v>26</v>
      </c>
      <c r="J36" s="28"/>
      <c r="K36" s="28" t="s">
        <v>273</v>
      </c>
    </row>
    <row r="37" spans="1:13" ht="15" customHeight="1" x14ac:dyDescent="0.25">
      <c r="A37" s="13">
        <v>42736</v>
      </c>
      <c r="B37" s="13"/>
      <c r="C37" s="28" t="s">
        <v>275</v>
      </c>
      <c r="D37" s="42" t="s">
        <v>261</v>
      </c>
      <c r="E37" s="42" t="s">
        <v>262</v>
      </c>
      <c r="F37" s="42" t="s">
        <v>263</v>
      </c>
      <c r="G37" s="75" t="s">
        <v>264</v>
      </c>
      <c r="H37" s="42"/>
      <c r="I37" s="28" t="s">
        <v>26</v>
      </c>
      <c r="J37" s="28"/>
      <c r="K37" s="28" t="s">
        <v>273</v>
      </c>
      <c r="L37" s="14"/>
      <c r="M37" s="14"/>
    </row>
    <row r="38" spans="1:13" ht="15" customHeight="1" x14ac:dyDescent="0.25">
      <c r="A38" s="13">
        <v>42736</v>
      </c>
      <c r="B38" s="13"/>
      <c r="C38" s="28" t="s">
        <v>276</v>
      </c>
      <c r="D38" s="28" t="s">
        <v>134</v>
      </c>
      <c r="E38" s="28" t="s">
        <v>135</v>
      </c>
      <c r="F38" s="28" t="s">
        <v>142</v>
      </c>
      <c r="G38" s="28" t="s">
        <v>25</v>
      </c>
      <c r="H38" s="28"/>
      <c r="I38" s="28" t="s">
        <v>26</v>
      </c>
      <c r="J38" s="28"/>
      <c r="K38" s="28" t="s">
        <v>279</v>
      </c>
    </row>
    <row r="39" spans="1:13" ht="15" customHeight="1" x14ac:dyDescent="0.25">
      <c r="A39" s="13">
        <v>42736</v>
      </c>
      <c r="B39" s="13"/>
      <c r="C39" s="28" t="s">
        <v>276</v>
      </c>
      <c r="D39" s="28" t="s">
        <v>136</v>
      </c>
      <c r="E39" s="28" t="s">
        <v>137</v>
      </c>
      <c r="F39" s="28" t="s">
        <v>141</v>
      </c>
      <c r="G39" s="28" t="s">
        <v>28</v>
      </c>
      <c r="H39" s="28"/>
      <c r="I39" s="28" t="s">
        <v>26</v>
      </c>
      <c r="J39" s="28"/>
      <c r="K39" s="28" t="s">
        <v>279</v>
      </c>
    </row>
    <row r="40" spans="1:13" ht="15" customHeight="1" x14ac:dyDescent="0.25">
      <c r="A40" s="13">
        <v>42736</v>
      </c>
      <c r="B40" s="13"/>
      <c r="C40" s="28" t="s">
        <v>276</v>
      </c>
      <c r="D40" s="28" t="s">
        <v>138</v>
      </c>
      <c r="E40" s="28" t="s">
        <v>139</v>
      </c>
      <c r="F40" s="28" t="s">
        <v>140</v>
      </c>
      <c r="G40" s="42" t="s">
        <v>30</v>
      </c>
      <c r="H40" s="28"/>
      <c r="I40" s="28" t="s">
        <v>26</v>
      </c>
      <c r="J40" s="28"/>
      <c r="K40" s="28" t="s">
        <v>279</v>
      </c>
    </row>
    <row r="41" spans="1:13" ht="15" customHeight="1" x14ac:dyDescent="0.25">
      <c r="A41" s="13">
        <v>42736</v>
      </c>
      <c r="B41" s="13"/>
      <c r="C41" s="28" t="s">
        <v>276</v>
      </c>
      <c r="D41" s="42" t="s">
        <v>143</v>
      </c>
      <c r="E41" s="42" t="s">
        <v>144</v>
      </c>
      <c r="F41" s="42" t="s">
        <v>147</v>
      </c>
      <c r="G41" s="42" t="s">
        <v>86</v>
      </c>
      <c r="H41" s="28"/>
      <c r="I41" s="28" t="s">
        <v>26</v>
      </c>
      <c r="J41" s="28"/>
      <c r="K41" s="28" t="s">
        <v>279</v>
      </c>
    </row>
    <row r="42" spans="1:13" ht="15" customHeight="1" x14ac:dyDescent="0.25">
      <c r="A42" s="13">
        <v>42736</v>
      </c>
      <c r="B42" s="13"/>
      <c r="C42" s="28" t="s">
        <v>276</v>
      </c>
      <c r="D42" s="42" t="s">
        <v>145</v>
      </c>
      <c r="E42" s="42" t="s">
        <v>146</v>
      </c>
      <c r="F42" s="42" t="s">
        <v>148</v>
      </c>
      <c r="G42" s="42" t="s">
        <v>29</v>
      </c>
      <c r="H42" s="28"/>
      <c r="I42" s="28" t="s">
        <v>26</v>
      </c>
      <c r="J42" s="28"/>
      <c r="K42" s="28" t="s">
        <v>279</v>
      </c>
    </row>
    <row r="43" spans="1:13" ht="15" customHeight="1" x14ac:dyDescent="0.25">
      <c r="A43" s="13">
        <v>42736</v>
      </c>
      <c r="B43" s="13"/>
      <c r="C43" s="28" t="s">
        <v>276</v>
      </c>
      <c r="D43" s="42" t="s">
        <v>149</v>
      </c>
      <c r="E43" s="42" t="s">
        <v>150</v>
      </c>
      <c r="F43" s="42" t="s">
        <v>151</v>
      </c>
      <c r="G43" s="42" t="s">
        <v>85</v>
      </c>
      <c r="H43" s="28"/>
      <c r="I43" s="28" t="s">
        <v>26</v>
      </c>
      <c r="J43" s="28"/>
      <c r="K43" s="28" t="s">
        <v>279</v>
      </c>
    </row>
    <row r="44" spans="1:13" ht="15" customHeight="1" x14ac:dyDescent="0.25">
      <c r="A44" s="13">
        <v>42736</v>
      </c>
      <c r="B44" s="13"/>
      <c r="C44" s="28" t="s">
        <v>276</v>
      </c>
      <c r="D44" s="42" t="s">
        <v>157</v>
      </c>
      <c r="E44" s="42" t="s">
        <v>152</v>
      </c>
      <c r="F44" s="42" t="s">
        <v>153</v>
      </c>
      <c r="G44" s="42" t="s">
        <v>27</v>
      </c>
      <c r="H44" s="28"/>
      <c r="I44" s="28" t="s">
        <v>26</v>
      </c>
      <c r="J44" s="28"/>
      <c r="K44" s="28" t="s">
        <v>279</v>
      </c>
    </row>
    <row r="45" spans="1:13" ht="15" customHeight="1" x14ac:dyDescent="0.25">
      <c r="A45" s="13">
        <v>42736</v>
      </c>
      <c r="B45" s="13"/>
      <c r="C45" s="28" t="s">
        <v>276</v>
      </c>
      <c r="D45" s="42" t="s">
        <v>242</v>
      </c>
      <c r="E45" s="42" t="s">
        <v>243</v>
      </c>
      <c r="F45" s="42" t="s">
        <v>244</v>
      </c>
      <c r="G45" s="42" t="s">
        <v>245</v>
      </c>
      <c r="H45" s="28"/>
      <c r="I45" s="28" t="s">
        <v>26</v>
      </c>
      <c r="J45" s="28"/>
      <c r="K45" s="28" t="s">
        <v>279</v>
      </c>
    </row>
    <row r="46" spans="1:13" ht="15" customHeight="1" x14ac:dyDescent="0.25">
      <c r="A46" s="13">
        <v>42736</v>
      </c>
      <c r="B46" s="13"/>
      <c r="C46" s="28" t="s">
        <v>276</v>
      </c>
      <c r="D46" s="42" t="s">
        <v>155</v>
      </c>
      <c r="E46" s="42" t="s">
        <v>156</v>
      </c>
      <c r="F46" s="42" t="s">
        <v>158</v>
      </c>
      <c r="G46" s="42" t="s">
        <v>154</v>
      </c>
      <c r="H46" s="28"/>
      <c r="I46" s="28" t="s">
        <v>26</v>
      </c>
      <c r="J46" s="28"/>
      <c r="K46" s="28" t="s">
        <v>279</v>
      </c>
    </row>
    <row r="47" spans="1:13" ht="15" customHeight="1" x14ac:dyDescent="0.25">
      <c r="A47" s="13">
        <v>42736</v>
      </c>
      <c r="B47" s="13"/>
      <c r="C47" s="28" t="s">
        <v>276</v>
      </c>
      <c r="D47" s="42" t="s">
        <v>159</v>
      </c>
      <c r="E47" s="42" t="s">
        <v>160</v>
      </c>
      <c r="F47" s="42" t="s">
        <v>161</v>
      </c>
      <c r="G47" s="42" t="s">
        <v>31</v>
      </c>
      <c r="H47" s="42" t="s">
        <v>162</v>
      </c>
      <c r="I47" s="28" t="s">
        <v>26</v>
      </c>
      <c r="J47" s="28"/>
      <c r="K47" s="28" t="s">
        <v>279</v>
      </c>
    </row>
    <row r="48" spans="1:13" ht="15" customHeight="1" x14ac:dyDescent="0.25">
      <c r="A48" s="13">
        <v>42736</v>
      </c>
      <c r="B48" s="13"/>
      <c r="C48" s="28" t="s">
        <v>276</v>
      </c>
      <c r="D48" s="42" t="s">
        <v>169</v>
      </c>
      <c r="E48" s="42" t="s">
        <v>170</v>
      </c>
      <c r="F48" s="42" t="s">
        <v>171</v>
      </c>
      <c r="G48" s="42" t="s">
        <v>94</v>
      </c>
      <c r="H48" s="42" t="s">
        <v>172</v>
      </c>
      <c r="I48" s="28" t="s">
        <v>26</v>
      </c>
      <c r="J48" s="28"/>
      <c r="K48" s="28" t="s">
        <v>279</v>
      </c>
    </row>
    <row r="49" spans="1:11" ht="15" customHeight="1" x14ac:dyDescent="0.25">
      <c r="A49" s="13">
        <v>42736</v>
      </c>
      <c r="B49" s="13"/>
      <c r="C49" s="28" t="s">
        <v>276</v>
      </c>
      <c r="D49" s="42" t="s">
        <v>235</v>
      </c>
      <c r="E49" s="42" t="s">
        <v>236</v>
      </c>
      <c r="F49" s="42" t="s">
        <v>237</v>
      </c>
      <c r="G49" s="42" t="s">
        <v>80</v>
      </c>
      <c r="H49" s="42" t="s">
        <v>25</v>
      </c>
      <c r="I49" s="28" t="s">
        <v>26</v>
      </c>
      <c r="J49" s="28"/>
      <c r="K49" s="28" t="s">
        <v>279</v>
      </c>
    </row>
    <row r="50" spans="1:11" ht="15" customHeight="1" x14ac:dyDescent="0.25">
      <c r="A50" s="13">
        <v>42736</v>
      </c>
      <c r="B50" s="13"/>
      <c r="C50" s="28" t="s">
        <v>276</v>
      </c>
      <c r="D50" s="42" t="s">
        <v>224</v>
      </c>
      <c r="E50" s="42" t="s">
        <v>225</v>
      </c>
      <c r="F50" s="42" t="s">
        <v>226</v>
      </c>
      <c r="G50" s="42" t="s">
        <v>227</v>
      </c>
      <c r="H50" s="42"/>
      <c r="I50" s="28" t="s">
        <v>26</v>
      </c>
      <c r="J50" s="28"/>
      <c r="K50" s="28" t="s">
        <v>279</v>
      </c>
    </row>
    <row r="51" spans="1:11" ht="15" customHeight="1" x14ac:dyDescent="0.25">
      <c r="A51" s="13">
        <v>42736</v>
      </c>
      <c r="B51" s="13"/>
      <c r="C51" s="28" t="s">
        <v>276</v>
      </c>
      <c r="D51" s="42" t="s">
        <v>238</v>
      </c>
      <c r="E51" s="42" t="s">
        <v>239</v>
      </c>
      <c r="F51" s="42" t="s">
        <v>240</v>
      </c>
      <c r="G51" s="42" t="s">
        <v>241</v>
      </c>
      <c r="H51" s="42"/>
      <c r="I51" s="28" t="s">
        <v>26</v>
      </c>
      <c r="J51" s="28"/>
      <c r="K51" s="28" t="s">
        <v>279</v>
      </c>
    </row>
    <row r="52" spans="1:11" ht="15" customHeight="1" x14ac:dyDescent="0.25">
      <c r="A52" s="13">
        <v>42736</v>
      </c>
      <c r="B52" s="13"/>
      <c r="C52" s="28" t="s">
        <v>276</v>
      </c>
      <c r="D52" s="42" t="s">
        <v>246</v>
      </c>
      <c r="E52" s="42" t="s">
        <v>247</v>
      </c>
      <c r="F52" s="42" t="s">
        <v>248</v>
      </c>
      <c r="G52" s="42" t="s">
        <v>249</v>
      </c>
      <c r="H52" s="42"/>
      <c r="I52" s="28" t="s">
        <v>26</v>
      </c>
      <c r="J52" s="28"/>
      <c r="K52" s="28" t="s">
        <v>279</v>
      </c>
    </row>
    <row r="53" spans="1:11" ht="15" customHeight="1" x14ac:dyDescent="0.25">
      <c r="A53" s="13">
        <v>42736</v>
      </c>
      <c r="B53" s="13"/>
      <c r="C53" s="28" t="s">
        <v>276</v>
      </c>
      <c r="D53" s="42" t="s">
        <v>250</v>
      </c>
      <c r="E53" s="42" t="s">
        <v>251</v>
      </c>
      <c r="F53" s="42" t="s">
        <v>252</v>
      </c>
      <c r="G53" s="42" t="s">
        <v>253</v>
      </c>
      <c r="H53" s="42" t="s">
        <v>254</v>
      </c>
      <c r="I53" s="28" t="s">
        <v>26</v>
      </c>
      <c r="J53" s="28"/>
      <c r="K53" s="28" t="s">
        <v>279</v>
      </c>
    </row>
    <row r="54" spans="1:11" ht="15" customHeight="1" x14ac:dyDescent="0.25">
      <c r="A54" s="13">
        <v>42736</v>
      </c>
      <c r="B54" s="13"/>
      <c r="C54" s="28" t="s">
        <v>276</v>
      </c>
      <c r="D54" s="42" t="s">
        <v>261</v>
      </c>
      <c r="E54" s="42" t="s">
        <v>262</v>
      </c>
      <c r="F54" s="42" t="s">
        <v>263</v>
      </c>
      <c r="G54" s="75" t="s">
        <v>264</v>
      </c>
      <c r="H54" s="42"/>
      <c r="I54" s="28" t="s">
        <v>26</v>
      </c>
      <c r="J54" s="28"/>
      <c r="K54" s="28" t="s">
        <v>279</v>
      </c>
    </row>
  </sheetData>
  <dataValidations count="2">
    <dataValidation type="date" operator="greaterThanOrEqual" allowBlank="1" showDropDown="1" showInputMessage="1" showErrorMessage="1" prompt="Enter a date on or after 01/01/2017" sqref="A4:A54">
      <formula1>42736</formula1>
    </dataValidation>
    <dataValidation type="custom" allowBlank="1" showDropDown="1" showInputMessage="1" showErrorMessage="1" prompt="Enter a value that after LiveFrom date" sqref="B4:B5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8" sqref="D18"/>
    </sheetView>
  </sheetViews>
  <sheetFormatPr defaultColWidth="14.36328125" defaultRowHeight="15" customHeight="1" x14ac:dyDescent="0.25"/>
  <cols>
    <col min="1" max="1" width="15.1796875" bestFit="1" customWidth="1"/>
    <col min="2" max="2" width="15.36328125" bestFit="1" customWidth="1"/>
    <col min="3" max="4" width="31.6328125" customWidth="1"/>
    <col min="5" max="5" width="28.36328125" customWidth="1"/>
  </cols>
  <sheetData>
    <row r="1" spans="1:5" ht="18" x14ac:dyDescent="0.4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3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5">
      <c r="A4" s="15">
        <v>42736</v>
      </c>
      <c r="B4" s="16"/>
      <c r="C4" s="42" t="s">
        <v>162</v>
      </c>
      <c r="D4" s="42" t="s">
        <v>163</v>
      </c>
      <c r="E4" s="42" t="s">
        <v>164</v>
      </c>
    </row>
    <row r="5" spans="1:5" s="14" customFormat="1" ht="12.75" customHeight="1" x14ac:dyDescent="0.25">
      <c r="A5" s="15">
        <v>42736</v>
      </c>
      <c r="B5" s="16"/>
      <c r="C5" s="42" t="s">
        <v>162</v>
      </c>
      <c r="D5" s="42" t="s">
        <v>165</v>
      </c>
      <c r="E5" s="42" t="s">
        <v>167</v>
      </c>
    </row>
    <row r="6" spans="1:5" s="14" customFormat="1" ht="12.75" customHeight="1" x14ac:dyDescent="0.25">
      <c r="A6" s="15">
        <v>42736</v>
      </c>
      <c r="B6" s="16"/>
      <c r="C6" s="42" t="s">
        <v>162</v>
      </c>
      <c r="D6" s="42" t="s">
        <v>166</v>
      </c>
      <c r="E6" s="42" t="s">
        <v>168</v>
      </c>
    </row>
    <row r="7" spans="1:5" ht="12.75" customHeight="1" x14ac:dyDescent="0.25">
      <c r="A7" s="15">
        <v>42736</v>
      </c>
      <c r="B7" s="17"/>
      <c r="C7" s="42" t="s">
        <v>172</v>
      </c>
      <c r="D7" s="42" t="s">
        <v>173</v>
      </c>
      <c r="E7" s="42" t="s">
        <v>174</v>
      </c>
    </row>
    <row r="8" spans="1:5" s="14" customFormat="1" ht="12.75" customHeight="1" x14ac:dyDescent="0.25">
      <c r="A8" s="15">
        <v>42736</v>
      </c>
      <c r="B8" s="19"/>
      <c r="C8" s="42" t="s">
        <v>172</v>
      </c>
      <c r="D8" s="42" t="s">
        <v>175</v>
      </c>
      <c r="E8" s="42" t="s">
        <v>179</v>
      </c>
    </row>
    <row r="9" spans="1:5" s="14" customFormat="1" ht="12.75" customHeight="1" x14ac:dyDescent="0.25">
      <c r="A9" s="15">
        <v>42736</v>
      </c>
      <c r="B9" s="19"/>
      <c r="C9" s="42" t="s">
        <v>172</v>
      </c>
      <c r="D9" s="42" t="s">
        <v>176</v>
      </c>
      <c r="E9" s="42" t="s">
        <v>180</v>
      </c>
    </row>
    <row r="10" spans="1:5" s="14" customFormat="1" ht="12.75" customHeight="1" x14ac:dyDescent="0.25">
      <c r="A10" s="15">
        <v>42736</v>
      </c>
      <c r="B10" s="19"/>
      <c r="C10" s="42" t="s">
        <v>172</v>
      </c>
      <c r="D10" s="42" t="s">
        <v>177</v>
      </c>
      <c r="E10" s="42" t="s">
        <v>181</v>
      </c>
    </row>
    <row r="11" spans="1:5" s="14" customFormat="1" ht="12.75" customHeight="1" x14ac:dyDescent="0.25">
      <c r="A11" s="15">
        <v>42736</v>
      </c>
      <c r="B11" s="19"/>
      <c r="C11" s="42" t="s">
        <v>172</v>
      </c>
      <c r="D11" s="42" t="s">
        <v>178</v>
      </c>
      <c r="E11" s="42" t="s">
        <v>182</v>
      </c>
    </row>
    <row r="12" spans="1:5" s="14" customFormat="1" ht="12.75" customHeight="1" x14ac:dyDescent="0.25">
      <c r="A12" s="15">
        <v>42736</v>
      </c>
      <c r="B12" s="16"/>
      <c r="C12" s="42" t="s">
        <v>254</v>
      </c>
      <c r="D12" s="42" t="s">
        <v>255</v>
      </c>
      <c r="E12" s="42" t="s">
        <v>258</v>
      </c>
    </row>
    <row r="13" spans="1:5" s="14" customFormat="1" ht="12.75" customHeight="1" x14ac:dyDescent="0.25">
      <c r="A13" s="15">
        <v>42736</v>
      </c>
      <c r="B13" s="16"/>
      <c r="C13" s="42" t="s">
        <v>254</v>
      </c>
      <c r="D13" s="42" t="s">
        <v>257</v>
      </c>
      <c r="E13" s="42" t="s">
        <v>260</v>
      </c>
    </row>
    <row r="14" spans="1:5" s="14" customFormat="1" ht="12.75" customHeight="1" x14ac:dyDescent="0.25">
      <c r="A14" s="15">
        <v>42736</v>
      </c>
      <c r="B14" s="16"/>
      <c r="C14" s="42" t="s">
        <v>254</v>
      </c>
      <c r="D14" s="42" t="s">
        <v>256</v>
      </c>
      <c r="E14" s="42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G1" workbookViewId="0">
      <selection activeCell="I8" sqref="I8"/>
    </sheetView>
  </sheetViews>
  <sheetFormatPr defaultColWidth="14.36328125" defaultRowHeight="15" customHeight="1" x14ac:dyDescent="0.25"/>
  <cols>
    <col min="1" max="1" width="21.6328125" bestFit="1" customWidth="1"/>
    <col min="2" max="2" width="15.36328125" bestFit="1" customWidth="1"/>
    <col min="3" max="3" width="27.36328125" bestFit="1" customWidth="1"/>
    <col min="4" max="4" width="22.36328125" bestFit="1" customWidth="1"/>
    <col min="5" max="5" width="28.36328125" customWidth="1"/>
    <col min="6" max="6" width="18.6328125" customWidth="1"/>
    <col min="7" max="7" width="19" customWidth="1"/>
    <col min="8" max="8" width="24.81640625" customWidth="1"/>
    <col min="9" max="9" width="24.81640625" style="14" customWidth="1"/>
    <col min="10" max="10" width="37" customWidth="1"/>
    <col min="11" max="11" width="14" customWidth="1"/>
    <col min="12" max="12" width="20" customWidth="1"/>
    <col min="13" max="14" width="8.81640625" customWidth="1"/>
  </cols>
  <sheetData>
    <row r="1" spans="1:14" ht="18" x14ac:dyDescent="0.4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3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3">
      <c r="A4" s="13">
        <v>42736</v>
      </c>
      <c r="B4" s="8"/>
      <c r="C4" s="42" t="s">
        <v>228</v>
      </c>
      <c r="D4" s="42" t="s">
        <v>220</v>
      </c>
      <c r="E4" s="42" t="s">
        <v>28</v>
      </c>
      <c r="F4" s="42" t="s">
        <v>221</v>
      </c>
      <c r="G4" s="8"/>
      <c r="H4" s="8"/>
      <c r="I4" s="8"/>
      <c r="J4" s="42"/>
      <c r="K4" s="42" t="s">
        <v>26</v>
      </c>
      <c r="L4" s="42" t="s">
        <v>279</v>
      </c>
      <c r="M4" s="35"/>
      <c r="N4" s="8"/>
    </row>
    <row r="5" spans="1:14" s="14" customFormat="1" ht="12.75" customHeight="1" x14ac:dyDescent="0.3">
      <c r="A5" s="13">
        <v>42736</v>
      </c>
      <c r="B5" s="8"/>
      <c r="C5" s="42" t="s">
        <v>228</v>
      </c>
      <c r="D5" s="42" t="s">
        <v>218</v>
      </c>
      <c r="E5" s="42" t="s">
        <v>80</v>
      </c>
      <c r="F5" s="42" t="s">
        <v>219</v>
      </c>
      <c r="G5" s="8"/>
      <c r="H5" s="8"/>
      <c r="I5" s="8"/>
      <c r="J5" s="42" t="s">
        <v>25</v>
      </c>
      <c r="K5" s="42" t="s">
        <v>26</v>
      </c>
      <c r="L5" s="42" t="s">
        <v>279</v>
      </c>
      <c r="M5" s="35"/>
      <c r="N5" s="8"/>
    </row>
    <row r="6" spans="1:14" ht="12.75" customHeight="1" x14ac:dyDescent="0.25">
      <c r="A6" s="11">
        <v>42736</v>
      </c>
      <c r="B6" s="16"/>
      <c r="C6" s="42" t="s">
        <v>227</v>
      </c>
      <c r="D6" s="42" t="s">
        <v>214</v>
      </c>
      <c r="E6" s="42" t="s">
        <v>25</v>
      </c>
      <c r="F6" s="42" t="s">
        <v>215</v>
      </c>
      <c r="G6" s="4"/>
      <c r="H6" s="4"/>
      <c r="I6" s="28"/>
      <c r="J6" s="4"/>
      <c r="K6" s="42" t="s">
        <v>26</v>
      </c>
      <c r="L6" s="42" t="s">
        <v>279</v>
      </c>
    </row>
    <row r="7" spans="1:14" s="14" customFormat="1" ht="12.75" customHeight="1" x14ac:dyDescent="0.25">
      <c r="A7" s="13">
        <v>42736</v>
      </c>
      <c r="B7" s="16"/>
      <c r="C7" s="42" t="s">
        <v>227</v>
      </c>
      <c r="D7" s="42" t="s">
        <v>216</v>
      </c>
      <c r="E7" s="42" t="s">
        <v>31</v>
      </c>
      <c r="F7" s="42" t="s">
        <v>217</v>
      </c>
      <c r="G7" s="28"/>
      <c r="H7" s="28"/>
      <c r="I7" s="28"/>
      <c r="J7" s="42" t="s">
        <v>162</v>
      </c>
      <c r="K7" s="42" t="s">
        <v>26</v>
      </c>
      <c r="L7" s="42" t="s">
        <v>279</v>
      </c>
    </row>
    <row r="8" spans="1:14" s="14" customFormat="1" ht="12.75" customHeight="1" x14ac:dyDescent="0.25">
      <c r="A8" s="13">
        <v>42736</v>
      </c>
      <c r="B8" s="16"/>
      <c r="C8" s="42" t="s">
        <v>227</v>
      </c>
      <c r="D8" s="42" t="s">
        <v>222</v>
      </c>
      <c r="E8" s="42" t="s">
        <v>228</v>
      </c>
      <c r="F8" s="42" t="s">
        <v>223</v>
      </c>
      <c r="G8" s="28"/>
      <c r="H8" s="28"/>
      <c r="I8" s="28"/>
      <c r="J8" s="28"/>
      <c r="K8" s="42" t="s">
        <v>26</v>
      </c>
      <c r="L8" s="42" t="s">
        <v>279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6" sqref="D16"/>
    </sheetView>
  </sheetViews>
  <sheetFormatPr defaultColWidth="14.36328125" defaultRowHeight="15" customHeight="1" x14ac:dyDescent="0.25"/>
  <cols>
    <col min="1" max="1" width="11.36328125" customWidth="1"/>
    <col min="2" max="2" width="15.36328125" bestFit="1" customWidth="1"/>
    <col min="3" max="3" width="27.81640625" bestFit="1" customWidth="1"/>
    <col min="4" max="4" width="39.36328125" customWidth="1"/>
    <col min="5" max="5" width="31.6328125" customWidth="1"/>
    <col min="6" max="6" width="32" customWidth="1"/>
    <col min="7" max="7" width="12.6328125" customWidth="1"/>
  </cols>
  <sheetData>
    <row r="1" spans="1:7" ht="18" x14ac:dyDescent="0.4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3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5">
      <c r="A4" s="11">
        <v>42736</v>
      </c>
      <c r="B4" s="11"/>
      <c r="C4" s="28" t="s">
        <v>274</v>
      </c>
      <c r="D4" s="42" t="s">
        <v>184</v>
      </c>
      <c r="E4" s="42" t="s">
        <v>183</v>
      </c>
      <c r="F4" s="4"/>
      <c r="G4" s="4">
        <v>1</v>
      </c>
    </row>
    <row r="5" spans="1:7" s="14" customFormat="1" ht="12.75" customHeight="1" x14ac:dyDescent="0.25">
      <c r="A5" s="13">
        <v>42736</v>
      </c>
      <c r="B5" s="13"/>
      <c r="C5" s="28" t="s">
        <v>274</v>
      </c>
      <c r="D5" s="42" t="s">
        <v>185</v>
      </c>
      <c r="E5" s="42" t="s">
        <v>187</v>
      </c>
      <c r="F5" s="28"/>
      <c r="G5" s="28">
        <v>2</v>
      </c>
    </row>
    <row r="6" spans="1:7" s="14" customFormat="1" ht="12.75" customHeight="1" x14ac:dyDescent="0.25">
      <c r="A6" s="13">
        <v>42736</v>
      </c>
      <c r="B6" s="13"/>
      <c r="C6" s="28" t="s">
        <v>274</v>
      </c>
      <c r="D6" s="42" t="s">
        <v>188</v>
      </c>
      <c r="E6" s="42" t="s">
        <v>186</v>
      </c>
      <c r="F6" s="28"/>
      <c r="G6" s="28">
        <v>3</v>
      </c>
    </row>
    <row r="7" spans="1:7" s="14" customFormat="1" ht="12.75" customHeight="1" x14ac:dyDescent="0.25">
      <c r="A7" s="13">
        <v>42736</v>
      </c>
      <c r="B7" s="13"/>
      <c r="C7" s="14" t="s">
        <v>275</v>
      </c>
      <c r="D7" s="42" t="s">
        <v>184</v>
      </c>
      <c r="E7" s="42" t="s">
        <v>183</v>
      </c>
      <c r="F7" s="28"/>
      <c r="G7" s="28">
        <v>1</v>
      </c>
    </row>
    <row r="8" spans="1:7" s="14" customFormat="1" ht="12.75" customHeight="1" x14ac:dyDescent="0.25">
      <c r="A8" s="13">
        <v>42736</v>
      </c>
      <c r="B8" s="13"/>
      <c r="C8" s="14" t="s">
        <v>275</v>
      </c>
      <c r="D8" s="42" t="s">
        <v>185</v>
      </c>
      <c r="E8" s="42" t="s">
        <v>187</v>
      </c>
      <c r="F8" s="28"/>
      <c r="G8" s="28">
        <v>2</v>
      </c>
    </row>
    <row r="9" spans="1:7" s="14" customFormat="1" ht="12.75" customHeight="1" x14ac:dyDescent="0.25">
      <c r="A9" s="13">
        <v>42736</v>
      </c>
      <c r="B9" s="13"/>
      <c r="C9" s="14" t="s">
        <v>275</v>
      </c>
      <c r="D9" s="42" t="s">
        <v>188</v>
      </c>
      <c r="E9" s="42" t="s">
        <v>186</v>
      </c>
      <c r="F9" s="28"/>
      <c r="G9" s="28">
        <v>3</v>
      </c>
    </row>
    <row r="10" spans="1:7" ht="15" customHeight="1" x14ac:dyDescent="0.25">
      <c r="A10" s="13">
        <v>42736</v>
      </c>
      <c r="B10" s="13"/>
      <c r="C10" s="14" t="s">
        <v>276</v>
      </c>
      <c r="D10" s="42" t="s">
        <v>184</v>
      </c>
      <c r="E10" s="42" t="s">
        <v>183</v>
      </c>
      <c r="F10" s="28"/>
      <c r="G10" s="28">
        <v>1</v>
      </c>
    </row>
    <row r="11" spans="1:7" ht="15" customHeight="1" x14ac:dyDescent="0.25">
      <c r="A11" s="13">
        <v>42736</v>
      </c>
      <c r="B11" s="13"/>
      <c r="C11" s="14" t="s">
        <v>276</v>
      </c>
      <c r="D11" s="42" t="s">
        <v>185</v>
      </c>
      <c r="E11" s="42" t="s">
        <v>187</v>
      </c>
      <c r="F11" s="28"/>
      <c r="G11" s="28">
        <v>2</v>
      </c>
    </row>
    <row r="12" spans="1:7" ht="15" customHeight="1" x14ac:dyDescent="0.25">
      <c r="A12" s="13">
        <v>42736</v>
      </c>
      <c r="B12" s="13"/>
      <c r="C12" s="14" t="s">
        <v>276</v>
      </c>
      <c r="D12" s="42" t="s">
        <v>188</v>
      </c>
      <c r="E12" s="42" t="s">
        <v>186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>
      <formula1>0</formula1>
    </dataValidation>
    <dataValidation type="date" operator="greaterThanOrEqual" allowBlank="1" showDropDown="1" showInputMessage="1" showErrorMessage="1" prompt="Enter a date on or after 01/01/2017" sqref="A4:A12">
      <formula1>42736</formula1>
    </dataValidation>
    <dataValidation type="custom" allowBlank="1" showDropDown="1" showInputMessage="1" showErrorMessage="1" prompt="Enter a value that is after LiveFrom date" sqref="B4:B12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I1" zoomScale="70" zoomScaleNormal="70" zoomScalePageLayoutView="110" workbookViewId="0">
      <selection activeCell="P16" sqref="P16:P21"/>
    </sheetView>
  </sheetViews>
  <sheetFormatPr defaultColWidth="14.36328125" defaultRowHeight="15" customHeight="1" x14ac:dyDescent="0.25"/>
  <cols>
    <col min="1" max="1" width="15.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34.6328125" customWidth="1"/>
    <col min="6" max="6" width="45.36328125" customWidth="1"/>
    <col min="7" max="7" width="12.6328125" customWidth="1"/>
    <col min="8" max="8" width="45.36328125" customWidth="1"/>
    <col min="9" max="9" width="25.6328125" customWidth="1"/>
    <col min="10" max="10" width="29.6328125" style="30" bestFit="1" customWidth="1"/>
    <col min="11" max="11" width="32" style="30" customWidth="1"/>
    <col min="12" max="12" width="31.36328125" style="30" bestFit="1" customWidth="1"/>
    <col min="13" max="13" width="29.81640625" style="30" customWidth="1"/>
    <col min="14" max="14" width="26.6328125" style="30" bestFit="1" customWidth="1"/>
    <col min="15" max="15" width="29.36328125" style="30" customWidth="1"/>
    <col min="16" max="16" width="23.6328125" customWidth="1"/>
    <col min="17" max="17" width="31.1796875" customWidth="1"/>
  </cols>
  <sheetData>
    <row r="1" spans="1:17" ht="18" x14ac:dyDescent="0.4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78" x14ac:dyDescent="0.3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5">
      <c r="A4" s="11">
        <v>42736</v>
      </c>
      <c r="B4" s="13"/>
      <c r="C4" t="s">
        <v>274</v>
      </c>
      <c r="D4" s="42" t="s">
        <v>189</v>
      </c>
      <c r="E4" s="42" t="s">
        <v>190</v>
      </c>
      <c r="F4" s="4"/>
      <c r="G4" s="4">
        <v>1</v>
      </c>
      <c r="H4" s="4"/>
      <c r="I4" s="42" t="s">
        <v>184</v>
      </c>
      <c r="P4" t="s">
        <v>117</v>
      </c>
      <c r="Q4" s="24" t="s">
        <v>73</v>
      </c>
    </row>
    <row r="5" spans="1:17" s="14" customFormat="1" ht="12" customHeight="1" x14ac:dyDescent="0.25">
      <c r="A5" s="13">
        <v>42736</v>
      </c>
      <c r="B5" s="13"/>
      <c r="C5" s="14" t="s">
        <v>274</v>
      </c>
      <c r="D5" s="42" t="s">
        <v>191</v>
      </c>
      <c r="E5" s="42" t="s">
        <v>192</v>
      </c>
      <c r="F5" s="28"/>
      <c r="G5" s="28">
        <v>2</v>
      </c>
      <c r="H5" s="28" t="s">
        <v>184</v>
      </c>
      <c r="I5" s="42" t="s">
        <v>185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5">
      <c r="A6" s="13">
        <v>42736</v>
      </c>
      <c r="B6" s="13"/>
      <c r="C6" s="14" t="s">
        <v>274</v>
      </c>
      <c r="D6" s="42" t="s">
        <v>193</v>
      </c>
      <c r="E6" s="42" t="s">
        <v>194</v>
      </c>
      <c r="F6" s="28"/>
      <c r="G6" s="28">
        <v>3</v>
      </c>
      <c r="H6" s="42" t="s">
        <v>185</v>
      </c>
      <c r="I6" s="42" t="s">
        <v>184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5">
      <c r="A7" s="13">
        <v>42736</v>
      </c>
      <c r="B7" s="13"/>
      <c r="C7" s="14" t="s">
        <v>274</v>
      </c>
      <c r="D7" s="42" t="s">
        <v>195</v>
      </c>
      <c r="E7" s="42" t="s">
        <v>196</v>
      </c>
      <c r="F7" s="28"/>
      <c r="G7" s="28">
        <v>4</v>
      </c>
      <c r="H7" s="42" t="s">
        <v>185</v>
      </c>
      <c r="I7" s="42" t="s">
        <v>188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5">
      <c r="A8" s="13">
        <v>42736</v>
      </c>
      <c r="B8" s="13"/>
      <c r="C8" s="14" t="s">
        <v>274</v>
      </c>
      <c r="D8" s="42" t="s">
        <v>197</v>
      </c>
      <c r="E8" s="42" t="s">
        <v>198</v>
      </c>
      <c r="F8" s="28"/>
      <c r="G8" s="28">
        <v>5</v>
      </c>
      <c r="H8" s="42" t="s">
        <v>199</v>
      </c>
      <c r="I8" s="42" t="s">
        <v>199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5">
      <c r="A9" s="13">
        <v>42736</v>
      </c>
      <c r="B9" s="13"/>
      <c r="C9" s="14" t="s">
        <v>274</v>
      </c>
      <c r="D9" s="42" t="s">
        <v>205</v>
      </c>
      <c r="E9" s="42" t="s">
        <v>206</v>
      </c>
      <c r="F9" s="28"/>
      <c r="G9" s="28">
        <v>6</v>
      </c>
      <c r="H9" s="42" t="s">
        <v>199</v>
      </c>
      <c r="I9" s="42" t="s">
        <v>199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5">
      <c r="A10" s="13">
        <v>42736</v>
      </c>
      <c r="B10" s="13"/>
      <c r="C10" s="14" t="s">
        <v>275</v>
      </c>
      <c r="D10" s="42" t="s">
        <v>189</v>
      </c>
      <c r="E10" s="42" t="s">
        <v>190</v>
      </c>
      <c r="F10" s="28"/>
      <c r="G10" s="28">
        <v>1</v>
      </c>
      <c r="H10" s="28"/>
      <c r="I10" s="42" t="s">
        <v>184</v>
      </c>
      <c r="J10" s="30"/>
      <c r="K10" s="30"/>
      <c r="L10" s="30"/>
      <c r="M10" s="30"/>
      <c r="N10" s="30"/>
      <c r="O10" s="30"/>
      <c r="P10" s="14" t="s">
        <v>273</v>
      </c>
      <c r="Q10" s="24" t="s">
        <v>73</v>
      </c>
    </row>
    <row r="11" spans="1:17" s="14" customFormat="1" ht="12" customHeight="1" x14ac:dyDescent="0.25">
      <c r="A11" s="13">
        <v>42736</v>
      </c>
      <c r="B11" s="13"/>
      <c r="C11" s="14" t="s">
        <v>275</v>
      </c>
      <c r="D11" s="42" t="s">
        <v>191</v>
      </c>
      <c r="E11" s="42" t="s">
        <v>192</v>
      </c>
      <c r="F11" s="28"/>
      <c r="G11" s="28">
        <v>2</v>
      </c>
      <c r="H11" s="28" t="s">
        <v>184</v>
      </c>
      <c r="I11" s="42" t="s">
        <v>185</v>
      </c>
      <c r="J11" s="30"/>
      <c r="K11" s="30"/>
      <c r="L11" s="30"/>
      <c r="M11" s="30"/>
      <c r="N11" s="30"/>
      <c r="O11" s="30"/>
      <c r="P11" s="14" t="s">
        <v>273</v>
      </c>
      <c r="Q11" s="24" t="s">
        <v>73</v>
      </c>
    </row>
    <row r="12" spans="1:17" s="14" customFormat="1" ht="12" customHeight="1" x14ac:dyDescent="0.25">
      <c r="A12" s="13">
        <v>42736</v>
      </c>
      <c r="B12" s="13"/>
      <c r="C12" s="14" t="s">
        <v>275</v>
      </c>
      <c r="D12" s="42" t="s">
        <v>193</v>
      </c>
      <c r="E12" s="42" t="s">
        <v>194</v>
      </c>
      <c r="F12" s="28"/>
      <c r="G12" s="28">
        <v>3</v>
      </c>
      <c r="H12" s="42" t="s">
        <v>185</v>
      </c>
      <c r="I12" s="42" t="s">
        <v>184</v>
      </c>
      <c r="J12" s="30"/>
      <c r="K12" s="30"/>
      <c r="L12" s="30"/>
      <c r="M12" s="30"/>
      <c r="N12" s="30"/>
      <c r="O12" s="30"/>
      <c r="P12" s="14" t="s">
        <v>273</v>
      </c>
      <c r="Q12" s="24" t="s">
        <v>73</v>
      </c>
    </row>
    <row r="13" spans="1:17" s="14" customFormat="1" ht="12" customHeight="1" x14ac:dyDescent="0.25">
      <c r="A13" s="13">
        <v>42736</v>
      </c>
      <c r="B13" s="13"/>
      <c r="C13" s="14" t="s">
        <v>275</v>
      </c>
      <c r="D13" s="42" t="s">
        <v>195</v>
      </c>
      <c r="E13" s="42" t="s">
        <v>196</v>
      </c>
      <c r="F13" s="28"/>
      <c r="G13" s="28">
        <v>4</v>
      </c>
      <c r="H13" s="42" t="s">
        <v>185</v>
      </c>
      <c r="I13" s="42" t="s">
        <v>188</v>
      </c>
      <c r="J13" s="30"/>
      <c r="K13" s="30"/>
      <c r="L13" s="30"/>
      <c r="M13" s="30"/>
      <c r="N13" s="30"/>
      <c r="O13" s="30"/>
      <c r="P13" s="14" t="s">
        <v>273</v>
      </c>
      <c r="Q13" s="24" t="s">
        <v>73</v>
      </c>
    </row>
    <row r="14" spans="1:17" s="14" customFormat="1" ht="12" customHeight="1" x14ac:dyDescent="0.25">
      <c r="A14" s="13">
        <v>42736</v>
      </c>
      <c r="B14" s="13"/>
      <c r="C14" s="14" t="s">
        <v>275</v>
      </c>
      <c r="D14" s="42" t="s">
        <v>197</v>
      </c>
      <c r="E14" s="42" t="s">
        <v>198</v>
      </c>
      <c r="F14" s="28"/>
      <c r="G14" s="28">
        <v>5</v>
      </c>
      <c r="H14" s="42" t="s">
        <v>199</v>
      </c>
      <c r="I14" s="42" t="s">
        <v>199</v>
      </c>
      <c r="J14" s="30"/>
      <c r="K14" s="30"/>
      <c r="L14" s="30"/>
      <c r="M14" s="30"/>
      <c r="N14" s="30"/>
      <c r="O14" s="30"/>
      <c r="P14" s="14" t="s">
        <v>273</v>
      </c>
      <c r="Q14" s="24" t="s">
        <v>73</v>
      </c>
    </row>
    <row r="15" spans="1:17" s="14" customFormat="1" ht="12" customHeight="1" x14ac:dyDescent="0.25">
      <c r="A15" s="13">
        <v>42736</v>
      </c>
      <c r="B15" s="13"/>
      <c r="C15" s="14" t="s">
        <v>275</v>
      </c>
      <c r="D15" s="42" t="s">
        <v>205</v>
      </c>
      <c r="E15" s="42" t="s">
        <v>206</v>
      </c>
      <c r="F15" s="28"/>
      <c r="G15" s="28">
        <v>6</v>
      </c>
      <c r="H15" s="42" t="s">
        <v>199</v>
      </c>
      <c r="I15" s="42" t="s">
        <v>199</v>
      </c>
      <c r="J15" s="30"/>
      <c r="K15" s="30"/>
      <c r="L15" s="30"/>
      <c r="M15" s="30"/>
      <c r="N15" s="30"/>
      <c r="O15" s="30"/>
      <c r="P15" s="14" t="s">
        <v>273</v>
      </c>
      <c r="Q15" s="24" t="s">
        <v>26</v>
      </c>
    </row>
    <row r="16" spans="1:17" ht="15" customHeight="1" x14ac:dyDescent="0.25">
      <c r="A16" s="13">
        <v>42736</v>
      </c>
      <c r="B16" s="13"/>
      <c r="C16" s="14" t="s">
        <v>276</v>
      </c>
      <c r="D16" s="42" t="s">
        <v>189</v>
      </c>
      <c r="E16" s="42" t="s">
        <v>190</v>
      </c>
      <c r="F16" s="28"/>
      <c r="G16" s="28">
        <v>1</v>
      </c>
      <c r="H16" s="28"/>
      <c r="I16" s="42" t="s">
        <v>184</v>
      </c>
      <c r="P16" s="14" t="s">
        <v>279</v>
      </c>
      <c r="Q16" s="24" t="s">
        <v>73</v>
      </c>
    </row>
    <row r="17" spans="1:17" ht="15" customHeight="1" x14ac:dyDescent="0.25">
      <c r="A17" s="13">
        <v>42736</v>
      </c>
      <c r="B17" s="13"/>
      <c r="C17" s="14" t="s">
        <v>276</v>
      </c>
      <c r="D17" s="42" t="s">
        <v>191</v>
      </c>
      <c r="E17" s="42" t="s">
        <v>192</v>
      </c>
      <c r="F17" s="28"/>
      <c r="G17" s="28">
        <v>2</v>
      </c>
      <c r="H17" s="28" t="s">
        <v>184</v>
      </c>
      <c r="I17" s="42" t="s">
        <v>185</v>
      </c>
      <c r="P17" s="14" t="s">
        <v>279</v>
      </c>
      <c r="Q17" s="24" t="s">
        <v>73</v>
      </c>
    </row>
    <row r="18" spans="1:17" ht="15" customHeight="1" x14ac:dyDescent="0.25">
      <c r="A18" s="13">
        <v>42736</v>
      </c>
      <c r="B18" s="13"/>
      <c r="C18" s="14" t="s">
        <v>276</v>
      </c>
      <c r="D18" s="42" t="s">
        <v>193</v>
      </c>
      <c r="E18" s="42" t="s">
        <v>194</v>
      </c>
      <c r="F18" s="28"/>
      <c r="G18" s="28">
        <v>3</v>
      </c>
      <c r="H18" s="42" t="s">
        <v>185</v>
      </c>
      <c r="I18" s="42" t="s">
        <v>184</v>
      </c>
      <c r="P18" s="14" t="s">
        <v>279</v>
      </c>
      <c r="Q18" s="24" t="s">
        <v>73</v>
      </c>
    </row>
    <row r="19" spans="1:17" ht="15" customHeight="1" x14ac:dyDescent="0.25">
      <c r="A19" s="13">
        <v>42736</v>
      </c>
      <c r="B19" s="13"/>
      <c r="C19" s="14" t="s">
        <v>276</v>
      </c>
      <c r="D19" s="42" t="s">
        <v>195</v>
      </c>
      <c r="E19" s="42" t="s">
        <v>196</v>
      </c>
      <c r="F19" s="28"/>
      <c r="G19" s="28">
        <v>4</v>
      </c>
      <c r="H19" s="42" t="s">
        <v>185</v>
      </c>
      <c r="I19" s="42" t="s">
        <v>188</v>
      </c>
      <c r="P19" s="14" t="s">
        <v>279</v>
      </c>
      <c r="Q19" s="24" t="s">
        <v>73</v>
      </c>
    </row>
    <row r="20" spans="1:17" ht="15" customHeight="1" x14ac:dyDescent="0.25">
      <c r="A20" s="13">
        <v>42736</v>
      </c>
      <c r="B20" s="13"/>
      <c r="C20" s="14" t="s">
        <v>276</v>
      </c>
      <c r="D20" s="42" t="s">
        <v>197</v>
      </c>
      <c r="E20" s="42" t="s">
        <v>198</v>
      </c>
      <c r="F20" s="28"/>
      <c r="G20" s="28">
        <v>5</v>
      </c>
      <c r="H20" s="42" t="s">
        <v>199</v>
      </c>
      <c r="I20" s="42" t="s">
        <v>199</v>
      </c>
      <c r="P20" s="14" t="s">
        <v>279</v>
      </c>
      <c r="Q20" s="24" t="s">
        <v>73</v>
      </c>
    </row>
    <row r="21" spans="1:17" ht="15" customHeight="1" x14ac:dyDescent="0.25">
      <c r="A21" s="13">
        <v>42736</v>
      </c>
      <c r="B21" s="13"/>
      <c r="C21" s="14" t="s">
        <v>276</v>
      </c>
      <c r="D21" s="42" t="s">
        <v>205</v>
      </c>
      <c r="E21" s="42" t="s">
        <v>206</v>
      </c>
      <c r="F21" s="28"/>
      <c r="G21" s="28">
        <v>6</v>
      </c>
      <c r="H21" s="42" t="s">
        <v>199</v>
      </c>
      <c r="I21" s="42" t="s">
        <v>199</v>
      </c>
      <c r="P21" s="14" t="s">
        <v>279</v>
      </c>
      <c r="Q2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21">
      <formula1>0</formula1>
    </dataValidation>
    <dataValidation type="custom" allowBlank="1" showDropDown="1" showInputMessage="1" showErrorMessage="1" prompt="Enter a value that is after LiveFrom date" sqref="B4:B21">
      <formula1>IF((DATEDIF(A4,B4,"d")&gt;0),B4)</formula1>
    </dataValidation>
    <dataValidation type="date" operator="greaterThanOrEqual" allowBlank="1" showDropDown="1" sqref="A4:A21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H133" workbookViewId="0">
      <selection activeCell="M127" sqref="M127"/>
    </sheetView>
  </sheetViews>
  <sheetFormatPr defaultColWidth="14.36328125" defaultRowHeight="15" customHeight="1" x14ac:dyDescent="0.25"/>
  <cols>
    <col min="1" max="1" width="37.1796875" bestFit="1" customWidth="1"/>
    <col min="2" max="2" width="15.36328125" bestFit="1" customWidth="1"/>
    <col min="3" max="3" width="27.36328125" bestFit="1" customWidth="1"/>
    <col min="4" max="4" width="21" customWidth="1"/>
    <col min="5" max="5" width="20.6328125" customWidth="1"/>
    <col min="6" max="7" width="20.6328125" style="14" customWidth="1"/>
    <col min="8" max="8" width="21.6328125" customWidth="1"/>
    <col min="9" max="9" width="21.6328125" style="14" customWidth="1"/>
    <col min="10" max="10" width="14.36328125" customWidth="1"/>
    <col min="11" max="11" width="12.81640625" customWidth="1"/>
    <col min="12" max="12" width="15.81640625" customWidth="1"/>
    <col min="13" max="13" width="28.6328125" customWidth="1"/>
    <col min="14" max="14" width="28.6328125" style="14" customWidth="1"/>
    <col min="15" max="15" width="23.36328125" customWidth="1"/>
  </cols>
  <sheetData>
    <row r="1" spans="1:15" ht="18" x14ac:dyDescent="0.4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5">
      <c r="A4" s="13">
        <v>42736</v>
      </c>
      <c r="B4" s="13"/>
      <c r="C4" t="s">
        <v>274</v>
      </c>
      <c r="D4" s="42" t="s">
        <v>189</v>
      </c>
      <c r="E4" s="28" t="s">
        <v>134</v>
      </c>
      <c r="F4" s="28">
        <v>1</v>
      </c>
      <c r="G4" s="28"/>
      <c r="H4" s="42" t="s">
        <v>26</v>
      </c>
      <c r="I4" s="28" t="s">
        <v>200</v>
      </c>
      <c r="J4" s="24" t="s">
        <v>201</v>
      </c>
      <c r="K4" s="24" t="s">
        <v>202</v>
      </c>
      <c r="L4">
        <v>1</v>
      </c>
      <c r="O4" s="24" t="s">
        <v>73</v>
      </c>
    </row>
    <row r="5" spans="1:15" s="14" customFormat="1" ht="12.75" customHeight="1" x14ac:dyDescent="0.25">
      <c r="A5" s="13">
        <v>42736</v>
      </c>
      <c r="B5" s="13"/>
      <c r="C5" s="14" t="s">
        <v>274</v>
      </c>
      <c r="D5" s="42" t="s">
        <v>189</v>
      </c>
      <c r="E5" s="28" t="s">
        <v>136</v>
      </c>
      <c r="F5" s="28">
        <v>2</v>
      </c>
      <c r="G5" s="28"/>
      <c r="H5" s="42" t="s">
        <v>26</v>
      </c>
      <c r="I5" s="28" t="s">
        <v>200</v>
      </c>
      <c r="J5" s="24" t="s">
        <v>201</v>
      </c>
      <c r="K5" s="24" t="s">
        <v>202</v>
      </c>
      <c r="L5" s="14">
        <v>1</v>
      </c>
      <c r="O5" s="24" t="s">
        <v>73</v>
      </c>
    </row>
    <row r="6" spans="1:15" s="14" customFormat="1" ht="12.75" customHeight="1" x14ac:dyDescent="0.25">
      <c r="A6" s="13">
        <v>42736</v>
      </c>
      <c r="B6" s="13"/>
      <c r="C6" s="14" t="s">
        <v>274</v>
      </c>
      <c r="D6" s="42" t="s">
        <v>189</v>
      </c>
      <c r="E6" s="28" t="s">
        <v>138</v>
      </c>
      <c r="F6" s="28">
        <v>3</v>
      </c>
      <c r="G6" s="28"/>
      <c r="H6" s="42" t="s">
        <v>26</v>
      </c>
      <c r="I6" s="28" t="s">
        <v>200</v>
      </c>
      <c r="J6" s="24" t="s">
        <v>201</v>
      </c>
      <c r="K6" s="24" t="s">
        <v>202</v>
      </c>
      <c r="L6" s="14">
        <v>1</v>
      </c>
      <c r="O6" s="24" t="s">
        <v>73</v>
      </c>
    </row>
    <row r="7" spans="1:15" s="14" customFormat="1" ht="12.75" customHeight="1" x14ac:dyDescent="0.25">
      <c r="A7" s="13">
        <v>42736</v>
      </c>
      <c r="B7" s="13"/>
      <c r="C7" s="14" t="s">
        <v>274</v>
      </c>
      <c r="D7" s="42" t="s">
        <v>189</v>
      </c>
      <c r="E7" s="42" t="s">
        <v>143</v>
      </c>
      <c r="F7" s="28">
        <v>4</v>
      </c>
      <c r="G7" s="28"/>
      <c r="H7" s="42" t="s">
        <v>26</v>
      </c>
      <c r="I7" s="28" t="s">
        <v>200</v>
      </c>
      <c r="J7" s="24" t="s">
        <v>201</v>
      </c>
      <c r="K7" s="24" t="s">
        <v>202</v>
      </c>
      <c r="L7" s="14">
        <v>1</v>
      </c>
      <c r="O7" s="24" t="s">
        <v>73</v>
      </c>
    </row>
    <row r="8" spans="1:15" s="14" customFormat="1" ht="12.75" customHeight="1" x14ac:dyDescent="0.25">
      <c r="A8" s="13">
        <v>42736</v>
      </c>
      <c r="B8" s="13"/>
      <c r="C8" s="14" t="s">
        <v>274</v>
      </c>
      <c r="D8" s="42" t="s">
        <v>189</v>
      </c>
      <c r="E8" s="42" t="s">
        <v>145</v>
      </c>
      <c r="F8" s="28">
        <v>5</v>
      </c>
      <c r="G8" s="28"/>
      <c r="H8" s="42" t="s">
        <v>26</v>
      </c>
      <c r="I8" s="28" t="s">
        <v>200</v>
      </c>
      <c r="J8" s="24" t="s">
        <v>201</v>
      </c>
      <c r="K8" s="24" t="s">
        <v>202</v>
      </c>
      <c r="L8" s="14">
        <v>1</v>
      </c>
      <c r="O8" s="24" t="s">
        <v>73</v>
      </c>
    </row>
    <row r="9" spans="1:15" s="14" customFormat="1" ht="12.75" customHeight="1" x14ac:dyDescent="0.25">
      <c r="A9" s="13">
        <v>42736</v>
      </c>
      <c r="B9" s="13"/>
      <c r="C9" s="14" t="s">
        <v>274</v>
      </c>
      <c r="D9" s="42" t="s">
        <v>189</v>
      </c>
      <c r="E9" s="42" t="s">
        <v>149</v>
      </c>
      <c r="F9" s="28">
        <v>1</v>
      </c>
      <c r="G9" s="28"/>
      <c r="H9" s="42" t="s">
        <v>26</v>
      </c>
      <c r="I9" s="28" t="s">
        <v>200</v>
      </c>
      <c r="J9" s="24" t="s">
        <v>203</v>
      </c>
      <c r="K9" s="24" t="s">
        <v>204</v>
      </c>
      <c r="L9" s="14">
        <v>2</v>
      </c>
      <c r="O9" s="24" t="s">
        <v>73</v>
      </c>
    </row>
    <row r="10" spans="1:15" s="14" customFormat="1" ht="12.75" customHeight="1" x14ac:dyDescent="0.25">
      <c r="A10" s="13">
        <v>42736</v>
      </c>
      <c r="B10" s="13"/>
      <c r="C10" s="14" t="s">
        <v>274</v>
      </c>
      <c r="D10" s="42" t="s">
        <v>189</v>
      </c>
      <c r="E10" s="42" t="s">
        <v>157</v>
      </c>
      <c r="F10" s="28">
        <v>2</v>
      </c>
      <c r="G10" s="28"/>
      <c r="H10" s="42" t="s">
        <v>26</v>
      </c>
      <c r="I10" s="28" t="s">
        <v>200</v>
      </c>
      <c r="J10" s="24" t="s">
        <v>203</v>
      </c>
      <c r="K10" s="24" t="s">
        <v>204</v>
      </c>
      <c r="L10" s="14">
        <v>2</v>
      </c>
      <c r="O10" s="24" t="s">
        <v>73</v>
      </c>
    </row>
    <row r="11" spans="1:15" s="14" customFormat="1" ht="12.75" customHeight="1" x14ac:dyDescent="0.25">
      <c r="A11" s="13">
        <v>42736</v>
      </c>
      <c r="B11" s="13"/>
      <c r="C11" s="14" t="s">
        <v>274</v>
      </c>
      <c r="D11" s="42" t="s">
        <v>189</v>
      </c>
      <c r="E11" s="42" t="s">
        <v>242</v>
      </c>
      <c r="F11" s="28">
        <v>3</v>
      </c>
      <c r="G11" s="28"/>
      <c r="H11" s="42" t="s">
        <v>26</v>
      </c>
      <c r="I11" s="28" t="s">
        <v>200</v>
      </c>
      <c r="J11" s="24" t="s">
        <v>203</v>
      </c>
      <c r="K11" s="24" t="s">
        <v>204</v>
      </c>
      <c r="L11" s="14">
        <v>2</v>
      </c>
      <c r="O11" s="24" t="s">
        <v>73</v>
      </c>
    </row>
    <row r="12" spans="1:15" s="14" customFormat="1" ht="12.75" customHeight="1" x14ac:dyDescent="0.25">
      <c r="A12" s="13">
        <v>42736</v>
      </c>
      <c r="B12" s="13"/>
      <c r="C12" s="14" t="s">
        <v>274</v>
      </c>
      <c r="D12" s="42" t="s">
        <v>189</v>
      </c>
      <c r="E12" s="42" t="s">
        <v>155</v>
      </c>
      <c r="F12" s="28">
        <v>4</v>
      </c>
      <c r="G12" s="28"/>
      <c r="H12" s="42" t="s">
        <v>26</v>
      </c>
      <c r="I12" s="28" t="s">
        <v>200</v>
      </c>
      <c r="J12" s="24" t="s">
        <v>203</v>
      </c>
      <c r="K12" s="24" t="s">
        <v>204</v>
      </c>
      <c r="L12" s="14">
        <v>2</v>
      </c>
      <c r="O12" s="24" t="s">
        <v>73</v>
      </c>
    </row>
    <row r="13" spans="1:15" s="14" customFormat="1" ht="12.75" customHeight="1" x14ac:dyDescent="0.25">
      <c r="A13" s="13">
        <v>42736</v>
      </c>
      <c r="B13" s="13"/>
      <c r="C13" s="14" t="s">
        <v>274</v>
      </c>
      <c r="D13" s="42" t="s">
        <v>189</v>
      </c>
      <c r="E13" s="42" t="s">
        <v>159</v>
      </c>
      <c r="F13" s="28">
        <v>5</v>
      </c>
      <c r="G13" s="28"/>
      <c r="H13" s="42" t="s">
        <v>26</v>
      </c>
      <c r="I13" s="28" t="s">
        <v>200</v>
      </c>
      <c r="J13" s="24" t="s">
        <v>203</v>
      </c>
      <c r="K13" s="24" t="s">
        <v>204</v>
      </c>
      <c r="L13" s="14">
        <v>2</v>
      </c>
      <c r="O13" s="24" t="s">
        <v>73</v>
      </c>
    </row>
    <row r="14" spans="1:15" s="14" customFormat="1" ht="12.75" customHeight="1" x14ac:dyDescent="0.25">
      <c r="A14" s="13">
        <v>42736</v>
      </c>
      <c r="B14" s="13"/>
      <c r="C14" s="14" t="s">
        <v>274</v>
      </c>
      <c r="D14" s="42" t="s">
        <v>189</v>
      </c>
      <c r="E14" s="42" t="s">
        <v>250</v>
      </c>
      <c r="F14" s="28">
        <v>6</v>
      </c>
      <c r="G14" s="28"/>
      <c r="H14" s="42" t="s">
        <v>26</v>
      </c>
      <c r="I14" s="28" t="s">
        <v>200</v>
      </c>
      <c r="J14" s="24" t="s">
        <v>203</v>
      </c>
      <c r="K14" s="24" t="s">
        <v>204</v>
      </c>
      <c r="L14" s="14">
        <v>2</v>
      </c>
      <c r="O14" s="24" t="s">
        <v>73</v>
      </c>
    </row>
    <row r="15" spans="1:15" s="14" customFormat="1" ht="12.75" customHeight="1" x14ac:dyDescent="0.25">
      <c r="A15" s="13">
        <v>42736</v>
      </c>
      <c r="B15" s="13"/>
      <c r="C15" s="14" t="s">
        <v>274</v>
      </c>
      <c r="D15" s="42" t="s">
        <v>189</v>
      </c>
      <c r="E15" s="42" t="s">
        <v>169</v>
      </c>
      <c r="F15" s="28">
        <v>7</v>
      </c>
      <c r="G15" s="28"/>
      <c r="H15" s="42" t="s">
        <v>26</v>
      </c>
      <c r="I15" s="28" t="s">
        <v>200</v>
      </c>
      <c r="J15" s="24" t="s">
        <v>203</v>
      </c>
      <c r="K15" s="24" t="s">
        <v>204</v>
      </c>
      <c r="L15" s="14">
        <v>2</v>
      </c>
      <c r="O15" s="24" t="s">
        <v>73</v>
      </c>
    </row>
    <row r="16" spans="1:15" s="14" customFormat="1" ht="12.75" customHeight="1" x14ac:dyDescent="0.25">
      <c r="A16" s="13">
        <v>42736</v>
      </c>
      <c r="B16" s="13"/>
      <c r="C16" s="14" t="s">
        <v>274</v>
      </c>
      <c r="D16" s="42" t="s">
        <v>189</v>
      </c>
      <c r="E16" s="42" t="s">
        <v>224</v>
      </c>
      <c r="F16" s="28">
        <v>1</v>
      </c>
      <c r="G16" s="28"/>
      <c r="H16" s="42" t="s">
        <v>26</v>
      </c>
      <c r="I16" s="28" t="s">
        <v>200</v>
      </c>
      <c r="J16" s="24" t="s">
        <v>229</v>
      </c>
      <c r="K16" s="24" t="s">
        <v>230</v>
      </c>
      <c r="L16" s="14">
        <v>3</v>
      </c>
      <c r="O16" s="24" t="s">
        <v>26</v>
      </c>
    </row>
    <row r="17" spans="1:15" s="14" customFormat="1" ht="12.75" customHeight="1" x14ac:dyDescent="0.25">
      <c r="A17" s="13">
        <v>42736</v>
      </c>
      <c r="B17" s="13"/>
      <c r="C17" s="14" t="s">
        <v>274</v>
      </c>
      <c r="D17" s="42" t="s">
        <v>189</v>
      </c>
      <c r="E17" s="42" t="s">
        <v>235</v>
      </c>
      <c r="F17" s="28">
        <v>2</v>
      </c>
      <c r="G17" s="28"/>
      <c r="H17" s="42" t="s">
        <v>26</v>
      </c>
      <c r="I17" s="28" t="s">
        <v>200</v>
      </c>
      <c r="J17" s="24" t="s">
        <v>229</v>
      </c>
      <c r="K17" s="24" t="s">
        <v>230</v>
      </c>
      <c r="L17" s="14">
        <v>3</v>
      </c>
      <c r="O17" s="24" t="s">
        <v>26</v>
      </c>
    </row>
    <row r="18" spans="1:15" s="14" customFormat="1" ht="12.75" customHeight="1" x14ac:dyDescent="0.25">
      <c r="A18" s="13">
        <v>42736</v>
      </c>
      <c r="B18" s="13"/>
      <c r="C18" s="14" t="s">
        <v>274</v>
      </c>
      <c r="D18" s="42" t="s">
        <v>189</v>
      </c>
      <c r="E18" s="42" t="s">
        <v>238</v>
      </c>
      <c r="F18" s="28">
        <v>3</v>
      </c>
      <c r="G18" s="28"/>
      <c r="H18" s="42" t="s">
        <v>26</v>
      </c>
      <c r="I18" s="28" t="s">
        <v>200</v>
      </c>
      <c r="J18" s="24" t="s">
        <v>229</v>
      </c>
      <c r="K18" s="24" t="s">
        <v>230</v>
      </c>
      <c r="L18" s="14">
        <v>3</v>
      </c>
      <c r="O18" s="24" t="s">
        <v>26</v>
      </c>
    </row>
    <row r="19" spans="1:15" s="14" customFormat="1" ht="12.75" customHeight="1" x14ac:dyDescent="0.25">
      <c r="A19" s="13">
        <v>42736</v>
      </c>
      <c r="B19" s="13"/>
      <c r="C19" s="14" t="s">
        <v>274</v>
      </c>
      <c r="D19" s="42" t="s">
        <v>189</v>
      </c>
      <c r="E19" s="42" t="s">
        <v>246</v>
      </c>
      <c r="F19" s="28">
        <v>4</v>
      </c>
      <c r="G19" s="28"/>
      <c r="H19" s="42" t="s">
        <v>26</v>
      </c>
      <c r="I19" s="28" t="s">
        <v>200</v>
      </c>
      <c r="J19" s="24" t="s">
        <v>229</v>
      </c>
      <c r="K19" s="24" t="s">
        <v>230</v>
      </c>
      <c r="L19" s="14">
        <v>3</v>
      </c>
      <c r="O19" s="24" t="s">
        <v>73</v>
      </c>
    </row>
    <row r="20" spans="1:15" s="14" customFormat="1" ht="12.75" customHeight="1" x14ac:dyDescent="0.25">
      <c r="A20" s="13">
        <v>42736</v>
      </c>
      <c r="B20" s="13"/>
      <c r="C20" s="14" t="s">
        <v>274</v>
      </c>
      <c r="D20" s="42" t="s">
        <v>197</v>
      </c>
      <c r="E20" s="28" t="s">
        <v>134</v>
      </c>
      <c r="F20" s="28">
        <v>1</v>
      </c>
      <c r="G20" s="28"/>
      <c r="H20" s="42" t="s">
        <v>26</v>
      </c>
      <c r="I20" s="28" t="s">
        <v>200</v>
      </c>
      <c r="J20" s="24" t="s">
        <v>201</v>
      </c>
      <c r="K20" s="24" t="s">
        <v>202</v>
      </c>
      <c r="L20" s="14">
        <v>1</v>
      </c>
      <c r="O20" s="24" t="s">
        <v>73</v>
      </c>
    </row>
    <row r="21" spans="1:15" s="14" customFormat="1" ht="12.75" customHeight="1" x14ac:dyDescent="0.25">
      <c r="A21" s="13">
        <v>42736</v>
      </c>
      <c r="B21" s="13"/>
      <c r="C21" s="14" t="s">
        <v>274</v>
      </c>
      <c r="D21" s="42" t="s">
        <v>197</v>
      </c>
      <c r="E21" s="28" t="s">
        <v>136</v>
      </c>
      <c r="F21" s="28">
        <v>2</v>
      </c>
      <c r="G21" s="28"/>
      <c r="H21" s="42" t="s">
        <v>26</v>
      </c>
      <c r="I21" s="28" t="s">
        <v>200</v>
      </c>
      <c r="J21" s="24" t="s">
        <v>201</v>
      </c>
      <c r="K21" s="24" t="s">
        <v>202</v>
      </c>
      <c r="L21" s="14">
        <v>1</v>
      </c>
      <c r="O21" s="24" t="s">
        <v>73</v>
      </c>
    </row>
    <row r="22" spans="1:15" s="14" customFormat="1" ht="12.75" customHeight="1" x14ac:dyDescent="0.25">
      <c r="A22" s="13">
        <v>42736</v>
      </c>
      <c r="B22" s="13"/>
      <c r="C22" s="14" t="s">
        <v>274</v>
      </c>
      <c r="D22" s="42" t="s">
        <v>197</v>
      </c>
      <c r="E22" s="28" t="s">
        <v>138</v>
      </c>
      <c r="F22" s="28">
        <v>3</v>
      </c>
      <c r="G22" s="28"/>
      <c r="H22" s="42" t="s">
        <v>26</v>
      </c>
      <c r="I22" s="28" t="s">
        <v>200</v>
      </c>
      <c r="J22" s="24" t="s">
        <v>201</v>
      </c>
      <c r="K22" s="24" t="s">
        <v>202</v>
      </c>
      <c r="L22" s="14">
        <v>1</v>
      </c>
      <c r="O22" s="24" t="s">
        <v>73</v>
      </c>
    </row>
    <row r="23" spans="1:15" s="14" customFormat="1" ht="12.75" customHeight="1" x14ac:dyDescent="0.25">
      <c r="A23" s="13">
        <v>42736</v>
      </c>
      <c r="B23" s="13"/>
      <c r="C23" s="14" t="s">
        <v>274</v>
      </c>
      <c r="D23" s="42" t="s">
        <v>197</v>
      </c>
      <c r="E23" s="42" t="s">
        <v>143</v>
      </c>
      <c r="F23" s="28">
        <v>4</v>
      </c>
      <c r="G23" s="28"/>
      <c r="H23" s="42" t="s">
        <v>26</v>
      </c>
      <c r="I23" s="28" t="s">
        <v>200</v>
      </c>
      <c r="J23" s="24" t="s">
        <v>201</v>
      </c>
      <c r="K23" s="24" t="s">
        <v>202</v>
      </c>
      <c r="L23" s="14">
        <v>1</v>
      </c>
      <c r="O23" s="24" t="s">
        <v>73</v>
      </c>
    </row>
    <row r="24" spans="1:15" s="14" customFormat="1" ht="12.75" customHeight="1" x14ac:dyDescent="0.25">
      <c r="A24" s="13">
        <v>42736</v>
      </c>
      <c r="B24" s="13"/>
      <c r="C24" s="14" t="s">
        <v>274</v>
      </c>
      <c r="D24" s="42" t="s">
        <v>197</v>
      </c>
      <c r="E24" s="42" t="s">
        <v>145</v>
      </c>
      <c r="F24" s="28">
        <v>5</v>
      </c>
      <c r="G24" s="28"/>
      <c r="H24" s="42" t="s">
        <v>26</v>
      </c>
      <c r="I24" s="28" t="s">
        <v>200</v>
      </c>
      <c r="J24" s="24" t="s">
        <v>201</v>
      </c>
      <c r="K24" s="24" t="s">
        <v>202</v>
      </c>
      <c r="L24" s="14">
        <v>1</v>
      </c>
      <c r="O24" s="24" t="s">
        <v>73</v>
      </c>
    </row>
    <row r="25" spans="1:15" s="14" customFormat="1" ht="12.75" customHeight="1" x14ac:dyDescent="0.25">
      <c r="A25" s="13">
        <v>42736</v>
      </c>
      <c r="B25" s="13"/>
      <c r="C25" s="14" t="s">
        <v>274</v>
      </c>
      <c r="D25" s="42" t="s">
        <v>197</v>
      </c>
      <c r="E25" s="42" t="s">
        <v>149</v>
      </c>
      <c r="F25" s="28">
        <v>1</v>
      </c>
      <c r="G25" s="28"/>
      <c r="H25" s="42" t="s">
        <v>26</v>
      </c>
      <c r="I25" s="28" t="s">
        <v>200</v>
      </c>
      <c r="J25" s="24" t="s">
        <v>203</v>
      </c>
      <c r="K25" s="24" t="s">
        <v>204</v>
      </c>
      <c r="L25" s="14">
        <v>2</v>
      </c>
      <c r="O25" s="24" t="s">
        <v>73</v>
      </c>
    </row>
    <row r="26" spans="1:15" s="14" customFormat="1" ht="12.75" customHeight="1" x14ac:dyDescent="0.25">
      <c r="A26" s="13">
        <v>42736</v>
      </c>
      <c r="B26" s="13"/>
      <c r="C26" s="14" t="s">
        <v>274</v>
      </c>
      <c r="D26" s="42" t="s">
        <v>197</v>
      </c>
      <c r="E26" s="42" t="s">
        <v>157</v>
      </c>
      <c r="F26" s="28">
        <v>2</v>
      </c>
      <c r="G26" s="28"/>
      <c r="H26" s="42" t="s">
        <v>26</v>
      </c>
      <c r="I26" s="28" t="s">
        <v>200</v>
      </c>
      <c r="J26" s="24" t="s">
        <v>203</v>
      </c>
      <c r="K26" s="24" t="s">
        <v>204</v>
      </c>
      <c r="L26" s="14">
        <v>2</v>
      </c>
      <c r="O26" s="24" t="s">
        <v>73</v>
      </c>
    </row>
    <row r="27" spans="1:15" s="14" customFormat="1" ht="12.75" customHeight="1" x14ac:dyDescent="0.25">
      <c r="A27" s="13">
        <v>42736</v>
      </c>
      <c r="B27" s="13"/>
      <c r="C27" s="14" t="s">
        <v>274</v>
      </c>
      <c r="D27" s="42" t="s">
        <v>197</v>
      </c>
      <c r="E27" s="42" t="s">
        <v>242</v>
      </c>
      <c r="F27" s="28">
        <v>3</v>
      </c>
      <c r="G27" s="28"/>
      <c r="H27" s="42" t="s">
        <v>26</v>
      </c>
      <c r="I27" s="28" t="s">
        <v>200</v>
      </c>
      <c r="J27" s="24" t="s">
        <v>203</v>
      </c>
      <c r="K27" s="24" t="s">
        <v>204</v>
      </c>
      <c r="L27" s="14">
        <v>2</v>
      </c>
      <c r="O27" s="24" t="s">
        <v>73</v>
      </c>
    </row>
    <row r="28" spans="1:15" s="14" customFormat="1" ht="12.75" customHeight="1" x14ac:dyDescent="0.25">
      <c r="A28" s="13">
        <v>42736</v>
      </c>
      <c r="B28" s="13"/>
      <c r="C28" s="14" t="s">
        <v>274</v>
      </c>
      <c r="D28" s="42" t="s">
        <v>197</v>
      </c>
      <c r="E28" s="42" t="s">
        <v>155</v>
      </c>
      <c r="F28" s="28">
        <v>4</v>
      </c>
      <c r="G28" s="28"/>
      <c r="H28" s="42" t="s">
        <v>26</v>
      </c>
      <c r="I28" s="28" t="s">
        <v>200</v>
      </c>
      <c r="J28" s="24" t="s">
        <v>203</v>
      </c>
      <c r="K28" s="24" t="s">
        <v>204</v>
      </c>
      <c r="L28" s="14">
        <v>2</v>
      </c>
      <c r="O28" s="24" t="s">
        <v>73</v>
      </c>
    </row>
    <row r="29" spans="1:15" s="14" customFormat="1" ht="12.75" customHeight="1" x14ac:dyDescent="0.25">
      <c r="A29" s="13">
        <v>42736</v>
      </c>
      <c r="B29" s="13"/>
      <c r="C29" s="14" t="s">
        <v>274</v>
      </c>
      <c r="D29" s="42" t="s">
        <v>197</v>
      </c>
      <c r="E29" s="42" t="s">
        <v>159</v>
      </c>
      <c r="F29" s="28">
        <v>5</v>
      </c>
      <c r="G29" s="28"/>
      <c r="H29" s="42" t="s">
        <v>26</v>
      </c>
      <c r="I29" s="28" t="s">
        <v>200</v>
      </c>
      <c r="J29" s="24" t="s">
        <v>203</v>
      </c>
      <c r="K29" s="24" t="s">
        <v>204</v>
      </c>
      <c r="L29" s="14">
        <v>2</v>
      </c>
      <c r="O29" s="24" t="s">
        <v>73</v>
      </c>
    </row>
    <row r="30" spans="1:15" s="14" customFormat="1" ht="12.75" customHeight="1" x14ac:dyDescent="0.25">
      <c r="A30" s="13">
        <v>42736</v>
      </c>
      <c r="B30" s="13"/>
      <c r="C30" s="14" t="s">
        <v>274</v>
      </c>
      <c r="D30" s="42" t="s">
        <v>197</v>
      </c>
      <c r="E30" s="42" t="s">
        <v>169</v>
      </c>
      <c r="F30" s="28">
        <v>6</v>
      </c>
      <c r="G30" s="28"/>
      <c r="H30" s="42" t="s">
        <v>26</v>
      </c>
      <c r="I30" s="28" t="s">
        <v>200</v>
      </c>
      <c r="J30" s="24" t="s">
        <v>203</v>
      </c>
      <c r="K30" s="24" t="s">
        <v>204</v>
      </c>
      <c r="L30" s="14">
        <v>2</v>
      </c>
      <c r="O30" s="24" t="s">
        <v>73</v>
      </c>
    </row>
    <row r="31" spans="1:15" s="14" customFormat="1" ht="12.75" customHeight="1" x14ac:dyDescent="0.25">
      <c r="A31" s="13">
        <v>42736</v>
      </c>
      <c r="B31" s="13"/>
      <c r="C31" s="14" t="s">
        <v>274</v>
      </c>
      <c r="D31" s="42" t="s">
        <v>197</v>
      </c>
      <c r="E31" s="42" t="s">
        <v>224</v>
      </c>
      <c r="F31" s="28">
        <v>1</v>
      </c>
      <c r="G31" s="28"/>
      <c r="H31" s="42" t="s">
        <v>26</v>
      </c>
      <c r="I31" s="28" t="s">
        <v>200</v>
      </c>
      <c r="J31" s="24" t="s">
        <v>229</v>
      </c>
      <c r="K31" s="24" t="s">
        <v>230</v>
      </c>
      <c r="L31" s="14">
        <v>3</v>
      </c>
      <c r="O31" s="24" t="s">
        <v>26</v>
      </c>
    </row>
    <row r="32" spans="1:15" s="14" customFormat="1" ht="12.75" customHeight="1" x14ac:dyDescent="0.25">
      <c r="A32" s="13">
        <v>42736</v>
      </c>
      <c r="B32" s="13"/>
      <c r="C32" s="14" t="s">
        <v>274</v>
      </c>
      <c r="D32" s="42" t="s">
        <v>197</v>
      </c>
      <c r="E32" s="42" t="s">
        <v>235</v>
      </c>
      <c r="F32" s="28">
        <v>2</v>
      </c>
      <c r="G32" s="28"/>
      <c r="H32" s="42" t="s">
        <v>26</v>
      </c>
      <c r="I32" s="28" t="s">
        <v>200</v>
      </c>
      <c r="J32" s="24" t="s">
        <v>229</v>
      </c>
      <c r="K32" s="24" t="s">
        <v>230</v>
      </c>
      <c r="L32" s="14">
        <v>3</v>
      </c>
      <c r="O32" s="24" t="s">
        <v>26</v>
      </c>
    </row>
    <row r="33" spans="1:15" s="14" customFormat="1" ht="12.75" customHeight="1" x14ac:dyDescent="0.25">
      <c r="A33" s="13">
        <v>42736</v>
      </c>
      <c r="B33" s="13"/>
      <c r="C33" s="14" t="s">
        <v>274</v>
      </c>
      <c r="D33" s="42" t="s">
        <v>197</v>
      </c>
      <c r="E33" s="42" t="s">
        <v>238</v>
      </c>
      <c r="F33" s="28">
        <v>3</v>
      </c>
      <c r="G33" s="28"/>
      <c r="H33" s="42" t="s">
        <v>26</v>
      </c>
      <c r="I33" s="28" t="s">
        <v>200</v>
      </c>
      <c r="J33" s="24" t="s">
        <v>229</v>
      </c>
      <c r="K33" s="24" t="s">
        <v>230</v>
      </c>
      <c r="L33" s="14">
        <v>3</v>
      </c>
      <c r="O33" s="24" t="s">
        <v>26</v>
      </c>
    </row>
    <row r="34" spans="1:15" s="14" customFormat="1" ht="12.75" customHeight="1" x14ac:dyDescent="0.25">
      <c r="A34" s="13">
        <v>42736</v>
      </c>
      <c r="B34" s="13"/>
      <c r="C34" s="14" t="s">
        <v>274</v>
      </c>
      <c r="D34" s="42" t="s">
        <v>197</v>
      </c>
      <c r="E34" s="42" t="s">
        <v>246</v>
      </c>
      <c r="F34" s="28">
        <v>4</v>
      </c>
      <c r="G34" s="28"/>
      <c r="H34" s="42" t="s">
        <v>26</v>
      </c>
      <c r="I34" s="28" t="s">
        <v>200</v>
      </c>
      <c r="J34" s="24" t="s">
        <v>229</v>
      </c>
      <c r="K34" s="24" t="s">
        <v>230</v>
      </c>
      <c r="L34" s="14">
        <v>3</v>
      </c>
      <c r="O34" s="24" t="s">
        <v>73</v>
      </c>
    </row>
    <row r="35" spans="1:15" s="14" customFormat="1" ht="12.75" customHeight="1" x14ac:dyDescent="0.25">
      <c r="A35" s="13">
        <v>42736</v>
      </c>
      <c r="B35" s="13"/>
      <c r="C35" s="14" t="s">
        <v>274</v>
      </c>
      <c r="D35" s="42" t="s">
        <v>205</v>
      </c>
      <c r="E35" s="28" t="s">
        <v>134</v>
      </c>
      <c r="F35" s="28">
        <v>1</v>
      </c>
      <c r="G35" s="28"/>
      <c r="H35" s="28" t="s">
        <v>73</v>
      </c>
      <c r="I35" s="28" t="s">
        <v>200</v>
      </c>
      <c r="J35" s="24" t="s">
        <v>201</v>
      </c>
      <c r="K35" s="24" t="s">
        <v>202</v>
      </c>
      <c r="L35" s="14">
        <v>1</v>
      </c>
      <c r="O35" s="24" t="s">
        <v>26</v>
      </c>
    </row>
    <row r="36" spans="1:15" s="14" customFormat="1" ht="12.75" customHeight="1" x14ac:dyDescent="0.25">
      <c r="A36" s="13">
        <v>42736</v>
      </c>
      <c r="B36" s="13"/>
      <c r="C36" s="14" t="s">
        <v>274</v>
      </c>
      <c r="D36" s="42" t="s">
        <v>205</v>
      </c>
      <c r="E36" s="28" t="s">
        <v>136</v>
      </c>
      <c r="F36" s="28">
        <v>2</v>
      </c>
      <c r="G36" s="28"/>
      <c r="H36" s="28" t="s">
        <v>73</v>
      </c>
      <c r="I36" s="28" t="s">
        <v>200</v>
      </c>
      <c r="J36" s="24" t="s">
        <v>201</v>
      </c>
      <c r="K36" s="24" t="s">
        <v>202</v>
      </c>
      <c r="L36" s="14">
        <v>1</v>
      </c>
      <c r="O36" s="24" t="s">
        <v>26</v>
      </c>
    </row>
    <row r="37" spans="1:15" s="14" customFormat="1" ht="12.75" customHeight="1" x14ac:dyDescent="0.25">
      <c r="A37" s="13">
        <v>42736</v>
      </c>
      <c r="B37" s="13"/>
      <c r="C37" s="14" t="s">
        <v>274</v>
      </c>
      <c r="D37" s="42" t="s">
        <v>205</v>
      </c>
      <c r="E37" s="28" t="s">
        <v>138</v>
      </c>
      <c r="F37" s="28">
        <v>3</v>
      </c>
      <c r="G37" s="28"/>
      <c r="H37" s="28" t="s">
        <v>73</v>
      </c>
      <c r="I37" s="28" t="s">
        <v>200</v>
      </c>
      <c r="J37" s="24" t="s">
        <v>201</v>
      </c>
      <c r="K37" s="24" t="s">
        <v>202</v>
      </c>
      <c r="L37" s="14">
        <v>1</v>
      </c>
      <c r="O37" s="24" t="s">
        <v>26</v>
      </c>
    </row>
    <row r="38" spans="1:15" s="14" customFormat="1" ht="12.75" customHeight="1" x14ac:dyDescent="0.25">
      <c r="A38" s="13">
        <v>42736</v>
      </c>
      <c r="B38" s="13"/>
      <c r="C38" s="14" t="s">
        <v>274</v>
      </c>
      <c r="D38" s="42" t="s">
        <v>205</v>
      </c>
      <c r="E38" s="42" t="s">
        <v>143</v>
      </c>
      <c r="F38" s="28">
        <v>4</v>
      </c>
      <c r="G38" s="28"/>
      <c r="H38" s="28" t="s">
        <v>73</v>
      </c>
      <c r="I38" s="28" t="s">
        <v>200</v>
      </c>
      <c r="J38" s="24" t="s">
        <v>201</v>
      </c>
      <c r="K38" s="24" t="s">
        <v>202</v>
      </c>
      <c r="L38" s="14">
        <v>1</v>
      </c>
      <c r="O38" s="24" t="s">
        <v>26</v>
      </c>
    </row>
    <row r="39" spans="1:15" s="14" customFormat="1" ht="12.75" customHeight="1" x14ac:dyDescent="0.25">
      <c r="A39" s="13">
        <v>42736</v>
      </c>
      <c r="B39" s="13"/>
      <c r="C39" s="14" t="s">
        <v>274</v>
      </c>
      <c r="D39" s="42" t="s">
        <v>205</v>
      </c>
      <c r="E39" s="42" t="s">
        <v>145</v>
      </c>
      <c r="F39" s="28">
        <v>5</v>
      </c>
      <c r="G39" s="28"/>
      <c r="H39" s="28" t="s">
        <v>73</v>
      </c>
      <c r="I39" s="28" t="s">
        <v>200</v>
      </c>
      <c r="J39" s="24" t="s">
        <v>201</v>
      </c>
      <c r="K39" s="24" t="s">
        <v>202</v>
      </c>
      <c r="L39" s="14">
        <v>1</v>
      </c>
      <c r="O39" s="24" t="s">
        <v>26</v>
      </c>
    </row>
    <row r="40" spans="1:15" s="14" customFormat="1" ht="12.75" customHeight="1" x14ac:dyDescent="0.25">
      <c r="A40" s="13">
        <v>42736</v>
      </c>
      <c r="B40" s="13"/>
      <c r="C40" s="14" t="s">
        <v>274</v>
      </c>
      <c r="D40" s="42" t="s">
        <v>205</v>
      </c>
      <c r="E40" s="42" t="s">
        <v>149</v>
      </c>
      <c r="F40" s="28">
        <v>1</v>
      </c>
      <c r="G40" s="28"/>
      <c r="H40" s="28" t="s">
        <v>73</v>
      </c>
      <c r="I40" s="28" t="s">
        <v>200</v>
      </c>
      <c r="J40" s="24" t="s">
        <v>203</v>
      </c>
      <c r="K40" s="24" t="s">
        <v>204</v>
      </c>
      <c r="L40" s="14">
        <v>2</v>
      </c>
      <c r="O40" s="24" t="s">
        <v>26</v>
      </c>
    </row>
    <row r="41" spans="1:15" s="14" customFormat="1" ht="12.75" customHeight="1" x14ac:dyDescent="0.25">
      <c r="A41" s="13">
        <v>42736</v>
      </c>
      <c r="B41" s="13"/>
      <c r="C41" s="14" t="s">
        <v>274</v>
      </c>
      <c r="D41" s="42" t="s">
        <v>205</v>
      </c>
      <c r="E41" s="42" t="s">
        <v>157</v>
      </c>
      <c r="F41" s="28">
        <v>2</v>
      </c>
      <c r="G41" s="28"/>
      <c r="H41" s="28" t="s">
        <v>73</v>
      </c>
      <c r="I41" s="28" t="s">
        <v>200</v>
      </c>
      <c r="J41" s="24" t="s">
        <v>203</v>
      </c>
      <c r="K41" s="24" t="s">
        <v>204</v>
      </c>
      <c r="L41" s="14">
        <v>2</v>
      </c>
      <c r="O41" s="24" t="s">
        <v>26</v>
      </c>
    </row>
    <row r="42" spans="1:15" s="14" customFormat="1" ht="12.75" customHeight="1" x14ac:dyDescent="0.25">
      <c r="A42" s="13">
        <v>42736</v>
      </c>
      <c r="B42" s="13"/>
      <c r="C42" s="14" t="s">
        <v>274</v>
      </c>
      <c r="D42" s="42" t="s">
        <v>205</v>
      </c>
      <c r="E42" s="42" t="s">
        <v>242</v>
      </c>
      <c r="F42" s="28">
        <v>3</v>
      </c>
      <c r="G42" s="28"/>
      <c r="H42" s="28" t="s">
        <v>73</v>
      </c>
      <c r="I42" s="28" t="s">
        <v>200</v>
      </c>
      <c r="J42" s="24" t="s">
        <v>203</v>
      </c>
      <c r="K42" s="24" t="s">
        <v>204</v>
      </c>
      <c r="L42" s="14">
        <v>2</v>
      </c>
      <c r="O42" s="24" t="s">
        <v>26</v>
      </c>
    </row>
    <row r="43" spans="1:15" s="14" customFormat="1" ht="12.75" customHeight="1" x14ac:dyDescent="0.25">
      <c r="A43" s="13">
        <v>42736</v>
      </c>
      <c r="B43" s="13"/>
      <c r="C43" s="14" t="s">
        <v>274</v>
      </c>
      <c r="D43" s="42" t="s">
        <v>205</v>
      </c>
      <c r="E43" s="42" t="s">
        <v>155</v>
      </c>
      <c r="F43" s="28">
        <v>4</v>
      </c>
      <c r="G43" s="28"/>
      <c r="H43" s="28" t="s">
        <v>73</v>
      </c>
      <c r="I43" s="28" t="s">
        <v>200</v>
      </c>
      <c r="J43" s="24" t="s">
        <v>203</v>
      </c>
      <c r="K43" s="24" t="s">
        <v>204</v>
      </c>
      <c r="L43" s="14">
        <v>2</v>
      </c>
      <c r="O43" s="24" t="s">
        <v>26</v>
      </c>
    </row>
    <row r="44" spans="1:15" s="14" customFormat="1" ht="12.75" customHeight="1" x14ac:dyDescent="0.25">
      <c r="A44" s="13">
        <v>42736</v>
      </c>
      <c r="B44" s="13"/>
      <c r="C44" s="14" t="s">
        <v>274</v>
      </c>
      <c r="D44" s="42" t="s">
        <v>205</v>
      </c>
      <c r="E44" s="42" t="s">
        <v>159</v>
      </c>
      <c r="F44" s="28">
        <v>5</v>
      </c>
      <c r="G44" s="28"/>
      <c r="H44" s="28" t="s">
        <v>73</v>
      </c>
      <c r="I44" s="28" t="s">
        <v>200</v>
      </c>
      <c r="J44" s="24" t="s">
        <v>203</v>
      </c>
      <c r="K44" s="24" t="s">
        <v>204</v>
      </c>
      <c r="L44" s="14">
        <v>2</v>
      </c>
      <c r="O44" s="24" t="s">
        <v>26</v>
      </c>
    </row>
    <row r="45" spans="1:15" s="14" customFormat="1" ht="12.75" customHeight="1" x14ac:dyDescent="0.25">
      <c r="A45" s="13">
        <v>42736</v>
      </c>
      <c r="B45" s="13"/>
      <c r="C45" s="14" t="s">
        <v>274</v>
      </c>
      <c r="D45" s="42" t="s">
        <v>205</v>
      </c>
      <c r="E45" s="42" t="s">
        <v>169</v>
      </c>
      <c r="F45" s="28">
        <v>6</v>
      </c>
      <c r="G45" s="28"/>
      <c r="H45" s="28" t="s">
        <v>73</v>
      </c>
      <c r="I45" s="28" t="s">
        <v>200</v>
      </c>
      <c r="J45" s="24" t="s">
        <v>203</v>
      </c>
      <c r="K45" s="24" t="s">
        <v>204</v>
      </c>
      <c r="L45" s="14">
        <v>2</v>
      </c>
      <c r="O45" s="24" t="s">
        <v>26</v>
      </c>
    </row>
    <row r="46" spans="1:15" s="14" customFormat="1" ht="12.75" customHeight="1" x14ac:dyDescent="0.25">
      <c r="A46" s="13">
        <v>42736</v>
      </c>
      <c r="B46" s="13"/>
      <c r="C46" s="14" t="s">
        <v>274</v>
      </c>
      <c r="D46" s="42" t="s">
        <v>205</v>
      </c>
      <c r="E46" s="42" t="s">
        <v>224</v>
      </c>
      <c r="F46" s="28">
        <v>1</v>
      </c>
      <c r="G46" s="28"/>
      <c r="H46" s="28" t="s">
        <v>73</v>
      </c>
      <c r="I46" s="28" t="s">
        <v>200</v>
      </c>
      <c r="J46" s="24" t="s">
        <v>229</v>
      </c>
      <c r="K46" s="24" t="s">
        <v>230</v>
      </c>
      <c r="L46" s="14">
        <v>3</v>
      </c>
      <c r="O46" s="24" t="s">
        <v>26</v>
      </c>
    </row>
    <row r="47" spans="1:15" s="14" customFormat="1" ht="12.75" customHeight="1" x14ac:dyDescent="0.25">
      <c r="A47" s="13">
        <v>42736</v>
      </c>
      <c r="B47" s="13"/>
      <c r="C47" s="14" t="s">
        <v>274</v>
      </c>
      <c r="D47" s="42" t="s">
        <v>205</v>
      </c>
      <c r="E47" s="42" t="s">
        <v>235</v>
      </c>
      <c r="F47" s="28">
        <v>2</v>
      </c>
      <c r="G47" s="28"/>
      <c r="H47" s="28" t="s">
        <v>73</v>
      </c>
      <c r="I47" s="28" t="s">
        <v>200</v>
      </c>
      <c r="J47" s="24" t="s">
        <v>229</v>
      </c>
      <c r="K47" s="24" t="s">
        <v>230</v>
      </c>
      <c r="L47" s="14">
        <v>3</v>
      </c>
      <c r="O47" s="24" t="s">
        <v>26</v>
      </c>
    </row>
    <row r="48" spans="1:15" s="14" customFormat="1" ht="12.75" customHeight="1" x14ac:dyDescent="0.25">
      <c r="A48" s="13">
        <v>42736</v>
      </c>
      <c r="B48" s="13"/>
      <c r="C48" s="14" t="s">
        <v>274</v>
      </c>
      <c r="D48" s="42" t="s">
        <v>205</v>
      </c>
      <c r="E48" s="42" t="s">
        <v>238</v>
      </c>
      <c r="F48" s="28">
        <v>3</v>
      </c>
      <c r="G48" s="28"/>
      <c r="H48" s="28" t="s">
        <v>73</v>
      </c>
      <c r="I48" s="28" t="s">
        <v>200</v>
      </c>
      <c r="J48" s="24" t="s">
        <v>229</v>
      </c>
      <c r="K48" s="24" t="s">
        <v>230</v>
      </c>
      <c r="L48" s="14">
        <v>3</v>
      </c>
      <c r="O48" s="24" t="s">
        <v>26</v>
      </c>
    </row>
    <row r="49" spans="1:15" s="14" customFormat="1" ht="12.75" customHeight="1" x14ac:dyDescent="0.25">
      <c r="A49" s="13">
        <v>42736</v>
      </c>
      <c r="B49" s="13"/>
      <c r="C49" s="14" t="s">
        <v>275</v>
      </c>
      <c r="D49" s="42" t="s">
        <v>189</v>
      </c>
      <c r="E49" s="28" t="s">
        <v>134</v>
      </c>
      <c r="F49" s="28">
        <v>1</v>
      </c>
      <c r="G49" s="28"/>
      <c r="H49" s="42" t="s">
        <v>26</v>
      </c>
      <c r="I49" s="28" t="s">
        <v>200</v>
      </c>
      <c r="J49" s="24" t="s">
        <v>201</v>
      </c>
      <c r="K49" s="24" t="s">
        <v>202</v>
      </c>
      <c r="L49" s="14">
        <v>1</v>
      </c>
      <c r="O49" s="24" t="s">
        <v>73</v>
      </c>
    </row>
    <row r="50" spans="1:15" s="14" customFormat="1" ht="12.75" customHeight="1" x14ac:dyDescent="0.25">
      <c r="A50" s="13">
        <v>42736</v>
      </c>
      <c r="B50" s="13"/>
      <c r="C50" s="14" t="s">
        <v>275</v>
      </c>
      <c r="D50" s="42" t="s">
        <v>189</v>
      </c>
      <c r="E50" s="28" t="s">
        <v>136</v>
      </c>
      <c r="F50" s="28">
        <v>2</v>
      </c>
      <c r="G50" s="28"/>
      <c r="H50" s="42" t="s">
        <v>26</v>
      </c>
      <c r="I50" s="28" t="s">
        <v>200</v>
      </c>
      <c r="J50" s="24" t="s">
        <v>201</v>
      </c>
      <c r="K50" s="24" t="s">
        <v>202</v>
      </c>
      <c r="L50" s="14">
        <v>1</v>
      </c>
      <c r="O50" s="24" t="s">
        <v>73</v>
      </c>
    </row>
    <row r="51" spans="1:15" s="14" customFormat="1" ht="12.75" customHeight="1" x14ac:dyDescent="0.25">
      <c r="A51" s="13">
        <v>42736</v>
      </c>
      <c r="B51" s="13"/>
      <c r="C51" s="14" t="s">
        <v>275</v>
      </c>
      <c r="D51" s="42" t="s">
        <v>189</v>
      </c>
      <c r="E51" s="28" t="s">
        <v>138</v>
      </c>
      <c r="F51" s="28">
        <v>3</v>
      </c>
      <c r="G51" s="28"/>
      <c r="H51" s="42" t="s">
        <v>26</v>
      </c>
      <c r="I51" s="28" t="s">
        <v>200</v>
      </c>
      <c r="J51" s="24" t="s">
        <v>201</v>
      </c>
      <c r="K51" s="24" t="s">
        <v>202</v>
      </c>
      <c r="L51" s="14">
        <v>1</v>
      </c>
      <c r="O51" s="24" t="s">
        <v>73</v>
      </c>
    </row>
    <row r="52" spans="1:15" s="14" customFormat="1" ht="12.75" customHeight="1" x14ac:dyDescent="0.25">
      <c r="A52" s="13">
        <v>42736</v>
      </c>
      <c r="B52" s="13"/>
      <c r="C52" s="14" t="s">
        <v>275</v>
      </c>
      <c r="D52" s="42" t="s">
        <v>189</v>
      </c>
      <c r="E52" s="42" t="s">
        <v>143</v>
      </c>
      <c r="F52" s="28">
        <v>4</v>
      </c>
      <c r="G52" s="28"/>
      <c r="H52" s="42" t="s">
        <v>26</v>
      </c>
      <c r="I52" s="28" t="s">
        <v>200</v>
      </c>
      <c r="J52" s="24" t="s">
        <v>201</v>
      </c>
      <c r="K52" s="24" t="s">
        <v>202</v>
      </c>
      <c r="L52" s="14">
        <v>1</v>
      </c>
      <c r="O52" s="24" t="s">
        <v>73</v>
      </c>
    </row>
    <row r="53" spans="1:15" s="14" customFormat="1" ht="12.75" customHeight="1" x14ac:dyDescent="0.25">
      <c r="A53" s="13">
        <v>42736</v>
      </c>
      <c r="B53" s="13"/>
      <c r="C53" s="14" t="s">
        <v>275</v>
      </c>
      <c r="D53" s="42" t="s">
        <v>189</v>
      </c>
      <c r="E53" s="42" t="s">
        <v>145</v>
      </c>
      <c r="F53" s="28">
        <v>5</v>
      </c>
      <c r="G53" s="28"/>
      <c r="H53" s="42" t="s">
        <v>26</v>
      </c>
      <c r="I53" s="28" t="s">
        <v>200</v>
      </c>
      <c r="J53" s="24" t="s">
        <v>201</v>
      </c>
      <c r="K53" s="24" t="s">
        <v>202</v>
      </c>
      <c r="L53" s="14">
        <v>1</v>
      </c>
      <c r="O53" s="24" t="s">
        <v>73</v>
      </c>
    </row>
    <row r="54" spans="1:15" s="14" customFormat="1" ht="12.75" customHeight="1" x14ac:dyDescent="0.25">
      <c r="A54" s="13">
        <v>42736</v>
      </c>
      <c r="B54" s="13"/>
      <c r="C54" s="14" t="s">
        <v>275</v>
      </c>
      <c r="D54" s="42" t="s">
        <v>189</v>
      </c>
      <c r="E54" s="42" t="s">
        <v>149</v>
      </c>
      <c r="F54" s="28">
        <v>1</v>
      </c>
      <c r="G54" s="28"/>
      <c r="H54" s="42" t="s">
        <v>26</v>
      </c>
      <c r="I54" s="28" t="s">
        <v>200</v>
      </c>
      <c r="J54" s="24" t="s">
        <v>203</v>
      </c>
      <c r="K54" s="24" t="s">
        <v>204</v>
      </c>
      <c r="L54" s="14">
        <v>2</v>
      </c>
      <c r="O54" s="24" t="s">
        <v>73</v>
      </c>
    </row>
    <row r="55" spans="1:15" s="14" customFormat="1" ht="12.75" customHeight="1" x14ac:dyDescent="0.25">
      <c r="A55" s="13">
        <v>42736</v>
      </c>
      <c r="B55" s="13"/>
      <c r="C55" s="14" t="s">
        <v>275</v>
      </c>
      <c r="D55" s="42" t="s">
        <v>189</v>
      </c>
      <c r="E55" s="42" t="s">
        <v>157</v>
      </c>
      <c r="F55" s="28">
        <v>2</v>
      </c>
      <c r="G55" s="28"/>
      <c r="H55" s="42" t="s">
        <v>26</v>
      </c>
      <c r="I55" s="28" t="s">
        <v>200</v>
      </c>
      <c r="J55" s="24" t="s">
        <v>203</v>
      </c>
      <c r="K55" s="24" t="s">
        <v>204</v>
      </c>
      <c r="L55" s="14">
        <v>2</v>
      </c>
      <c r="O55" s="24" t="s">
        <v>73</v>
      </c>
    </row>
    <row r="56" spans="1:15" s="14" customFormat="1" ht="12.75" customHeight="1" x14ac:dyDescent="0.25">
      <c r="A56" s="13">
        <v>42736</v>
      </c>
      <c r="B56" s="13"/>
      <c r="C56" s="14" t="s">
        <v>275</v>
      </c>
      <c r="D56" s="42" t="s">
        <v>189</v>
      </c>
      <c r="E56" s="42" t="s">
        <v>242</v>
      </c>
      <c r="F56" s="28">
        <v>3</v>
      </c>
      <c r="G56" s="28"/>
      <c r="H56" s="42" t="s">
        <v>26</v>
      </c>
      <c r="I56" s="28" t="s">
        <v>200</v>
      </c>
      <c r="J56" s="24" t="s">
        <v>203</v>
      </c>
      <c r="K56" s="24" t="s">
        <v>204</v>
      </c>
      <c r="L56" s="14">
        <v>2</v>
      </c>
      <c r="O56" s="24" t="s">
        <v>73</v>
      </c>
    </row>
    <row r="57" spans="1:15" s="14" customFormat="1" ht="12.75" customHeight="1" x14ac:dyDescent="0.25">
      <c r="A57" s="13">
        <v>42736</v>
      </c>
      <c r="B57" s="13"/>
      <c r="C57" s="14" t="s">
        <v>275</v>
      </c>
      <c r="D57" s="42" t="s">
        <v>189</v>
      </c>
      <c r="E57" s="42" t="s">
        <v>155</v>
      </c>
      <c r="F57" s="28">
        <v>4</v>
      </c>
      <c r="G57" s="28"/>
      <c r="H57" s="42" t="s">
        <v>26</v>
      </c>
      <c r="I57" s="28" t="s">
        <v>200</v>
      </c>
      <c r="J57" s="24" t="s">
        <v>203</v>
      </c>
      <c r="K57" s="24" t="s">
        <v>204</v>
      </c>
      <c r="L57" s="14">
        <v>2</v>
      </c>
      <c r="O57" s="24" t="s">
        <v>73</v>
      </c>
    </row>
    <row r="58" spans="1:15" s="14" customFormat="1" ht="12.75" customHeight="1" x14ac:dyDescent="0.25">
      <c r="A58" s="13">
        <v>42736</v>
      </c>
      <c r="B58" s="13"/>
      <c r="C58" s="14" t="s">
        <v>275</v>
      </c>
      <c r="D58" s="42" t="s">
        <v>189</v>
      </c>
      <c r="E58" s="42" t="s">
        <v>159</v>
      </c>
      <c r="F58" s="28">
        <v>5</v>
      </c>
      <c r="G58" s="28"/>
      <c r="H58" s="42" t="s">
        <v>26</v>
      </c>
      <c r="I58" s="28" t="s">
        <v>200</v>
      </c>
      <c r="J58" s="24" t="s">
        <v>203</v>
      </c>
      <c r="K58" s="24" t="s">
        <v>204</v>
      </c>
      <c r="L58" s="14">
        <v>2</v>
      </c>
      <c r="O58" s="24" t="s">
        <v>73</v>
      </c>
    </row>
    <row r="59" spans="1:15" s="14" customFormat="1" ht="12.75" customHeight="1" x14ac:dyDescent="0.25">
      <c r="A59" s="13">
        <v>42736</v>
      </c>
      <c r="B59" s="13"/>
      <c r="C59" s="14" t="s">
        <v>275</v>
      </c>
      <c r="D59" s="42" t="s">
        <v>189</v>
      </c>
      <c r="E59" s="42" t="s">
        <v>250</v>
      </c>
      <c r="F59" s="28">
        <v>6</v>
      </c>
      <c r="G59" s="28"/>
      <c r="H59" s="42" t="s">
        <v>26</v>
      </c>
      <c r="I59" s="28" t="s">
        <v>200</v>
      </c>
      <c r="J59" s="24" t="s">
        <v>203</v>
      </c>
      <c r="K59" s="24" t="s">
        <v>204</v>
      </c>
      <c r="L59" s="14">
        <v>2</v>
      </c>
      <c r="O59" s="24" t="s">
        <v>73</v>
      </c>
    </row>
    <row r="60" spans="1:15" s="14" customFormat="1" ht="12.75" customHeight="1" x14ac:dyDescent="0.25">
      <c r="A60" s="13">
        <v>42736</v>
      </c>
      <c r="B60" s="13"/>
      <c r="C60" s="14" t="s">
        <v>275</v>
      </c>
      <c r="D60" s="42" t="s">
        <v>189</v>
      </c>
      <c r="E60" s="42" t="s">
        <v>169</v>
      </c>
      <c r="F60" s="28">
        <v>7</v>
      </c>
      <c r="G60" s="28"/>
      <c r="H60" s="42" t="s">
        <v>26</v>
      </c>
      <c r="I60" s="28" t="s">
        <v>200</v>
      </c>
      <c r="J60" s="24" t="s">
        <v>203</v>
      </c>
      <c r="K60" s="24" t="s">
        <v>204</v>
      </c>
      <c r="L60" s="14">
        <v>2</v>
      </c>
      <c r="O60" s="24" t="s">
        <v>73</v>
      </c>
    </row>
    <row r="61" spans="1:15" s="14" customFormat="1" ht="12.75" customHeight="1" x14ac:dyDescent="0.25">
      <c r="A61" s="13">
        <v>42736</v>
      </c>
      <c r="B61" s="13"/>
      <c r="C61" s="14" t="s">
        <v>275</v>
      </c>
      <c r="D61" s="42" t="s">
        <v>189</v>
      </c>
      <c r="E61" s="42" t="s">
        <v>224</v>
      </c>
      <c r="F61" s="28">
        <v>1</v>
      </c>
      <c r="G61" s="28"/>
      <c r="H61" s="42" t="s">
        <v>26</v>
      </c>
      <c r="I61" s="28" t="s">
        <v>200</v>
      </c>
      <c r="J61" s="24" t="s">
        <v>229</v>
      </c>
      <c r="K61" s="24" t="s">
        <v>230</v>
      </c>
      <c r="L61" s="14">
        <v>3</v>
      </c>
      <c r="O61" s="24" t="s">
        <v>26</v>
      </c>
    </row>
    <row r="62" spans="1:15" s="14" customFormat="1" ht="12.75" customHeight="1" x14ac:dyDescent="0.25">
      <c r="A62" s="13">
        <v>42736</v>
      </c>
      <c r="B62" s="13"/>
      <c r="C62" s="14" t="s">
        <v>275</v>
      </c>
      <c r="D62" s="42" t="s">
        <v>189</v>
      </c>
      <c r="E62" s="42" t="s">
        <v>235</v>
      </c>
      <c r="F62" s="28">
        <v>2</v>
      </c>
      <c r="G62" s="28"/>
      <c r="H62" s="42" t="s">
        <v>26</v>
      </c>
      <c r="I62" s="28" t="s">
        <v>200</v>
      </c>
      <c r="J62" s="24" t="s">
        <v>229</v>
      </c>
      <c r="K62" s="24" t="s">
        <v>230</v>
      </c>
      <c r="L62" s="14">
        <v>3</v>
      </c>
      <c r="O62" s="24" t="s">
        <v>26</v>
      </c>
    </row>
    <row r="63" spans="1:15" s="14" customFormat="1" ht="12.75" customHeight="1" x14ac:dyDescent="0.25">
      <c r="A63" s="13">
        <v>42736</v>
      </c>
      <c r="B63" s="13"/>
      <c r="C63" s="14" t="s">
        <v>275</v>
      </c>
      <c r="D63" s="42" t="s">
        <v>189</v>
      </c>
      <c r="E63" s="42" t="s">
        <v>238</v>
      </c>
      <c r="F63" s="28">
        <v>3</v>
      </c>
      <c r="G63" s="28"/>
      <c r="H63" s="42" t="s">
        <v>26</v>
      </c>
      <c r="I63" s="28" t="s">
        <v>200</v>
      </c>
      <c r="J63" s="24" t="s">
        <v>229</v>
      </c>
      <c r="K63" s="24" t="s">
        <v>230</v>
      </c>
      <c r="L63" s="14">
        <v>3</v>
      </c>
      <c r="O63" s="24" t="s">
        <v>26</v>
      </c>
    </row>
    <row r="64" spans="1:15" s="14" customFormat="1" ht="12.75" customHeight="1" x14ac:dyDescent="0.25">
      <c r="A64" s="13">
        <v>42736</v>
      </c>
      <c r="B64" s="13"/>
      <c r="C64" s="14" t="s">
        <v>275</v>
      </c>
      <c r="D64" s="42" t="s">
        <v>197</v>
      </c>
      <c r="E64" s="28" t="s">
        <v>134</v>
      </c>
      <c r="F64" s="28">
        <v>1</v>
      </c>
      <c r="G64" s="28"/>
      <c r="H64" s="42" t="s">
        <v>26</v>
      </c>
      <c r="I64" s="28" t="s">
        <v>200</v>
      </c>
      <c r="J64" s="24" t="s">
        <v>201</v>
      </c>
      <c r="K64" s="24" t="s">
        <v>202</v>
      </c>
      <c r="L64" s="14">
        <v>1</v>
      </c>
      <c r="O64" s="24" t="s">
        <v>73</v>
      </c>
    </row>
    <row r="65" spans="1:15" s="14" customFormat="1" ht="12.75" customHeight="1" x14ac:dyDescent="0.25">
      <c r="A65" s="13">
        <v>42736</v>
      </c>
      <c r="B65" s="13"/>
      <c r="C65" s="14" t="s">
        <v>275</v>
      </c>
      <c r="D65" s="42" t="s">
        <v>197</v>
      </c>
      <c r="E65" s="28" t="s">
        <v>136</v>
      </c>
      <c r="F65" s="28">
        <v>2</v>
      </c>
      <c r="G65" s="28"/>
      <c r="H65" s="42" t="s">
        <v>26</v>
      </c>
      <c r="I65" s="28" t="s">
        <v>200</v>
      </c>
      <c r="J65" s="24" t="s">
        <v>201</v>
      </c>
      <c r="K65" s="24" t="s">
        <v>202</v>
      </c>
      <c r="L65" s="14">
        <v>1</v>
      </c>
      <c r="O65" s="24" t="s">
        <v>73</v>
      </c>
    </row>
    <row r="66" spans="1:15" s="14" customFormat="1" ht="12.75" customHeight="1" x14ac:dyDescent="0.25">
      <c r="A66" s="13">
        <v>42736</v>
      </c>
      <c r="B66" s="13"/>
      <c r="C66" s="14" t="s">
        <v>275</v>
      </c>
      <c r="D66" s="42" t="s">
        <v>197</v>
      </c>
      <c r="E66" s="28" t="s">
        <v>138</v>
      </c>
      <c r="F66" s="28">
        <v>3</v>
      </c>
      <c r="G66" s="28"/>
      <c r="H66" s="42" t="s">
        <v>26</v>
      </c>
      <c r="I66" s="28" t="s">
        <v>200</v>
      </c>
      <c r="J66" s="24" t="s">
        <v>201</v>
      </c>
      <c r="K66" s="24" t="s">
        <v>202</v>
      </c>
      <c r="L66" s="14">
        <v>1</v>
      </c>
      <c r="O66" s="24" t="s">
        <v>73</v>
      </c>
    </row>
    <row r="67" spans="1:15" s="14" customFormat="1" ht="12.75" customHeight="1" x14ac:dyDescent="0.25">
      <c r="A67" s="13">
        <v>42736</v>
      </c>
      <c r="B67" s="13"/>
      <c r="C67" s="14" t="s">
        <v>275</v>
      </c>
      <c r="D67" s="42" t="s">
        <v>197</v>
      </c>
      <c r="E67" s="42" t="s">
        <v>143</v>
      </c>
      <c r="F67" s="28">
        <v>4</v>
      </c>
      <c r="G67" s="28"/>
      <c r="H67" s="42" t="s">
        <v>26</v>
      </c>
      <c r="I67" s="28" t="s">
        <v>200</v>
      </c>
      <c r="J67" s="24" t="s">
        <v>201</v>
      </c>
      <c r="K67" s="24" t="s">
        <v>202</v>
      </c>
      <c r="L67" s="14">
        <v>1</v>
      </c>
      <c r="O67" s="24" t="s">
        <v>73</v>
      </c>
    </row>
    <row r="68" spans="1:15" s="14" customFormat="1" ht="12.75" customHeight="1" x14ac:dyDescent="0.25">
      <c r="A68" s="13">
        <v>42736</v>
      </c>
      <c r="B68" s="13"/>
      <c r="C68" s="14" t="s">
        <v>275</v>
      </c>
      <c r="D68" s="42" t="s">
        <v>197</v>
      </c>
      <c r="E68" s="42" t="s">
        <v>145</v>
      </c>
      <c r="F68" s="28">
        <v>5</v>
      </c>
      <c r="G68" s="28"/>
      <c r="H68" s="42" t="s">
        <v>26</v>
      </c>
      <c r="I68" s="28" t="s">
        <v>200</v>
      </c>
      <c r="J68" s="24" t="s">
        <v>201</v>
      </c>
      <c r="K68" s="24" t="s">
        <v>202</v>
      </c>
      <c r="L68" s="14">
        <v>1</v>
      </c>
      <c r="O68" s="24" t="s">
        <v>73</v>
      </c>
    </row>
    <row r="69" spans="1:15" s="14" customFormat="1" ht="12.75" customHeight="1" x14ac:dyDescent="0.25">
      <c r="A69" s="13">
        <v>42736</v>
      </c>
      <c r="B69" s="13"/>
      <c r="C69" s="14" t="s">
        <v>275</v>
      </c>
      <c r="D69" s="42" t="s">
        <v>197</v>
      </c>
      <c r="E69" s="42" t="s">
        <v>149</v>
      </c>
      <c r="F69" s="28">
        <v>1</v>
      </c>
      <c r="G69" s="28"/>
      <c r="H69" s="42" t="s">
        <v>26</v>
      </c>
      <c r="I69" s="28" t="s">
        <v>200</v>
      </c>
      <c r="J69" s="24" t="s">
        <v>203</v>
      </c>
      <c r="K69" s="24" t="s">
        <v>204</v>
      </c>
      <c r="L69" s="14">
        <v>2</v>
      </c>
      <c r="O69" s="24" t="s">
        <v>73</v>
      </c>
    </row>
    <row r="70" spans="1:15" s="14" customFormat="1" ht="12.75" customHeight="1" x14ac:dyDescent="0.25">
      <c r="A70" s="13">
        <v>42736</v>
      </c>
      <c r="B70" s="13"/>
      <c r="C70" s="14" t="s">
        <v>275</v>
      </c>
      <c r="D70" s="42" t="s">
        <v>197</v>
      </c>
      <c r="E70" s="42" t="s">
        <v>157</v>
      </c>
      <c r="F70" s="28">
        <v>2</v>
      </c>
      <c r="G70" s="28"/>
      <c r="H70" s="42" t="s">
        <v>26</v>
      </c>
      <c r="I70" s="28" t="s">
        <v>200</v>
      </c>
      <c r="J70" s="24" t="s">
        <v>203</v>
      </c>
      <c r="K70" s="24" t="s">
        <v>204</v>
      </c>
      <c r="L70" s="14">
        <v>2</v>
      </c>
      <c r="O70" s="24" t="s">
        <v>73</v>
      </c>
    </row>
    <row r="71" spans="1:15" s="14" customFormat="1" ht="12.75" customHeight="1" x14ac:dyDescent="0.25">
      <c r="A71" s="13">
        <v>42736</v>
      </c>
      <c r="B71" s="13"/>
      <c r="C71" s="14" t="s">
        <v>275</v>
      </c>
      <c r="D71" s="42" t="s">
        <v>197</v>
      </c>
      <c r="E71" s="42" t="s">
        <v>242</v>
      </c>
      <c r="F71" s="28">
        <v>3</v>
      </c>
      <c r="G71" s="28"/>
      <c r="H71" s="42" t="s">
        <v>26</v>
      </c>
      <c r="I71" s="28" t="s">
        <v>200</v>
      </c>
      <c r="J71" s="24" t="s">
        <v>203</v>
      </c>
      <c r="K71" s="24" t="s">
        <v>204</v>
      </c>
      <c r="L71" s="14">
        <v>2</v>
      </c>
      <c r="O71" s="24" t="s">
        <v>73</v>
      </c>
    </row>
    <row r="72" spans="1:15" s="14" customFormat="1" ht="12.75" customHeight="1" x14ac:dyDescent="0.25">
      <c r="A72" s="13">
        <v>42736</v>
      </c>
      <c r="B72" s="13"/>
      <c r="C72" s="14" t="s">
        <v>275</v>
      </c>
      <c r="D72" s="42" t="s">
        <v>197</v>
      </c>
      <c r="E72" s="42" t="s">
        <v>155</v>
      </c>
      <c r="F72" s="28">
        <v>4</v>
      </c>
      <c r="G72" s="28"/>
      <c r="H72" s="42" t="s">
        <v>26</v>
      </c>
      <c r="I72" s="28" t="s">
        <v>200</v>
      </c>
      <c r="J72" s="24" t="s">
        <v>203</v>
      </c>
      <c r="K72" s="24" t="s">
        <v>204</v>
      </c>
      <c r="L72" s="14">
        <v>2</v>
      </c>
      <c r="O72" s="24" t="s">
        <v>73</v>
      </c>
    </row>
    <row r="73" spans="1:15" s="14" customFormat="1" ht="12.75" customHeight="1" x14ac:dyDescent="0.25">
      <c r="A73" s="13">
        <v>42736</v>
      </c>
      <c r="B73" s="13"/>
      <c r="C73" s="14" t="s">
        <v>275</v>
      </c>
      <c r="D73" s="42" t="s">
        <v>197</v>
      </c>
      <c r="E73" s="42" t="s">
        <v>159</v>
      </c>
      <c r="F73" s="28">
        <v>5</v>
      </c>
      <c r="G73" s="28"/>
      <c r="H73" s="42" t="s">
        <v>26</v>
      </c>
      <c r="I73" s="28" t="s">
        <v>200</v>
      </c>
      <c r="J73" s="24" t="s">
        <v>203</v>
      </c>
      <c r="K73" s="24" t="s">
        <v>204</v>
      </c>
      <c r="L73" s="14">
        <v>2</v>
      </c>
      <c r="O73" s="24" t="s">
        <v>73</v>
      </c>
    </row>
    <row r="74" spans="1:15" s="14" customFormat="1" ht="12.75" customHeight="1" x14ac:dyDescent="0.25">
      <c r="A74" s="13">
        <v>42736</v>
      </c>
      <c r="B74" s="13"/>
      <c r="C74" s="14" t="s">
        <v>275</v>
      </c>
      <c r="D74" s="42" t="s">
        <v>197</v>
      </c>
      <c r="E74" s="42" t="s">
        <v>169</v>
      </c>
      <c r="F74" s="28">
        <v>6</v>
      </c>
      <c r="G74" s="28"/>
      <c r="H74" s="42" t="s">
        <v>26</v>
      </c>
      <c r="I74" s="28" t="s">
        <v>200</v>
      </c>
      <c r="J74" s="24" t="s">
        <v>203</v>
      </c>
      <c r="K74" s="24" t="s">
        <v>204</v>
      </c>
      <c r="L74" s="14">
        <v>2</v>
      </c>
      <c r="O74" s="24" t="s">
        <v>73</v>
      </c>
    </row>
    <row r="75" spans="1:15" s="14" customFormat="1" ht="12.75" customHeight="1" x14ac:dyDescent="0.25">
      <c r="A75" s="13">
        <v>42736</v>
      </c>
      <c r="B75" s="13"/>
      <c r="C75" s="14" t="s">
        <v>275</v>
      </c>
      <c r="D75" s="42" t="s">
        <v>197</v>
      </c>
      <c r="E75" s="42" t="s">
        <v>224</v>
      </c>
      <c r="F75" s="28">
        <v>1</v>
      </c>
      <c r="G75" s="28"/>
      <c r="H75" s="42" t="s">
        <v>26</v>
      </c>
      <c r="I75" s="28" t="s">
        <v>200</v>
      </c>
      <c r="J75" s="24" t="s">
        <v>229</v>
      </c>
      <c r="K75" s="24" t="s">
        <v>230</v>
      </c>
      <c r="L75" s="14">
        <v>3</v>
      </c>
      <c r="O75" s="24" t="s">
        <v>26</v>
      </c>
    </row>
    <row r="76" spans="1:15" s="14" customFormat="1" ht="12.75" customHeight="1" x14ac:dyDescent="0.25">
      <c r="A76" s="13">
        <v>42736</v>
      </c>
      <c r="B76" s="13"/>
      <c r="C76" s="14" t="s">
        <v>275</v>
      </c>
      <c r="D76" s="42" t="s">
        <v>197</v>
      </c>
      <c r="E76" s="42" t="s">
        <v>235</v>
      </c>
      <c r="F76" s="28">
        <v>2</v>
      </c>
      <c r="G76" s="28"/>
      <c r="H76" s="42" t="s">
        <v>26</v>
      </c>
      <c r="I76" s="28" t="s">
        <v>200</v>
      </c>
      <c r="J76" s="24" t="s">
        <v>229</v>
      </c>
      <c r="K76" s="24" t="s">
        <v>230</v>
      </c>
      <c r="L76" s="14">
        <v>3</v>
      </c>
      <c r="O76" s="24" t="s">
        <v>26</v>
      </c>
    </row>
    <row r="77" spans="1:15" s="14" customFormat="1" ht="12.75" customHeight="1" x14ac:dyDescent="0.25">
      <c r="A77" s="13">
        <v>42736</v>
      </c>
      <c r="B77" s="13"/>
      <c r="C77" s="14" t="s">
        <v>275</v>
      </c>
      <c r="D77" s="42" t="s">
        <v>197</v>
      </c>
      <c r="E77" s="42" t="s">
        <v>238</v>
      </c>
      <c r="F77" s="28">
        <v>3</v>
      </c>
      <c r="G77" s="28"/>
      <c r="H77" s="42" t="s">
        <v>26</v>
      </c>
      <c r="I77" s="28" t="s">
        <v>200</v>
      </c>
      <c r="J77" s="24" t="s">
        <v>229</v>
      </c>
      <c r="K77" s="24" t="s">
        <v>230</v>
      </c>
      <c r="L77" s="14">
        <v>3</v>
      </c>
      <c r="O77" s="24" t="s">
        <v>26</v>
      </c>
    </row>
    <row r="78" spans="1:15" s="14" customFormat="1" ht="12.75" customHeight="1" x14ac:dyDescent="0.25">
      <c r="A78" s="13">
        <v>42736</v>
      </c>
      <c r="B78" s="13"/>
      <c r="C78" s="14" t="s">
        <v>275</v>
      </c>
      <c r="D78" s="42" t="s">
        <v>205</v>
      </c>
      <c r="E78" s="28" t="s">
        <v>134</v>
      </c>
      <c r="F78" s="28">
        <v>1</v>
      </c>
      <c r="G78" s="28"/>
      <c r="H78" s="28" t="s">
        <v>73</v>
      </c>
      <c r="I78" s="28" t="s">
        <v>200</v>
      </c>
      <c r="J78" s="24" t="s">
        <v>201</v>
      </c>
      <c r="K78" s="24" t="s">
        <v>202</v>
      </c>
      <c r="L78" s="14">
        <v>1</v>
      </c>
      <c r="O78" s="24" t="s">
        <v>26</v>
      </c>
    </row>
    <row r="79" spans="1:15" s="14" customFormat="1" ht="12.75" customHeight="1" x14ac:dyDescent="0.25">
      <c r="A79" s="13">
        <v>42736</v>
      </c>
      <c r="B79" s="13"/>
      <c r="C79" s="14" t="s">
        <v>275</v>
      </c>
      <c r="D79" s="42" t="s">
        <v>205</v>
      </c>
      <c r="E79" s="28" t="s">
        <v>136</v>
      </c>
      <c r="F79" s="28">
        <v>2</v>
      </c>
      <c r="G79" s="28"/>
      <c r="H79" s="28" t="s">
        <v>73</v>
      </c>
      <c r="I79" s="28" t="s">
        <v>200</v>
      </c>
      <c r="J79" s="24" t="s">
        <v>201</v>
      </c>
      <c r="K79" s="24" t="s">
        <v>202</v>
      </c>
      <c r="L79" s="14">
        <v>1</v>
      </c>
      <c r="O79" s="24" t="s">
        <v>26</v>
      </c>
    </row>
    <row r="80" spans="1:15" s="14" customFormat="1" ht="12.75" customHeight="1" x14ac:dyDescent="0.25">
      <c r="A80" s="13">
        <v>42736</v>
      </c>
      <c r="B80" s="13"/>
      <c r="C80" s="14" t="s">
        <v>275</v>
      </c>
      <c r="D80" s="42" t="s">
        <v>205</v>
      </c>
      <c r="E80" s="28" t="s">
        <v>138</v>
      </c>
      <c r="F80" s="28">
        <v>3</v>
      </c>
      <c r="G80" s="28"/>
      <c r="H80" s="28" t="s">
        <v>73</v>
      </c>
      <c r="I80" s="28" t="s">
        <v>200</v>
      </c>
      <c r="J80" s="24" t="s">
        <v>201</v>
      </c>
      <c r="K80" s="24" t="s">
        <v>202</v>
      </c>
      <c r="L80" s="14">
        <v>1</v>
      </c>
      <c r="O80" s="24" t="s">
        <v>26</v>
      </c>
    </row>
    <row r="81" spans="1:15" s="14" customFormat="1" ht="12.75" customHeight="1" x14ac:dyDescent="0.25">
      <c r="A81" s="13">
        <v>42736</v>
      </c>
      <c r="B81" s="13"/>
      <c r="C81" s="14" t="s">
        <v>275</v>
      </c>
      <c r="D81" s="42" t="s">
        <v>205</v>
      </c>
      <c r="E81" s="42" t="s">
        <v>143</v>
      </c>
      <c r="F81" s="28">
        <v>4</v>
      </c>
      <c r="G81" s="28"/>
      <c r="H81" s="28" t="s">
        <v>73</v>
      </c>
      <c r="I81" s="28" t="s">
        <v>200</v>
      </c>
      <c r="J81" s="24" t="s">
        <v>201</v>
      </c>
      <c r="K81" s="24" t="s">
        <v>202</v>
      </c>
      <c r="L81" s="14">
        <v>1</v>
      </c>
      <c r="O81" s="24" t="s">
        <v>26</v>
      </c>
    </row>
    <row r="82" spans="1:15" s="14" customFormat="1" ht="12.75" customHeight="1" x14ac:dyDescent="0.25">
      <c r="A82" s="13">
        <v>42736</v>
      </c>
      <c r="B82" s="13"/>
      <c r="C82" s="14" t="s">
        <v>275</v>
      </c>
      <c r="D82" s="42" t="s">
        <v>205</v>
      </c>
      <c r="E82" s="42" t="s">
        <v>145</v>
      </c>
      <c r="F82" s="28">
        <v>5</v>
      </c>
      <c r="G82" s="28"/>
      <c r="H82" s="28" t="s">
        <v>73</v>
      </c>
      <c r="I82" s="28" t="s">
        <v>200</v>
      </c>
      <c r="J82" s="24" t="s">
        <v>201</v>
      </c>
      <c r="K82" s="24" t="s">
        <v>202</v>
      </c>
      <c r="L82" s="14">
        <v>1</v>
      </c>
      <c r="O82" s="24" t="s">
        <v>26</v>
      </c>
    </row>
    <row r="83" spans="1:15" s="14" customFormat="1" ht="12.75" customHeight="1" x14ac:dyDescent="0.25">
      <c r="A83" s="13">
        <v>42736</v>
      </c>
      <c r="B83" s="13"/>
      <c r="C83" s="14" t="s">
        <v>275</v>
      </c>
      <c r="D83" s="42" t="s">
        <v>205</v>
      </c>
      <c r="E83" s="42" t="s">
        <v>149</v>
      </c>
      <c r="F83" s="28">
        <v>1</v>
      </c>
      <c r="G83" s="28"/>
      <c r="H83" s="28" t="s">
        <v>73</v>
      </c>
      <c r="I83" s="28" t="s">
        <v>200</v>
      </c>
      <c r="J83" s="24" t="s">
        <v>203</v>
      </c>
      <c r="K83" s="24" t="s">
        <v>204</v>
      </c>
      <c r="L83" s="14">
        <v>2</v>
      </c>
      <c r="O83" s="24" t="s">
        <v>26</v>
      </c>
    </row>
    <row r="84" spans="1:15" s="14" customFormat="1" ht="12.75" customHeight="1" x14ac:dyDescent="0.25">
      <c r="A84" s="13">
        <v>42736</v>
      </c>
      <c r="B84" s="13"/>
      <c r="C84" s="14" t="s">
        <v>275</v>
      </c>
      <c r="D84" s="42" t="s">
        <v>205</v>
      </c>
      <c r="E84" s="42" t="s">
        <v>157</v>
      </c>
      <c r="F84" s="28">
        <v>2</v>
      </c>
      <c r="G84" s="28"/>
      <c r="H84" s="28" t="s">
        <v>73</v>
      </c>
      <c r="I84" s="28" t="s">
        <v>200</v>
      </c>
      <c r="J84" s="24" t="s">
        <v>203</v>
      </c>
      <c r="K84" s="24" t="s">
        <v>204</v>
      </c>
      <c r="L84" s="14">
        <v>2</v>
      </c>
      <c r="O84" s="24" t="s">
        <v>26</v>
      </c>
    </row>
    <row r="85" spans="1:15" s="14" customFormat="1" ht="12.75" customHeight="1" x14ac:dyDescent="0.25">
      <c r="A85" s="13">
        <v>42736</v>
      </c>
      <c r="B85" s="13"/>
      <c r="C85" s="14" t="s">
        <v>275</v>
      </c>
      <c r="D85" s="42" t="s">
        <v>205</v>
      </c>
      <c r="E85" s="42" t="s">
        <v>242</v>
      </c>
      <c r="F85" s="28">
        <v>3</v>
      </c>
      <c r="G85" s="28"/>
      <c r="H85" s="28" t="s">
        <v>73</v>
      </c>
      <c r="I85" s="28" t="s">
        <v>200</v>
      </c>
      <c r="J85" s="24" t="s">
        <v>203</v>
      </c>
      <c r="K85" s="24" t="s">
        <v>204</v>
      </c>
      <c r="L85" s="14">
        <v>2</v>
      </c>
      <c r="O85" s="24" t="s">
        <v>26</v>
      </c>
    </row>
    <row r="86" spans="1:15" s="14" customFormat="1" ht="12.75" customHeight="1" x14ac:dyDescent="0.25">
      <c r="A86" s="13">
        <v>42736</v>
      </c>
      <c r="B86" s="13"/>
      <c r="C86" s="14" t="s">
        <v>275</v>
      </c>
      <c r="D86" s="42" t="s">
        <v>205</v>
      </c>
      <c r="E86" s="42" t="s">
        <v>155</v>
      </c>
      <c r="F86" s="28">
        <v>4</v>
      </c>
      <c r="G86" s="28"/>
      <c r="H86" s="28" t="s">
        <v>73</v>
      </c>
      <c r="I86" s="28" t="s">
        <v>200</v>
      </c>
      <c r="J86" s="24" t="s">
        <v>203</v>
      </c>
      <c r="K86" s="24" t="s">
        <v>204</v>
      </c>
      <c r="L86" s="14">
        <v>2</v>
      </c>
      <c r="O86" s="24" t="s">
        <v>26</v>
      </c>
    </row>
    <row r="87" spans="1:15" s="14" customFormat="1" ht="12.75" customHeight="1" x14ac:dyDescent="0.25">
      <c r="A87" s="13">
        <v>42736</v>
      </c>
      <c r="B87" s="13"/>
      <c r="C87" s="14" t="s">
        <v>275</v>
      </c>
      <c r="D87" s="42" t="s">
        <v>205</v>
      </c>
      <c r="E87" s="42" t="s">
        <v>159</v>
      </c>
      <c r="F87" s="28">
        <v>5</v>
      </c>
      <c r="G87" s="28"/>
      <c r="H87" s="28" t="s">
        <v>73</v>
      </c>
      <c r="I87" s="28" t="s">
        <v>200</v>
      </c>
      <c r="J87" s="24" t="s">
        <v>203</v>
      </c>
      <c r="K87" s="24" t="s">
        <v>204</v>
      </c>
      <c r="L87" s="14">
        <v>2</v>
      </c>
      <c r="O87" s="24" t="s">
        <v>26</v>
      </c>
    </row>
    <row r="88" spans="1:15" s="14" customFormat="1" ht="12.75" customHeight="1" x14ac:dyDescent="0.25">
      <c r="A88" s="13">
        <v>42736</v>
      </c>
      <c r="B88" s="13"/>
      <c r="C88" s="14" t="s">
        <v>275</v>
      </c>
      <c r="D88" s="42" t="s">
        <v>205</v>
      </c>
      <c r="E88" s="42" t="s">
        <v>169</v>
      </c>
      <c r="F88" s="28">
        <v>6</v>
      </c>
      <c r="G88" s="28"/>
      <c r="H88" s="28" t="s">
        <v>73</v>
      </c>
      <c r="I88" s="28" t="s">
        <v>200</v>
      </c>
      <c r="J88" s="24" t="s">
        <v>203</v>
      </c>
      <c r="K88" s="24" t="s">
        <v>204</v>
      </c>
      <c r="L88" s="14">
        <v>2</v>
      </c>
      <c r="O88" s="24" t="s">
        <v>26</v>
      </c>
    </row>
    <row r="89" spans="1:15" s="14" customFormat="1" ht="12.75" customHeight="1" x14ac:dyDescent="0.25">
      <c r="A89" s="13">
        <v>42736</v>
      </c>
      <c r="B89" s="13"/>
      <c r="C89" s="14" t="s">
        <v>275</v>
      </c>
      <c r="D89" s="42" t="s">
        <v>205</v>
      </c>
      <c r="E89" s="42" t="s">
        <v>224</v>
      </c>
      <c r="F89" s="28">
        <v>1</v>
      </c>
      <c r="G89" s="28"/>
      <c r="H89" s="28" t="s">
        <v>73</v>
      </c>
      <c r="I89" s="28" t="s">
        <v>200</v>
      </c>
      <c r="J89" s="24" t="s">
        <v>229</v>
      </c>
      <c r="K89" s="24" t="s">
        <v>230</v>
      </c>
      <c r="L89" s="14">
        <v>3</v>
      </c>
      <c r="O89" s="24" t="s">
        <v>26</v>
      </c>
    </row>
    <row r="90" spans="1:15" s="14" customFormat="1" ht="12.75" customHeight="1" x14ac:dyDescent="0.25">
      <c r="A90" s="13">
        <v>42736</v>
      </c>
      <c r="B90" s="13"/>
      <c r="C90" s="14" t="s">
        <v>275</v>
      </c>
      <c r="D90" s="42" t="s">
        <v>205</v>
      </c>
      <c r="E90" s="42" t="s">
        <v>235</v>
      </c>
      <c r="F90" s="28">
        <v>2</v>
      </c>
      <c r="G90" s="28"/>
      <c r="H90" s="28" t="s">
        <v>73</v>
      </c>
      <c r="I90" s="28" t="s">
        <v>200</v>
      </c>
      <c r="J90" s="24" t="s">
        <v>229</v>
      </c>
      <c r="K90" s="24" t="s">
        <v>230</v>
      </c>
      <c r="L90" s="14">
        <v>3</v>
      </c>
      <c r="O90" s="24" t="s">
        <v>26</v>
      </c>
    </row>
    <row r="91" spans="1:15" s="14" customFormat="1" ht="12.75" customHeight="1" x14ac:dyDescent="0.25">
      <c r="A91" s="13">
        <v>42736</v>
      </c>
      <c r="B91" s="13"/>
      <c r="C91" s="14" t="s">
        <v>275</v>
      </c>
      <c r="D91" s="42" t="s">
        <v>205</v>
      </c>
      <c r="E91" s="42" t="s">
        <v>238</v>
      </c>
      <c r="F91" s="28">
        <v>3</v>
      </c>
      <c r="G91" s="28"/>
      <c r="H91" s="28" t="s">
        <v>73</v>
      </c>
      <c r="I91" s="28" t="s">
        <v>200</v>
      </c>
      <c r="J91" s="24" t="s">
        <v>229</v>
      </c>
      <c r="K91" s="24" t="s">
        <v>230</v>
      </c>
      <c r="L91" s="14">
        <v>3</v>
      </c>
      <c r="O91" s="24" t="s">
        <v>26</v>
      </c>
    </row>
    <row r="92" spans="1:15" ht="15" customHeight="1" x14ac:dyDescent="0.25">
      <c r="A92" s="13">
        <v>42736</v>
      </c>
      <c r="B92" s="13"/>
      <c r="C92" s="14" t="s">
        <v>276</v>
      </c>
      <c r="D92" s="42" t="s">
        <v>189</v>
      </c>
      <c r="E92" s="28" t="s">
        <v>134</v>
      </c>
      <c r="F92" s="28">
        <v>1</v>
      </c>
      <c r="G92" s="28"/>
      <c r="H92" s="42" t="s">
        <v>26</v>
      </c>
      <c r="I92" s="28" t="s">
        <v>200</v>
      </c>
      <c r="J92" s="24" t="s">
        <v>201</v>
      </c>
      <c r="K92" s="24" t="s">
        <v>202</v>
      </c>
      <c r="L92" s="14">
        <v>1</v>
      </c>
      <c r="M92" s="14"/>
      <c r="O92" s="24" t="s">
        <v>73</v>
      </c>
    </row>
    <row r="93" spans="1:15" ht="15" customHeight="1" x14ac:dyDescent="0.25">
      <c r="A93" s="13">
        <v>42736</v>
      </c>
      <c r="B93" s="13"/>
      <c r="C93" s="14" t="s">
        <v>276</v>
      </c>
      <c r="D93" s="42" t="s">
        <v>189</v>
      </c>
      <c r="E93" s="28" t="s">
        <v>136</v>
      </c>
      <c r="F93" s="28">
        <v>2</v>
      </c>
      <c r="G93" s="28"/>
      <c r="H93" s="42" t="s">
        <v>26</v>
      </c>
      <c r="I93" s="28" t="s">
        <v>200</v>
      </c>
      <c r="J93" s="24" t="s">
        <v>201</v>
      </c>
      <c r="K93" s="24" t="s">
        <v>202</v>
      </c>
      <c r="L93" s="14">
        <v>1</v>
      </c>
      <c r="M93" s="14"/>
      <c r="O93" s="24" t="s">
        <v>73</v>
      </c>
    </row>
    <row r="94" spans="1:15" ht="15" customHeight="1" x14ac:dyDescent="0.25">
      <c r="A94" s="13">
        <v>42736</v>
      </c>
      <c r="B94" s="13"/>
      <c r="C94" s="14" t="s">
        <v>276</v>
      </c>
      <c r="D94" s="42" t="s">
        <v>189</v>
      </c>
      <c r="E94" s="28" t="s">
        <v>138</v>
      </c>
      <c r="F94" s="28">
        <v>3</v>
      </c>
      <c r="G94" s="28"/>
      <c r="H94" s="42" t="s">
        <v>26</v>
      </c>
      <c r="I94" s="28" t="s">
        <v>200</v>
      </c>
      <c r="J94" s="24" t="s">
        <v>201</v>
      </c>
      <c r="K94" s="24" t="s">
        <v>202</v>
      </c>
      <c r="L94" s="14">
        <v>1</v>
      </c>
      <c r="M94" s="14"/>
      <c r="O94" s="24" t="s">
        <v>73</v>
      </c>
    </row>
    <row r="95" spans="1:15" ht="15" customHeight="1" x14ac:dyDescent="0.25">
      <c r="A95" s="13">
        <v>42736</v>
      </c>
      <c r="B95" s="13"/>
      <c r="C95" s="14" t="s">
        <v>276</v>
      </c>
      <c r="D95" s="42" t="s">
        <v>189</v>
      </c>
      <c r="E95" s="42" t="s">
        <v>143</v>
      </c>
      <c r="F95" s="28">
        <v>4</v>
      </c>
      <c r="G95" s="28"/>
      <c r="H95" s="42" t="s">
        <v>26</v>
      </c>
      <c r="I95" s="28" t="s">
        <v>200</v>
      </c>
      <c r="J95" s="24" t="s">
        <v>201</v>
      </c>
      <c r="K95" s="24" t="s">
        <v>202</v>
      </c>
      <c r="L95" s="14">
        <v>1</v>
      </c>
      <c r="M95" s="14"/>
      <c r="O95" s="24" t="s">
        <v>73</v>
      </c>
    </row>
    <row r="96" spans="1:15" ht="15" customHeight="1" x14ac:dyDescent="0.25">
      <c r="A96" s="13">
        <v>42736</v>
      </c>
      <c r="B96" s="13"/>
      <c r="C96" s="14" t="s">
        <v>276</v>
      </c>
      <c r="D96" s="42" t="s">
        <v>189</v>
      </c>
      <c r="E96" s="42" t="s">
        <v>145</v>
      </c>
      <c r="F96" s="28">
        <v>5</v>
      </c>
      <c r="G96" s="28"/>
      <c r="H96" s="42" t="s">
        <v>26</v>
      </c>
      <c r="I96" s="28" t="s">
        <v>200</v>
      </c>
      <c r="J96" s="24" t="s">
        <v>201</v>
      </c>
      <c r="K96" s="24" t="s">
        <v>202</v>
      </c>
      <c r="L96" s="14">
        <v>1</v>
      </c>
      <c r="M96" s="14"/>
      <c r="O96" s="24" t="s">
        <v>73</v>
      </c>
    </row>
    <row r="97" spans="1:15" ht="15" customHeight="1" x14ac:dyDescent="0.25">
      <c r="A97" s="13">
        <v>42736</v>
      </c>
      <c r="B97" s="13"/>
      <c r="C97" s="14" t="s">
        <v>276</v>
      </c>
      <c r="D97" s="42" t="s">
        <v>189</v>
      </c>
      <c r="E97" s="42" t="s">
        <v>149</v>
      </c>
      <c r="F97" s="28">
        <v>1</v>
      </c>
      <c r="G97" s="28"/>
      <c r="H97" s="42" t="s">
        <v>26</v>
      </c>
      <c r="I97" s="28" t="s">
        <v>200</v>
      </c>
      <c r="J97" s="24" t="s">
        <v>203</v>
      </c>
      <c r="K97" s="24" t="s">
        <v>204</v>
      </c>
      <c r="L97" s="14">
        <v>2</v>
      </c>
      <c r="M97" s="14"/>
      <c r="O97" s="24" t="s">
        <v>73</v>
      </c>
    </row>
    <row r="98" spans="1:15" ht="15" customHeight="1" x14ac:dyDescent="0.25">
      <c r="A98" s="13">
        <v>42736</v>
      </c>
      <c r="B98" s="13"/>
      <c r="C98" s="14" t="s">
        <v>276</v>
      </c>
      <c r="D98" s="42" t="s">
        <v>189</v>
      </c>
      <c r="E98" s="42" t="s">
        <v>157</v>
      </c>
      <c r="F98" s="28">
        <v>2</v>
      </c>
      <c r="G98" s="28"/>
      <c r="H98" s="42" t="s">
        <v>26</v>
      </c>
      <c r="I98" s="28" t="s">
        <v>200</v>
      </c>
      <c r="J98" s="24" t="s">
        <v>203</v>
      </c>
      <c r="K98" s="24" t="s">
        <v>204</v>
      </c>
      <c r="L98" s="14">
        <v>2</v>
      </c>
      <c r="M98" s="14"/>
      <c r="O98" s="24" t="s">
        <v>73</v>
      </c>
    </row>
    <row r="99" spans="1:15" ht="15" customHeight="1" x14ac:dyDescent="0.25">
      <c r="A99" s="13">
        <v>42736</v>
      </c>
      <c r="B99" s="13"/>
      <c r="C99" s="14" t="s">
        <v>276</v>
      </c>
      <c r="D99" s="42" t="s">
        <v>189</v>
      </c>
      <c r="E99" s="42" t="s">
        <v>242</v>
      </c>
      <c r="F99" s="28">
        <v>3</v>
      </c>
      <c r="G99" s="28"/>
      <c r="H99" s="42" t="s">
        <v>26</v>
      </c>
      <c r="I99" s="28" t="s">
        <v>200</v>
      </c>
      <c r="J99" s="24" t="s">
        <v>203</v>
      </c>
      <c r="K99" s="24" t="s">
        <v>204</v>
      </c>
      <c r="L99" s="14">
        <v>2</v>
      </c>
      <c r="M99" s="14"/>
      <c r="O99" s="24" t="s">
        <v>73</v>
      </c>
    </row>
    <row r="100" spans="1:15" ht="15" customHeight="1" x14ac:dyDescent="0.25">
      <c r="A100" s="13">
        <v>42736</v>
      </c>
      <c r="B100" s="13"/>
      <c r="C100" s="14" t="s">
        <v>276</v>
      </c>
      <c r="D100" s="42" t="s">
        <v>189</v>
      </c>
      <c r="E100" s="42" t="s">
        <v>155</v>
      </c>
      <c r="F100" s="28">
        <v>4</v>
      </c>
      <c r="G100" s="28"/>
      <c r="H100" s="42" t="s">
        <v>26</v>
      </c>
      <c r="I100" s="28" t="s">
        <v>200</v>
      </c>
      <c r="J100" s="24" t="s">
        <v>203</v>
      </c>
      <c r="K100" s="24" t="s">
        <v>204</v>
      </c>
      <c r="L100" s="14">
        <v>2</v>
      </c>
      <c r="M100" s="14"/>
      <c r="O100" s="24" t="s">
        <v>73</v>
      </c>
    </row>
    <row r="101" spans="1:15" ht="15" customHeight="1" x14ac:dyDescent="0.25">
      <c r="A101" s="13">
        <v>42736</v>
      </c>
      <c r="B101" s="13"/>
      <c r="C101" s="14" t="s">
        <v>276</v>
      </c>
      <c r="D101" s="42" t="s">
        <v>189</v>
      </c>
      <c r="E101" s="42" t="s">
        <v>159</v>
      </c>
      <c r="F101" s="28">
        <v>5</v>
      </c>
      <c r="G101" s="28"/>
      <c r="H101" s="42" t="s">
        <v>26</v>
      </c>
      <c r="I101" s="28" t="s">
        <v>200</v>
      </c>
      <c r="J101" s="24" t="s">
        <v>203</v>
      </c>
      <c r="K101" s="24" t="s">
        <v>204</v>
      </c>
      <c r="L101" s="14">
        <v>2</v>
      </c>
      <c r="M101" s="14"/>
      <c r="O101" s="24" t="s">
        <v>73</v>
      </c>
    </row>
    <row r="102" spans="1:15" ht="15" customHeight="1" x14ac:dyDescent="0.25">
      <c r="A102" s="13">
        <v>42736</v>
      </c>
      <c r="B102" s="13"/>
      <c r="C102" s="14" t="s">
        <v>276</v>
      </c>
      <c r="D102" s="42" t="s">
        <v>189</v>
      </c>
      <c r="E102" s="42" t="s">
        <v>250</v>
      </c>
      <c r="F102" s="28">
        <v>6</v>
      </c>
      <c r="G102" s="28"/>
      <c r="H102" s="42" t="s">
        <v>26</v>
      </c>
      <c r="I102" s="28" t="s">
        <v>200</v>
      </c>
      <c r="J102" s="24" t="s">
        <v>203</v>
      </c>
      <c r="K102" s="24" t="s">
        <v>204</v>
      </c>
      <c r="L102" s="14">
        <v>2</v>
      </c>
      <c r="M102" s="14"/>
      <c r="O102" s="24" t="s">
        <v>73</v>
      </c>
    </row>
    <row r="103" spans="1:15" ht="15" customHeight="1" x14ac:dyDescent="0.25">
      <c r="A103" s="13">
        <v>42736</v>
      </c>
      <c r="B103" s="13"/>
      <c r="C103" s="14" t="s">
        <v>276</v>
      </c>
      <c r="D103" s="42" t="s">
        <v>189</v>
      </c>
      <c r="E103" s="42" t="s">
        <v>169</v>
      </c>
      <c r="F103" s="28">
        <v>7</v>
      </c>
      <c r="G103" s="28"/>
      <c r="H103" s="42" t="s">
        <v>26</v>
      </c>
      <c r="I103" s="28" t="s">
        <v>200</v>
      </c>
      <c r="J103" s="24" t="s">
        <v>203</v>
      </c>
      <c r="K103" s="24" t="s">
        <v>204</v>
      </c>
      <c r="L103" s="14">
        <v>2</v>
      </c>
      <c r="M103" s="14"/>
      <c r="O103" s="24" t="s">
        <v>73</v>
      </c>
    </row>
    <row r="104" spans="1:15" ht="15" customHeight="1" x14ac:dyDescent="0.25">
      <c r="A104" s="13">
        <v>42736</v>
      </c>
      <c r="B104" s="13"/>
      <c r="C104" s="14" t="s">
        <v>276</v>
      </c>
      <c r="D104" s="42" t="s">
        <v>189</v>
      </c>
      <c r="E104" s="42" t="s">
        <v>224</v>
      </c>
      <c r="F104" s="28">
        <v>1</v>
      </c>
      <c r="G104" s="28"/>
      <c r="H104" s="42" t="s">
        <v>26</v>
      </c>
      <c r="I104" s="28" t="s">
        <v>200</v>
      </c>
      <c r="J104" s="24" t="s">
        <v>229</v>
      </c>
      <c r="K104" s="24" t="s">
        <v>230</v>
      </c>
      <c r="L104" s="14">
        <v>3</v>
      </c>
      <c r="M104" s="14"/>
      <c r="O104" s="24" t="s">
        <v>26</v>
      </c>
    </row>
    <row r="105" spans="1:15" ht="15" customHeight="1" x14ac:dyDescent="0.25">
      <c r="A105" s="13">
        <v>42736</v>
      </c>
      <c r="B105" s="13"/>
      <c r="C105" s="14" t="s">
        <v>276</v>
      </c>
      <c r="D105" s="42" t="s">
        <v>189</v>
      </c>
      <c r="E105" s="42" t="s">
        <v>235</v>
      </c>
      <c r="F105" s="28">
        <v>2</v>
      </c>
      <c r="G105" s="28"/>
      <c r="H105" s="42" t="s">
        <v>26</v>
      </c>
      <c r="I105" s="28" t="s">
        <v>200</v>
      </c>
      <c r="J105" s="24" t="s">
        <v>229</v>
      </c>
      <c r="K105" s="24" t="s">
        <v>230</v>
      </c>
      <c r="L105" s="14">
        <v>3</v>
      </c>
      <c r="M105" s="14"/>
      <c r="O105" s="24" t="s">
        <v>26</v>
      </c>
    </row>
    <row r="106" spans="1:15" ht="15" customHeight="1" x14ac:dyDescent="0.25">
      <c r="A106" s="13">
        <v>42736</v>
      </c>
      <c r="B106" s="13"/>
      <c r="C106" s="14" t="s">
        <v>276</v>
      </c>
      <c r="D106" s="42" t="s">
        <v>189</v>
      </c>
      <c r="E106" s="42" t="s">
        <v>238</v>
      </c>
      <c r="F106" s="28">
        <v>3</v>
      </c>
      <c r="G106" s="28"/>
      <c r="H106" s="42" t="s">
        <v>26</v>
      </c>
      <c r="I106" s="28" t="s">
        <v>200</v>
      </c>
      <c r="J106" s="24" t="s">
        <v>229</v>
      </c>
      <c r="K106" s="24" t="s">
        <v>230</v>
      </c>
      <c r="L106" s="14">
        <v>3</v>
      </c>
      <c r="M106" s="14"/>
      <c r="O106" s="24" t="s">
        <v>26</v>
      </c>
    </row>
    <row r="107" spans="1:15" ht="15" customHeight="1" x14ac:dyDescent="0.25">
      <c r="A107" s="13">
        <v>42736</v>
      </c>
      <c r="B107" s="13"/>
      <c r="C107" s="14" t="s">
        <v>276</v>
      </c>
      <c r="D107" s="42" t="s">
        <v>197</v>
      </c>
      <c r="E107" s="28" t="s">
        <v>134</v>
      </c>
      <c r="F107" s="28">
        <v>1</v>
      </c>
      <c r="G107" s="28"/>
      <c r="H107" s="42" t="s">
        <v>26</v>
      </c>
      <c r="I107" s="28" t="s">
        <v>200</v>
      </c>
      <c r="J107" s="24" t="s">
        <v>201</v>
      </c>
      <c r="K107" s="24" t="s">
        <v>202</v>
      </c>
      <c r="L107" s="14">
        <v>1</v>
      </c>
      <c r="M107" s="14"/>
      <c r="O107" s="24" t="s">
        <v>73</v>
      </c>
    </row>
    <row r="108" spans="1:15" ht="15" customHeight="1" x14ac:dyDescent="0.25">
      <c r="A108" s="13">
        <v>42736</v>
      </c>
      <c r="B108" s="13"/>
      <c r="C108" s="14" t="s">
        <v>276</v>
      </c>
      <c r="D108" s="42" t="s">
        <v>197</v>
      </c>
      <c r="E108" s="28" t="s">
        <v>136</v>
      </c>
      <c r="F108" s="28">
        <v>2</v>
      </c>
      <c r="G108" s="28"/>
      <c r="H108" s="42" t="s">
        <v>26</v>
      </c>
      <c r="I108" s="28" t="s">
        <v>200</v>
      </c>
      <c r="J108" s="24" t="s">
        <v>201</v>
      </c>
      <c r="K108" s="24" t="s">
        <v>202</v>
      </c>
      <c r="L108" s="14">
        <v>1</v>
      </c>
      <c r="M108" s="14"/>
      <c r="O108" s="24" t="s">
        <v>73</v>
      </c>
    </row>
    <row r="109" spans="1:15" ht="15" customHeight="1" x14ac:dyDescent="0.25">
      <c r="A109" s="13">
        <v>42736</v>
      </c>
      <c r="B109" s="13"/>
      <c r="C109" s="14" t="s">
        <v>276</v>
      </c>
      <c r="D109" s="42" t="s">
        <v>197</v>
      </c>
      <c r="E109" s="28" t="s">
        <v>138</v>
      </c>
      <c r="F109" s="28">
        <v>3</v>
      </c>
      <c r="G109" s="28"/>
      <c r="H109" s="42" t="s">
        <v>26</v>
      </c>
      <c r="I109" s="28" t="s">
        <v>200</v>
      </c>
      <c r="J109" s="24" t="s">
        <v>201</v>
      </c>
      <c r="K109" s="24" t="s">
        <v>202</v>
      </c>
      <c r="L109" s="14">
        <v>1</v>
      </c>
      <c r="M109" s="14"/>
      <c r="O109" s="24" t="s">
        <v>73</v>
      </c>
    </row>
    <row r="110" spans="1:15" ht="15" customHeight="1" x14ac:dyDescent="0.25">
      <c r="A110" s="13">
        <v>42736</v>
      </c>
      <c r="B110" s="13"/>
      <c r="C110" s="14" t="s">
        <v>276</v>
      </c>
      <c r="D110" s="42" t="s">
        <v>197</v>
      </c>
      <c r="E110" s="42" t="s">
        <v>143</v>
      </c>
      <c r="F110" s="28">
        <v>4</v>
      </c>
      <c r="G110" s="28"/>
      <c r="H110" s="42" t="s">
        <v>26</v>
      </c>
      <c r="I110" s="28" t="s">
        <v>200</v>
      </c>
      <c r="J110" s="24" t="s">
        <v>201</v>
      </c>
      <c r="K110" s="24" t="s">
        <v>202</v>
      </c>
      <c r="L110" s="14">
        <v>1</v>
      </c>
      <c r="M110" s="14"/>
      <c r="O110" s="24" t="s">
        <v>73</v>
      </c>
    </row>
    <row r="111" spans="1:15" ht="15" customHeight="1" x14ac:dyDescent="0.25">
      <c r="A111" s="13">
        <v>42736</v>
      </c>
      <c r="B111" s="13"/>
      <c r="C111" s="14" t="s">
        <v>276</v>
      </c>
      <c r="D111" s="42" t="s">
        <v>197</v>
      </c>
      <c r="E111" s="42" t="s">
        <v>145</v>
      </c>
      <c r="F111" s="28">
        <v>5</v>
      </c>
      <c r="G111" s="28"/>
      <c r="H111" s="42" t="s">
        <v>26</v>
      </c>
      <c r="I111" s="28" t="s">
        <v>200</v>
      </c>
      <c r="J111" s="24" t="s">
        <v>201</v>
      </c>
      <c r="K111" s="24" t="s">
        <v>202</v>
      </c>
      <c r="L111" s="14">
        <v>1</v>
      </c>
      <c r="M111" s="14"/>
      <c r="O111" s="24" t="s">
        <v>73</v>
      </c>
    </row>
    <row r="112" spans="1:15" ht="15" customHeight="1" x14ac:dyDescent="0.25">
      <c r="A112" s="13">
        <v>42736</v>
      </c>
      <c r="B112" s="13"/>
      <c r="C112" s="14" t="s">
        <v>276</v>
      </c>
      <c r="D112" s="42" t="s">
        <v>197</v>
      </c>
      <c r="E112" s="42" t="s">
        <v>149</v>
      </c>
      <c r="F112" s="28">
        <v>1</v>
      </c>
      <c r="G112" s="28"/>
      <c r="H112" s="42" t="s">
        <v>26</v>
      </c>
      <c r="I112" s="28" t="s">
        <v>200</v>
      </c>
      <c r="J112" s="24" t="s">
        <v>203</v>
      </c>
      <c r="K112" s="24" t="s">
        <v>204</v>
      </c>
      <c r="L112" s="14">
        <v>2</v>
      </c>
      <c r="M112" s="14"/>
      <c r="O112" s="24" t="s">
        <v>73</v>
      </c>
    </row>
    <row r="113" spans="1:15" ht="15" customHeight="1" x14ac:dyDescent="0.25">
      <c r="A113" s="13">
        <v>42736</v>
      </c>
      <c r="B113" s="13"/>
      <c r="C113" s="14" t="s">
        <v>276</v>
      </c>
      <c r="D113" s="42" t="s">
        <v>197</v>
      </c>
      <c r="E113" s="42" t="s">
        <v>157</v>
      </c>
      <c r="F113" s="28">
        <v>2</v>
      </c>
      <c r="G113" s="28"/>
      <c r="H113" s="42" t="s">
        <v>26</v>
      </c>
      <c r="I113" s="28" t="s">
        <v>200</v>
      </c>
      <c r="J113" s="24" t="s">
        <v>203</v>
      </c>
      <c r="K113" s="24" t="s">
        <v>204</v>
      </c>
      <c r="L113" s="14">
        <v>2</v>
      </c>
      <c r="M113" s="14"/>
      <c r="O113" s="24" t="s">
        <v>73</v>
      </c>
    </row>
    <row r="114" spans="1:15" ht="15" customHeight="1" x14ac:dyDescent="0.25">
      <c r="A114" s="13">
        <v>42736</v>
      </c>
      <c r="B114" s="13"/>
      <c r="C114" s="14" t="s">
        <v>276</v>
      </c>
      <c r="D114" s="42" t="s">
        <v>197</v>
      </c>
      <c r="E114" s="42" t="s">
        <v>242</v>
      </c>
      <c r="F114" s="28">
        <v>3</v>
      </c>
      <c r="G114" s="28"/>
      <c r="H114" s="42" t="s">
        <v>26</v>
      </c>
      <c r="I114" s="28" t="s">
        <v>200</v>
      </c>
      <c r="J114" s="24" t="s">
        <v>203</v>
      </c>
      <c r="K114" s="24" t="s">
        <v>204</v>
      </c>
      <c r="L114" s="14">
        <v>2</v>
      </c>
      <c r="M114" s="14"/>
      <c r="O114" s="24" t="s">
        <v>73</v>
      </c>
    </row>
    <row r="115" spans="1:15" ht="15" customHeight="1" x14ac:dyDescent="0.25">
      <c r="A115" s="13">
        <v>42736</v>
      </c>
      <c r="B115" s="13"/>
      <c r="C115" s="14" t="s">
        <v>276</v>
      </c>
      <c r="D115" s="42" t="s">
        <v>197</v>
      </c>
      <c r="E115" s="42" t="s">
        <v>155</v>
      </c>
      <c r="F115" s="28">
        <v>4</v>
      </c>
      <c r="G115" s="28"/>
      <c r="H115" s="42" t="s">
        <v>26</v>
      </c>
      <c r="I115" s="28" t="s">
        <v>200</v>
      </c>
      <c r="J115" s="24" t="s">
        <v>203</v>
      </c>
      <c r="K115" s="24" t="s">
        <v>204</v>
      </c>
      <c r="L115" s="14">
        <v>2</v>
      </c>
      <c r="M115" s="14"/>
      <c r="O115" s="24" t="s">
        <v>73</v>
      </c>
    </row>
    <row r="116" spans="1:15" ht="15" customHeight="1" x14ac:dyDescent="0.25">
      <c r="A116" s="13">
        <v>42736</v>
      </c>
      <c r="B116" s="13"/>
      <c r="C116" s="14" t="s">
        <v>276</v>
      </c>
      <c r="D116" s="42" t="s">
        <v>197</v>
      </c>
      <c r="E116" s="42" t="s">
        <v>159</v>
      </c>
      <c r="F116" s="28">
        <v>5</v>
      </c>
      <c r="G116" s="28"/>
      <c r="H116" s="42" t="s">
        <v>26</v>
      </c>
      <c r="I116" s="28" t="s">
        <v>200</v>
      </c>
      <c r="J116" s="24" t="s">
        <v>203</v>
      </c>
      <c r="K116" s="24" t="s">
        <v>204</v>
      </c>
      <c r="L116" s="14">
        <v>2</v>
      </c>
      <c r="M116" s="14"/>
      <c r="O116" s="24" t="s">
        <v>73</v>
      </c>
    </row>
    <row r="117" spans="1:15" ht="15" customHeight="1" x14ac:dyDescent="0.25">
      <c r="A117" s="13">
        <v>42736</v>
      </c>
      <c r="B117" s="13"/>
      <c r="C117" s="14" t="s">
        <v>276</v>
      </c>
      <c r="D117" s="42" t="s">
        <v>197</v>
      </c>
      <c r="E117" s="42" t="s">
        <v>169</v>
      </c>
      <c r="F117" s="28">
        <v>6</v>
      </c>
      <c r="G117" s="28"/>
      <c r="H117" s="42" t="s">
        <v>26</v>
      </c>
      <c r="I117" s="28" t="s">
        <v>200</v>
      </c>
      <c r="J117" s="24" t="s">
        <v>203</v>
      </c>
      <c r="K117" s="24" t="s">
        <v>204</v>
      </c>
      <c r="L117" s="14">
        <v>2</v>
      </c>
      <c r="M117" s="14"/>
      <c r="O117" s="24" t="s">
        <v>73</v>
      </c>
    </row>
    <row r="118" spans="1:15" ht="15" customHeight="1" x14ac:dyDescent="0.25">
      <c r="A118" s="13">
        <v>42736</v>
      </c>
      <c r="B118" s="13"/>
      <c r="C118" s="14" t="s">
        <v>276</v>
      </c>
      <c r="D118" s="42" t="s">
        <v>197</v>
      </c>
      <c r="E118" s="42" t="s">
        <v>224</v>
      </c>
      <c r="F118" s="28">
        <v>1</v>
      </c>
      <c r="G118" s="28"/>
      <c r="H118" s="42" t="s">
        <v>26</v>
      </c>
      <c r="I118" s="28" t="s">
        <v>200</v>
      </c>
      <c r="J118" s="24" t="s">
        <v>229</v>
      </c>
      <c r="K118" s="24" t="s">
        <v>230</v>
      </c>
      <c r="L118" s="14">
        <v>3</v>
      </c>
      <c r="M118" s="14"/>
      <c r="O118" s="24" t="s">
        <v>26</v>
      </c>
    </row>
    <row r="119" spans="1:15" ht="15" customHeight="1" x14ac:dyDescent="0.25">
      <c r="A119" s="13">
        <v>42736</v>
      </c>
      <c r="B119" s="13"/>
      <c r="C119" s="14" t="s">
        <v>276</v>
      </c>
      <c r="D119" s="42" t="s">
        <v>197</v>
      </c>
      <c r="E119" s="42" t="s">
        <v>235</v>
      </c>
      <c r="F119" s="28">
        <v>2</v>
      </c>
      <c r="G119" s="28"/>
      <c r="H119" s="42" t="s">
        <v>26</v>
      </c>
      <c r="I119" s="28" t="s">
        <v>200</v>
      </c>
      <c r="J119" s="24" t="s">
        <v>229</v>
      </c>
      <c r="K119" s="24" t="s">
        <v>230</v>
      </c>
      <c r="L119" s="14">
        <v>3</v>
      </c>
      <c r="M119" s="14"/>
      <c r="O119" s="24" t="s">
        <v>26</v>
      </c>
    </row>
    <row r="120" spans="1:15" ht="15" customHeight="1" x14ac:dyDescent="0.25">
      <c r="A120" s="13">
        <v>42736</v>
      </c>
      <c r="B120" s="13"/>
      <c r="C120" s="14" t="s">
        <v>276</v>
      </c>
      <c r="D120" s="42" t="s">
        <v>197</v>
      </c>
      <c r="E120" s="42" t="s">
        <v>238</v>
      </c>
      <c r="F120" s="28">
        <v>3</v>
      </c>
      <c r="G120" s="28"/>
      <c r="H120" s="42" t="s">
        <v>26</v>
      </c>
      <c r="I120" s="28" t="s">
        <v>200</v>
      </c>
      <c r="J120" s="24" t="s">
        <v>229</v>
      </c>
      <c r="K120" s="24" t="s">
        <v>230</v>
      </c>
      <c r="L120" s="14">
        <v>3</v>
      </c>
      <c r="M120" s="14"/>
      <c r="O120" s="24" t="s">
        <v>26</v>
      </c>
    </row>
    <row r="121" spans="1:15" ht="15" customHeight="1" x14ac:dyDescent="0.25">
      <c r="A121" s="13">
        <v>42736</v>
      </c>
      <c r="B121" s="13"/>
      <c r="C121" s="14" t="s">
        <v>276</v>
      </c>
      <c r="D121" s="42" t="s">
        <v>205</v>
      </c>
      <c r="E121" s="28" t="s">
        <v>134</v>
      </c>
      <c r="F121" s="28">
        <v>1</v>
      </c>
      <c r="G121" s="28"/>
      <c r="H121" s="28" t="s">
        <v>73</v>
      </c>
      <c r="I121" s="28" t="s">
        <v>200</v>
      </c>
      <c r="J121" s="24" t="s">
        <v>201</v>
      </c>
      <c r="K121" s="24" t="s">
        <v>202</v>
      </c>
      <c r="L121" s="14">
        <v>1</v>
      </c>
      <c r="M121" s="14"/>
      <c r="O121" s="24" t="s">
        <v>26</v>
      </c>
    </row>
    <row r="122" spans="1:15" ht="15" customHeight="1" x14ac:dyDescent="0.25">
      <c r="A122" s="13">
        <v>42736</v>
      </c>
      <c r="B122" s="13"/>
      <c r="C122" s="14" t="s">
        <v>276</v>
      </c>
      <c r="D122" s="42" t="s">
        <v>205</v>
      </c>
      <c r="E122" s="28" t="s">
        <v>136</v>
      </c>
      <c r="F122" s="28">
        <v>2</v>
      </c>
      <c r="G122" s="28"/>
      <c r="H122" s="28" t="s">
        <v>73</v>
      </c>
      <c r="I122" s="28" t="s">
        <v>200</v>
      </c>
      <c r="J122" s="24" t="s">
        <v>201</v>
      </c>
      <c r="K122" s="24" t="s">
        <v>202</v>
      </c>
      <c r="L122" s="14">
        <v>1</v>
      </c>
      <c r="M122" s="14"/>
      <c r="O122" s="24" t="s">
        <v>26</v>
      </c>
    </row>
    <row r="123" spans="1:15" ht="15" customHeight="1" x14ac:dyDescent="0.25">
      <c r="A123" s="13">
        <v>42736</v>
      </c>
      <c r="B123" s="13"/>
      <c r="C123" s="14" t="s">
        <v>276</v>
      </c>
      <c r="D123" s="42" t="s">
        <v>205</v>
      </c>
      <c r="E123" s="28" t="s">
        <v>138</v>
      </c>
      <c r="F123" s="28">
        <v>3</v>
      </c>
      <c r="G123" s="28"/>
      <c r="H123" s="28" t="s">
        <v>73</v>
      </c>
      <c r="I123" s="28" t="s">
        <v>200</v>
      </c>
      <c r="J123" s="24" t="s">
        <v>201</v>
      </c>
      <c r="K123" s="24" t="s">
        <v>202</v>
      </c>
      <c r="L123" s="14">
        <v>1</v>
      </c>
      <c r="M123" s="14"/>
      <c r="O123" s="24" t="s">
        <v>26</v>
      </c>
    </row>
    <row r="124" spans="1:15" ht="15" customHeight="1" x14ac:dyDescent="0.25">
      <c r="A124" s="13">
        <v>42736</v>
      </c>
      <c r="B124" s="13"/>
      <c r="C124" s="14" t="s">
        <v>276</v>
      </c>
      <c r="D124" s="42" t="s">
        <v>205</v>
      </c>
      <c r="E124" s="42" t="s">
        <v>143</v>
      </c>
      <c r="F124" s="28">
        <v>4</v>
      </c>
      <c r="G124" s="28"/>
      <c r="H124" s="28" t="s">
        <v>73</v>
      </c>
      <c r="I124" s="28" t="s">
        <v>200</v>
      </c>
      <c r="J124" s="24" t="s">
        <v>201</v>
      </c>
      <c r="K124" s="24" t="s">
        <v>202</v>
      </c>
      <c r="L124" s="14">
        <v>1</v>
      </c>
      <c r="M124" s="14"/>
      <c r="O124" s="24" t="s">
        <v>26</v>
      </c>
    </row>
    <row r="125" spans="1:15" ht="15" customHeight="1" x14ac:dyDescent="0.25">
      <c r="A125" s="13">
        <v>42736</v>
      </c>
      <c r="B125" s="13"/>
      <c r="C125" s="14" t="s">
        <v>276</v>
      </c>
      <c r="D125" s="42" t="s">
        <v>205</v>
      </c>
      <c r="E125" s="42" t="s">
        <v>145</v>
      </c>
      <c r="F125" s="28">
        <v>5</v>
      </c>
      <c r="G125" s="28"/>
      <c r="H125" s="28" t="s">
        <v>73</v>
      </c>
      <c r="I125" s="28" t="s">
        <v>200</v>
      </c>
      <c r="J125" s="24" t="s">
        <v>201</v>
      </c>
      <c r="K125" s="24" t="s">
        <v>202</v>
      </c>
      <c r="L125" s="14">
        <v>1</v>
      </c>
      <c r="M125" s="14"/>
      <c r="O125" s="24" t="s">
        <v>26</v>
      </c>
    </row>
    <row r="126" spans="1:15" ht="15" customHeight="1" x14ac:dyDescent="0.25">
      <c r="A126" s="13">
        <v>42736</v>
      </c>
      <c r="B126" s="13"/>
      <c r="C126" s="14" t="s">
        <v>276</v>
      </c>
      <c r="D126" s="42" t="s">
        <v>205</v>
      </c>
      <c r="E126" s="42" t="s">
        <v>149</v>
      </c>
      <c r="F126" s="28">
        <v>1</v>
      </c>
      <c r="G126" s="28"/>
      <c r="H126" s="28" t="s">
        <v>73</v>
      </c>
      <c r="I126" s="28" t="s">
        <v>200</v>
      </c>
      <c r="J126" s="24" t="s">
        <v>203</v>
      </c>
      <c r="K126" s="24" t="s">
        <v>204</v>
      </c>
      <c r="L126" s="14">
        <v>2</v>
      </c>
      <c r="M126" s="14"/>
      <c r="O126" s="24" t="s">
        <v>26</v>
      </c>
    </row>
    <row r="127" spans="1:15" ht="15" customHeight="1" x14ac:dyDescent="0.25">
      <c r="A127" s="13">
        <v>42736</v>
      </c>
      <c r="B127" s="13"/>
      <c r="C127" s="14" t="s">
        <v>276</v>
      </c>
      <c r="D127" s="42" t="s">
        <v>205</v>
      </c>
      <c r="E127" s="42" t="s">
        <v>157</v>
      </c>
      <c r="F127" s="28">
        <v>2</v>
      </c>
      <c r="G127" s="28"/>
      <c r="H127" s="28" t="s">
        <v>73</v>
      </c>
      <c r="I127" s="28" t="s">
        <v>200</v>
      </c>
      <c r="J127" s="24" t="s">
        <v>203</v>
      </c>
      <c r="K127" s="24" t="s">
        <v>204</v>
      </c>
      <c r="L127" s="14">
        <v>2</v>
      </c>
      <c r="M127" s="14"/>
      <c r="O127" s="24" t="s">
        <v>26</v>
      </c>
    </row>
    <row r="128" spans="1:15" ht="15" customHeight="1" x14ac:dyDescent="0.25">
      <c r="A128" s="13">
        <v>42736</v>
      </c>
      <c r="B128" s="13"/>
      <c r="C128" s="14" t="s">
        <v>276</v>
      </c>
      <c r="D128" s="42" t="s">
        <v>205</v>
      </c>
      <c r="E128" s="42" t="s">
        <v>242</v>
      </c>
      <c r="F128" s="28">
        <v>3</v>
      </c>
      <c r="G128" s="28"/>
      <c r="H128" s="28" t="s">
        <v>73</v>
      </c>
      <c r="I128" s="28" t="s">
        <v>200</v>
      </c>
      <c r="J128" s="24" t="s">
        <v>203</v>
      </c>
      <c r="K128" s="24" t="s">
        <v>204</v>
      </c>
      <c r="L128" s="14">
        <v>2</v>
      </c>
      <c r="M128" s="14"/>
      <c r="O128" s="24" t="s">
        <v>26</v>
      </c>
    </row>
    <row r="129" spans="1:15" ht="15" customHeight="1" x14ac:dyDescent="0.25">
      <c r="A129" s="13">
        <v>42736</v>
      </c>
      <c r="B129" s="13"/>
      <c r="C129" s="14" t="s">
        <v>276</v>
      </c>
      <c r="D129" s="42" t="s">
        <v>205</v>
      </c>
      <c r="E129" s="42" t="s">
        <v>155</v>
      </c>
      <c r="F129" s="28">
        <v>4</v>
      </c>
      <c r="G129" s="28"/>
      <c r="H129" s="28" t="s">
        <v>73</v>
      </c>
      <c r="I129" s="28" t="s">
        <v>200</v>
      </c>
      <c r="J129" s="24" t="s">
        <v>203</v>
      </c>
      <c r="K129" s="24" t="s">
        <v>204</v>
      </c>
      <c r="L129" s="14">
        <v>2</v>
      </c>
      <c r="M129" s="14"/>
      <c r="O129" s="24" t="s">
        <v>26</v>
      </c>
    </row>
    <row r="130" spans="1:15" ht="15" customHeight="1" x14ac:dyDescent="0.25">
      <c r="A130" s="13">
        <v>42736</v>
      </c>
      <c r="B130" s="13"/>
      <c r="C130" s="14" t="s">
        <v>276</v>
      </c>
      <c r="D130" s="42" t="s">
        <v>205</v>
      </c>
      <c r="E130" s="42" t="s">
        <v>159</v>
      </c>
      <c r="F130" s="28">
        <v>5</v>
      </c>
      <c r="G130" s="28"/>
      <c r="H130" s="28" t="s">
        <v>73</v>
      </c>
      <c r="I130" s="28" t="s">
        <v>200</v>
      </c>
      <c r="J130" s="24" t="s">
        <v>203</v>
      </c>
      <c r="K130" s="24" t="s">
        <v>204</v>
      </c>
      <c r="L130" s="14">
        <v>2</v>
      </c>
      <c r="M130" s="14"/>
      <c r="O130" s="24" t="s">
        <v>26</v>
      </c>
    </row>
    <row r="131" spans="1:15" ht="15" customHeight="1" x14ac:dyDescent="0.25">
      <c r="A131" s="13">
        <v>42736</v>
      </c>
      <c r="B131" s="13"/>
      <c r="C131" s="14" t="s">
        <v>276</v>
      </c>
      <c r="D131" s="42" t="s">
        <v>205</v>
      </c>
      <c r="E131" s="42" t="s">
        <v>169</v>
      </c>
      <c r="F131" s="28">
        <v>6</v>
      </c>
      <c r="G131" s="28"/>
      <c r="H131" s="28" t="s">
        <v>73</v>
      </c>
      <c r="I131" s="28" t="s">
        <v>200</v>
      </c>
      <c r="J131" s="24" t="s">
        <v>203</v>
      </c>
      <c r="K131" s="24" t="s">
        <v>204</v>
      </c>
      <c r="L131" s="14">
        <v>2</v>
      </c>
      <c r="M131" s="14"/>
      <c r="O131" s="24" t="s">
        <v>26</v>
      </c>
    </row>
    <row r="132" spans="1:15" ht="15" customHeight="1" x14ac:dyDescent="0.25">
      <c r="A132" s="13">
        <v>42736</v>
      </c>
      <c r="B132" s="13"/>
      <c r="C132" s="14" t="s">
        <v>276</v>
      </c>
      <c r="D132" s="42" t="s">
        <v>205</v>
      </c>
      <c r="E132" s="42" t="s">
        <v>224</v>
      </c>
      <c r="F132" s="28">
        <v>1</v>
      </c>
      <c r="G132" s="28"/>
      <c r="H132" s="28" t="s">
        <v>73</v>
      </c>
      <c r="I132" s="28" t="s">
        <v>200</v>
      </c>
      <c r="J132" s="24" t="s">
        <v>229</v>
      </c>
      <c r="K132" s="24" t="s">
        <v>230</v>
      </c>
      <c r="L132" s="14">
        <v>3</v>
      </c>
      <c r="M132" s="14"/>
      <c r="O132" s="24" t="s">
        <v>26</v>
      </c>
    </row>
    <row r="133" spans="1:15" ht="15" customHeight="1" x14ac:dyDescent="0.25">
      <c r="A133" s="13">
        <v>42736</v>
      </c>
      <c r="B133" s="13"/>
      <c r="C133" s="14" t="s">
        <v>276</v>
      </c>
      <c r="D133" s="42" t="s">
        <v>205</v>
      </c>
      <c r="E133" s="42" t="s">
        <v>235</v>
      </c>
      <c r="F133" s="28">
        <v>2</v>
      </c>
      <c r="G133" s="28"/>
      <c r="H133" s="28" t="s">
        <v>73</v>
      </c>
      <c r="I133" s="28" t="s">
        <v>200</v>
      </c>
      <c r="J133" s="24" t="s">
        <v>229</v>
      </c>
      <c r="K133" s="24" t="s">
        <v>230</v>
      </c>
      <c r="L133" s="14">
        <v>3</v>
      </c>
      <c r="M133" s="14"/>
      <c r="O133" s="24" t="s">
        <v>26</v>
      </c>
    </row>
    <row r="134" spans="1:15" ht="15" customHeight="1" x14ac:dyDescent="0.25">
      <c r="A134" s="13">
        <v>42736</v>
      </c>
      <c r="B134" s="13"/>
      <c r="C134" s="14" t="s">
        <v>276</v>
      </c>
      <c r="D134" s="42" t="s">
        <v>205</v>
      </c>
      <c r="E134" s="42" t="s">
        <v>238</v>
      </c>
      <c r="F134" s="28">
        <v>3</v>
      </c>
      <c r="G134" s="28"/>
      <c r="H134" s="28" t="s">
        <v>73</v>
      </c>
      <c r="I134" s="28" t="s">
        <v>200</v>
      </c>
      <c r="J134" s="24" t="s">
        <v>229</v>
      </c>
      <c r="K134" s="24" t="s">
        <v>230</v>
      </c>
      <c r="L134" s="14">
        <v>3</v>
      </c>
      <c r="M134" s="14"/>
      <c r="O134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134">
      <formula1>42736</formula1>
    </dataValidation>
    <dataValidation type="custom" allowBlank="1" showDropDown="1" showInputMessage="1" showErrorMessage="1" prompt="Enter a value that after LiveFrom date" sqref="B4:B13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5" sqref="C15"/>
    </sheetView>
  </sheetViews>
  <sheetFormatPr defaultColWidth="14.36328125" defaultRowHeight="15" customHeight="1" x14ac:dyDescent="0.25"/>
  <cols>
    <col min="1" max="1" width="18.81640625" customWidth="1"/>
    <col min="2" max="2" width="15.36328125" bestFit="1" customWidth="1"/>
    <col min="3" max="3" width="30.1796875" customWidth="1"/>
    <col min="4" max="4" width="21.36328125" customWidth="1"/>
    <col min="5" max="5" width="20.1796875" customWidth="1"/>
    <col min="6" max="6" width="15.36328125" customWidth="1"/>
  </cols>
  <sheetData>
    <row r="1" spans="1:6" ht="18" x14ac:dyDescent="0.4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11">
        <v>42736</v>
      </c>
      <c r="B4" s="22"/>
      <c r="C4" t="s">
        <v>274</v>
      </c>
      <c r="D4" s="4" t="s">
        <v>134</v>
      </c>
      <c r="E4" s="21" t="s">
        <v>207</v>
      </c>
      <c r="F4" s="21">
        <v>1</v>
      </c>
    </row>
    <row r="5" spans="1:6" s="14" customFormat="1" ht="14.5" x14ac:dyDescent="0.35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5" customHeight="1" x14ac:dyDescent="0.35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>
      <formula1>0</formula1>
    </dataValidation>
    <dataValidation type="date" operator="greaterThanOrEqual" allowBlank="1" showDropDown="1" showInputMessage="1" showErrorMessage="1" prompt="Enter a date on or after 01/01/2017" sqref="A4:A6">
      <formula1>42736</formula1>
    </dataValidation>
    <dataValidation type="custom" allowBlank="1" showDropDown="1" showInputMessage="1" showErrorMessage="1" prompt="Enter a date that is after 'LiveFrom' date" sqref="B4:B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Singla, Nitish (Cognizant)</cp:lastModifiedBy>
  <dcterms:created xsi:type="dcterms:W3CDTF">2017-05-15T14:50:44Z</dcterms:created>
  <dcterms:modified xsi:type="dcterms:W3CDTF">2019-07-31T14:58:16Z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