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Jurisdiction" sheetId="1" state="visible" r:id="rId2"/>
    <sheet name="CaseType" sheetId="2" state="visible" r:id="rId3"/>
    <sheet name="CaseField" sheetId="3" state="visible" r:id="rId4"/>
    <sheet name="ComplexTypes" sheetId="4" state="visible" r:id="rId5"/>
    <sheet name="FixedLists" sheetId="5" state="visible" r:id="rId6"/>
    <sheet name="CaseTypeTab" sheetId="6" state="visible" r:id="rId7"/>
    <sheet name="State" sheetId="7" state="visible" r:id="rId8"/>
    <sheet name="CaseEvent" sheetId="8" state="visible" r:id="rId9"/>
    <sheet name="CaseEventToFields" sheetId="9" state="visible" r:id="rId10"/>
    <sheet name="SearchInputFields" sheetId="10" state="visible" r:id="rId11"/>
    <sheet name="SearchResultFields" sheetId="11" state="visible" r:id="rId12"/>
    <sheet name="WorkBasketInputFields" sheetId="12" state="visible" r:id="rId13"/>
    <sheet name="WorkBasketResultFields" sheetId="13" state="visible" r:id="rId14"/>
    <sheet name="UserProfile" sheetId="14" state="visible" r:id="rId15"/>
    <sheet name="AuthorisationCaseType" sheetId="15" state="visible" r:id="rId16"/>
    <sheet name="AuthorisationCaseField" sheetId="16" state="visible" r:id="rId17"/>
    <sheet name="AuthorisationCaseEvent" sheetId="17" state="visible" r:id="rId18"/>
    <sheet name="AuthorisationCaseState" sheetId="18" state="visible" r:id="rId19"/>
    <sheet name="AuthorisationComplexType" sheetId="19" state="visible" r:id="rId20"/>
  </sheets>
  <definedNames>
    <definedName function="false" hidden="true" localSheetId="16" name="_xlnm._FilterDatabase" vbProcedure="false">AuthorisationCaseEvent!$A$3:$F$452</definedName>
    <definedName function="false" hidden="true" localSheetId="15" name="_xlnm._FilterDatabase" vbProcedure="false">AuthorisationCaseField!$A$3:$F$557</definedName>
    <definedName function="false" hidden="true" localSheetId="17" name="_xlnm._FilterDatabase" vbProcedure="false">AuthorisationCaseState!$A$3:$G$87</definedName>
    <definedName function="false" hidden="true" localSheetId="7" name="_xlnm._FilterDatabase" vbProcedure="false">CaseEvent!$A$3:$T$108</definedName>
    <definedName function="false" hidden="true" localSheetId="8" name="_xlnm._FilterDatabase" vbProcedure="false">CaseEventToFields!$A$3:$O$153</definedName>
    <definedName function="false" hidden="true" localSheetId="2" name="_xlnm._FilterDatabase" vbProcedure="false">CaseField!$A$2:$L$98</definedName>
    <definedName function="false" hidden="true" localSheetId="3" name="_xlnm._FilterDatabase" vbProcedure="false">ComplexTypes!$A$3:$M$232</definedName>
    <definedName function="false" hidden="true" localSheetId="4" name="_xlnm._FilterDatabase" vbProcedure="false">FixedLists!$A$1:$E$702</definedName>
    <definedName function="false" hidden="true" localSheetId="6" name="_xlnm._FilterDatabase" vbProcedure="false">State!$A$3:$H$21</definedName>
    <definedName function="false" hidden="true" localSheetId="11" name="_xlnm._FilterDatabase" vbProcedure="false">WorkBasketInputFields!$A$3:$G$30</definedName>
    <definedName function="false" hidden="true" localSheetId="12" name="_xlnm._FilterDatabase" vbProcedure="false">WorkBasketResultFields!$A$3:$G$27</definedName>
    <definedName function="false" hidden="false" localSheetId="5" name="_xlnm.Extract" vbProcedure="false">CaseTypeTab!$K$90</definedName>
    <definedName function="false" hidden="false" localSheetId="5" name="_xlnm._FilterDatabase" vbProcedure="false">CaseTypeTab!$H$87:$H$99</definedName>
    <definedName function="false" hidden="false" localSheetId="15"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<sst xmlns="http://schemas.openxmlformats.org/spreadsheetml/2006/main" count="391" uniqueCount="172">
  <si>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</si>
  <si>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</si>
  <si>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</si>
  <si>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</si>
  <si>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</si>
  <si>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</si>
  <si>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</si>
  <si>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</si>
  <si>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</si>
  <si>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</si>
  <si>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</si>
  <si>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</si>
  <si>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</si>
  <si>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</si>
  <si>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</si>
  <si>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</si>
  <si>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</si>
  <si>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</si>
  <si>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</si>
  <si>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</si>
  <si>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</si>
  <si>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</si>
  <si>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</si>
  <si>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</si>
  <si>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</si>
  <si>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</si>
  <si>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</si>
  <si>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</si>
  <si>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</si>
  <si>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</si>
  <si>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</si>
  <si>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</si>
  <si>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</si>
  <si>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</si>
  <si>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</si>
  <si>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</si>
  <si>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</si>
  <si>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</si>
  <si>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</si>
  <si>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</si>
  <si>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</si>
  <si>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</si>
  <si>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</si>
  <si>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</si>
  <si>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</si>
  <si>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</si>
  <si>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</si>
  <si>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</si>
  <si>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</si>
  <si>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</si>
  <si>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</si>
  <si>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</si>
  <si>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</si>
  <si>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</si>
  <si>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</si>
  <si>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</si>
  <si>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</si>
  <si>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</si>
  <si>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</si>
  <si>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</si>
  <si>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</si>
  <si>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</si>
  <si>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</si>
  <si>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</si>
  <si>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</si>
  <si>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</si>
  <si>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</si>
  <si>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</si>
  <si>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</si>
  <si>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</si>
  <si>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</si>
  <si>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</si>
  <si>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</si>
  <si>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UserRole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</si>
  <si>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</si>
  <si>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</si>
  <si>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</si>
  <si>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</si>
  <si>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</si>
  <si>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</si>
  <si>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</si>
  <si>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</si>
  <si>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</si>
  <si>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</si>
  <si>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</si>
  <si>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</si>
  <si>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</si>
  <si>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</si>
  <si>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</si>
  <si>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</si>
  <si>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</si>
  <si>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</si>
  <si>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</si>
  <si>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</si>
  <si>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</si>
  <si>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</si>
  <si>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</si>
  <si>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</si>
  <si>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</si>
  <si>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</si>
  <si>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</si>
  <si>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</si>
  <si>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</si>
  <si>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</si>
  <si>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</si>
  <si>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</si>
  <si>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</si>
  <si>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</si>
  <si>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</si>
  <si>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</si>
  <si>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</si>
  <si>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</si>
  <si>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</si>
  <si>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</si>
  <si>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</si>
  <si>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</si>
  <si>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</si>
  <si>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</si>
  <si>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</si>
  <si>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</si>
  <si>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</si>
  <si>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</si>
  <si>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</si>
  <si>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</si>
  <si>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</si>
  <si>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</si>
  <si>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</si>
  <si>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</si>
  <si>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</si>
  <si>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</si>
  <si>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</si>
  <si>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</si>
  <si>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</si>
  <si>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</si>
  <si>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</si>
  <si>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</si>
  <si>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SearchInputFields</t>
  </si>
  <si>
    <t xml:space="preserve">Fields that can be searched on. MaxLength: 70</t>
  </si>
  <si>
    <t xml:space="preserve">Label next to search field on UI.
MaxLength: 200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</si>
  <si>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</si>
  <si>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</si>
  <si>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</si>
  <si>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</si>
  <si>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</si>
  <si>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</si>
  <si>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Label next to search field on UI.
MaxLength: 30</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</si>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</sst>
</file>

<file path=xl/styles.xml><?xml version="1.0" encoding="utf-8"?>
<styleSheet xmlns="http://schemas.openxmlformats.org/spreadsheetml/2006/main">
  <numFmts count="3">
    <numFmt numFmtId="164" formatCode="General"/>
    <numFmt numFmtId="165" formatCode="@"/>
    <numFmt numFmtId="166" formatCode="DD/MM/YYYY"/>
  </numFmts>
  <fonts count="20">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color rgb="FF000000"/>
      <name val="Calibri"/>
      <family val="2"/>
      <charset val="1"/>
    </font>
    <font>
      <sz val="11"/>
      <name val="Calibri"/>
      <family val="2"/>
      <charset val="1"/>
    </font>
    <font>
      <sz val="14"/>
      <color rgb="FF333333"/>
      <name val="Arial"/>
      <family val="2"/>
      <charset val="1"/>
    </font>
    <font>
      <sz val="12"/>
      <color rgb="FF000000"/>
      <name val="Helvetica Neue"/>
      <family val="2"/>
      <charset val="1"/>
    </font>
    <font>
      <sz val="11"/>
      <color rgb="FF000000"/>
      <name val="Calibri (Body)"/>
      <family val="0"/>
      <charset val="1"/>
    </font>
    <font>
      <sz val="12"/>
      <color rgb="FF000000"/>
      <name val="Calibri (Body)"/>
      <family val="0"/>
      <charset val="1"/>
    </font>
    <font>
      <sz val="12"/>
      <color rgb="FF000000"/>
      <name val="Calibri"/>
      <family val="2"/>
      <charset val="1"/>
    </font>
    <font>
      <b val="true"/>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val="true"/>
      <sz val="10"/>
      <color rgb="FF000000"/>
      <name val="Arial"/>
      <family val="2"/>
      <charset val="1"/>
    </font>
    <font>
      <b val="true"/>
      <sz val="10"/>
      <name val="Arial"/>
      <family val="2"/>
      <charset val="1"/>
    </font>
    <font>
      <b val="true"/>
      <sz val="10"/>
      <color rgb="FFFFC000"/>
      <name val="Arial"/>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false" applyProtection="true">
      <alignment horizontal="general" vertical="bottom" textRotation="0" wrapText="false" indent="0" shrinkToFit="false"/>
      <protection locked="true" hidden="false"/>
    </xf>
    <xf numFmtId="165" fontId="6" fillId="2"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true" applyProtection="true">
      <alignment horizontal="general" vertical="bottom" textRotation="0" wrapText="false" indent="0" shrinkToFit="false"/>
      <protection locked="true" hidden="false"/>
    </xf>
    <xf numFmtId="165" fontId="6" fillId="0" borderId="2"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false" applyProtection="true">
      <alignment horizontal="general" vertical="bottom" textRotation="0" wrapText="false" indent="0" shrinkToFit="false"/>
      <protection locked="true" hidden="false"/>
    </xf>
    <xf numFmtId="165" fontId="6" fillId="0" borderId="0"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6" fillId="0" borderId="0" xfId="0" applyFont="true" applyBorder="true" applyAlignment="false" applyProtection="true">
      <alignment horizontal="general" vertical="bottom" textRotation="0" wrapText="false" indent="0" shrinkToFit="false"/>
      <protection locked="true" hidden="false"/>
    </xf>
    <xf numFmtId="165" fontId="10" fillId="0" borderId="0" xfId="0" applyFont="true" applyBorder="true" applyAlignment="false" applyProtection="true">
      <alignment horizontal="general" vertical="bottom" textRotation="0" wrapText="false" indent="0" shrinkToFit="false"/>
      <protection locked="true" hidden="false"/>
    </xf>
    <xf numFmtId="165" fontId="11" fillId="0" borderId="0" xfId="0" applyFont="true" applyBorder="true" applyAlignment="false" applyProtection="true">
      <alignment horizontal="general" vertical="bottom" textRotation="0" wrapText="false" indent="0" shrinkToFit="false"/>
      <protection locked="true" hidden="false"/>
    </xf>
    <xf numFmtId="166" fontId="6" fillId="0" borderId="1" xfId="0" applyFont="true" applyBorder="true" applyAlignment="false" applyProtection="true">
      <alignment horizontal="general" vertical="bottom" textRotation="0" wrapText="false" indent="0" shrinkToFit="false"/>
      <protection locked="true" hidden="false"/>
    </xf>
    <xf numFmtId="165" fontId="10" fillId="0" borderId="1" xfId="0" applyFont="true" applyBorder="true" applyAlignment="false" applyProtection="true">
      <alignment horizontal="general" vertical="bottom" textRotation="0" wrapText="false" indent="0" shrinkToFit="false"/>
      <protection locked="true" hidden="false"/>
    </xf>
    <xf numFmtId="165" fontId="11" fillId="0" borderId="1" xfId="0" applyFont="true" applyBorder="true" applyAlignment="false" applyProtection="true">
      <alignment horizontal="general" vertical="bottom" textRotation="0" wrapText="false" indent="0" shrinkToFit="false"/>
      <protection locked="true" hidden="false"/>
    </xf>
    <xf numFmtId="166" fontId="6" fillId="0" borderId="0"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true" hidden="false"/>
    </xf>
    <xf numFmtId="164" fontId="12" fillId="0" borderId="1" xfId="0" applyFont="true" applyBorder="true" applyAlignment="true" applyProtection="tru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5" fontId="13" fillId="0" borderId="0" xfId="21" applyFont="true" applyBorder="false" applyAlignment="false" applyProtection="false">
      <alignment horizontal="general" vertical="bottom" textRotation="0" wrapText="false" indent="0" shrinkToFit="false"/>
      <protection locked="tru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4" fontId="15" fillId="0" borderId="0" xfId="21" applyFont="true" applyBorder="false" applyAlignment="false" applyProtection="false">
      <alignment horizontal="general" vertical="bottom" textRotation="0" wrapText="false" indent="0" shrinkToFit="false"/>
      <protection locked="true" hidden="false"/>
    </xf>
    <xf numFmtId="164" fontId="16"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true" indent="0" shrinkToFit="false"/>
      <protection locked="true" hidden="false"/>
    </xf>
    <xf numFmtId="164" fontId="17" fillId="0" borderId="0" xfId="21" applyFont="true" applyBorder="false" applyAlignment="true" applyProtection="false">
      <alignment horizontal="general" vertical="bottom" textRotation="0" wrapText="true" indent="0" shrinkToFit="false"/>
      <protection locked="true" hidden="false"/>
    </xf>
    <xf numFmtId="164" fontId="18" fillId="0" borderId="0" xfId="21" applyFont="true" applyBorder="false" applyAlignment="false" applyProtection="false">
      <alignment horizontal="general" vertical="bottom" textRotation="0" wrapText="false" indent="0" shrinkToFit="false"/>
      <protection locked="true" hidden="false"/>
    </xf>
    <xf numFmtId="164" fontId="19" fillId="0" borderId="0" xfId="21" applyFont="true" applyBorder="false" applyAlignment="false" applyProtection="false">
      <alignment horizontal="general" vertical="bottom" textRotation="0" wrapText="false" indent="0" shrinkToFit="false"/>
      <protection locked="true" hidden="false"/>
    </xf>
    <xf numFmtId="166" fontId="4" fillId="0" borderId="0" xfId="21" applyFont="fals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3" xfId="21"/>
    <cellStyle name="Normal 3" xfId="2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drawing" Target="../drawings/drawing8.xml"/>
</Relationships>
</file>

<file path=xl/worksheets/_rels/sheet16.xml.rels><?xml version="1.0" encoding="UTF-8"?>
<Relationships xmlns="http://schemas.openxmlformats.org/package/2006/relationships"><Relationship Id="rId1" Type="http://schemas.openxmlformats.org/officeDocument/2006/relationships/drawing" Target="../drawings/drawing9.xml"/>
</Relationships>
</file>

<file path=xl/worksheets/_rels/sheet17.xml.rels><?xml version="1.0" encoding="UTF-8"?>
<Relationships xmlns="http://schemas.openxmlformats.org/package/2006/relationships"><Relationship Id="rId1" Type="http://schemas.openxmlformats.org/officeDocument/2006/relationships/drawing" Target="../drawings/drawing10.xml"/>
</Relationships>
</file>

<file path=xl/worksheets/_rels/sheet18.xml.rels><?xml version="1.0" encoding="UTF-8"?>
<Relationships xmlns="http://schemas.openxmlformats.org/package/2006/relationships"><Relationship Id="rId1" Type="http://schemas.openxmlformats.org/officeDocument/2006/relationships/drawing" Target="../drawings/drawing1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5" min="1" style="1" width="8.83"/>
    <col collapsed="false" customWidth="true" hidden="false" outlineLevel="0" max="1025" min="6" style="0" width="8.83"/>
  </cols>
  <sheetData>
    <row r="1" customFormat="false" ht="15" hidden="false" customHeight="true" outlineLevel="0" collapsed="false">
      <c r="A1" s="2" t="s">
        <v>0</v>
      </c>
      <c r="B1" s="2" t="s">
        <v>1</v>
      </c>
      <c r="C1" s="2" t="s">
        <v>2</v>
      </c>
      <c r="D1" s="2" t="s">
        <v>3</v>
      </c>
      <c r="E1" s="3"/>
    </row>
    <row r="2" customFormat="false" ht="27" hidden="false" customHeight="true" outlineLevel="0" collapsed="false">
      <c r="A2" s="2" t="s">
        <v>4</v>
      </c>
      <c r="B2" s="2" t="s">
        <v>5</v>
      </c>
      <c r="C2" s="4" t="s">
        <v>6</v>
      </c>
      <c r="D2" s="4" t="s">
        <v>7</v>
      </c>
      <c r="E2" s="4" t="s">
        <v>8</v>
      </c>
    </row>
    <row r="3" customFormat="false" ht="15" hidden="false" customHeight="true" outlineLevel="0" collapsed="false">
      <c r="A3" s="2" t="s">
        <v>9</v>
      </c>
      <c r="B3" s="2" t="s">
        <v>10</v>
      </c>
      <c r="C3" s="2" t="s">
        <v>11</v>
      </c>
      <c r="D3" s="2" t="s">
        <v>12</v>
      </c>
      <c r="E3" s="2" t="s">
        <v>13</v>
      </c>
    </row>
    <row r="5" customFormat="false" ht="15" hidden="false" customHeight="true" outlineLevel="0" collapsed="false">
      <c r="A5" s="3"/>
      <c r="B5" s="3"/>
      <c r="C5" s="3"/>
      <c r="D5" s="3"/>
      <c r="E5" s="3"/>
    </row>
    <row r="6" customFormat="false" ht="15" hidden="false" customHeight="true" outlineLevel="0" collapsed="false">
      <c r="A6" s="3"/>
      <c r="B6" s="3"/>
      <c r="C6" s="3"/>
      <c r="D6" s="3"/>
      <c r="E6" s="3"/>
    </row>
    <row r="7" customFormat="false" ht="15" hidden="false" customHeight="true" outlineLevel="0" collapsed="false">
      <c r="A7" s="3"/>
      <c r="B7" s="3"/>
      <c r="C7" s="3"/>
      <c r="D7" s="3"/>
      <c r="E7" s="3"/>
    </row>
    <row r="8" customFormat="false" ht="15" hidden="false" customHeight="true" outlineLevel="0" collapsed="false">
      <c r="A8" s="3"/>
      <c r="B8" s="3"/>
      <c r="C8" s="3"/>
      <c r="D8" s="3"/>
      <c r="E8" s="3"/>
    </row>
    <row r="9" customFormat="false" ht="15" hidden="false" customHeight="true" outlineLevel="0" collapsed="false">
      <c r="A9" s="3"/>
      <c r="B9" s="3"/>
      <c r="C9" s="3"/>
      <c r="D9" s="3"/>
      <c r="E9" s="3"/>
    </row>
    <row r="10" customFormat="false" ht="15" hidden="false" customHeight="true" outlineLevel="0" collapsed="false">
      <c r="A10" s="3"/>
      <c r="B10" s="3"/>
      <c r="C10" s="3"/>
      <c r="D10" s="3"/>
      <c r="E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27.33"/>
    <col collapsed="false" customWidth="true" hidden="false" outlineLevel="0" max="5" min="5" style="1" width="36.34"/>
    <col collapsed="false" customWidth="true" hidden="false" outlineLevel="0" max="6" min="6" style="1" width="9"/>
    <col collapsed="false" customWidth="true" hidden="false" outlineLevel="0" max="1025" min="7" style="0" width="8.83"/>
  </cols>
  <sheetData>
    <row r="1" customFormat="false" ht="15" hidden="false" customHeight="true" outlineLevel="0" collapsed="false">
      <c r="A1" s="2" t="s">
        <v>136</v>
      </c>
      <c r="B1" s="2" t="s">
        <v>1</v>
      </c>
      <c r="C1" s="2" t="s">
        <v>2</v>
      </c>
      <c r="D1" s="2" t="s">
        <v>3</v>
      </c>
      <c r="E1" s="3"/>
      <c r="F1" s="3"/>
    </row>
    <row r="2" customFormat="false" ht="39" hidden="false" customHeight="true" outlineLevel="0" collapsed="false">
      <c r="A2" s="2" t="s">
        <v>4</v>
      </c>
      <c r="B2" s="2" t="s">
        <v>5</v>
      </c>
      <c r="C2" s="4" t="s">
        <v>81</v>
      </c>
      <c r="D2" s="2" t="s">
        <v>137</v>
      </c>
      <c r="E2" s="4" t="s">
        <v>138</v>
      </c>
      <c r="F2" s="4" t="s">
        <v>139</v>
      </c>
    </row>
    <row r="3" customFormat="false" ht="15" hidden="false" customHeight="true" outlineLevel="0" collapsed="false">
      <c r="A3" s="2" t="s">
        <v>9</v>
      </c>
      <c r="B3" s="2" t="s">
        <v>10</v>
      </c>
      <c r="C3" s="2" t="s">
        <v>37</v>
      </c>
      <c r="D3" s="2" t="s">
        <v>77</v>
      </c>
      <c r="E3" s="2" t="s">
        <v>38</v>
      </c>
      <c r="F3" s="2" t="s">
        <v>87</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5" zeroHeight="false" outlineLevelRow="0" outlineLevelCol="0"/>
  <cols>
    <col collapsed="false" customWidth="true" hidden="false" outlineLevel="0" max="1" min="1" style="1" width="15"/>
    <col collapsed="false" customWidth="true" hidden="false" outlineLevel="0" max="3" min="2" style="1" width="8.83"/>
    <col collapsed="false" customWidth="true" hidden="false" outlineLevel="0" max="4" min="4" style="1" width="41.51"/>
    <col collapsed="false" customWidth="true" hidden="false" outlineLevel="0" max="5" min="5" style="1" width="29.17"/>
    <col collapsed="false" customWidth="true" hidden="false" outlineLevel="0" max="6" min="6" style="1" width="8.83"/>
    <col collapsed="false" customWidth="true" hidden="false" outlineLevel="0" max="1025" min="7" style="0" width="8.83"/>
  </cols>
  <sheetData>
    <row r="1" customFormat="false" ht="15" hidden="false" customHeight="true" outlineLevel="0" collapsed="false">
      <c r="A1" s="2" t="s">
        <v>140</v>
      </c>
      <c r="B1" s="2" t="s">
        <v>1</v>
      </c>
      <c r="C1" s="2" t="s">
        <v>2</v>
      </c>
      <c r="D1" s="2" t="s">
        <v>3</v>
      </c>
      <c r="E1" s="3"/>
      <c r="F1" s="3"/>
    </row>
    <row r="2" customFormat="false" ht="39" hidden="false" customHeight="true" outlineLevel="0" collapsed="false">
      <c r="A2" s="2" t="s">
        <v>4</v>
      </c>
      <c r="B2" s="2" t="s">
        <v>5</v>
      </c>
      <c r="C2" s="4" t="s">
        <v>81</v>
      </c>
      <c r="D2" s="2" t="s">
        <v>141</v>
      </c>
      <c r="E2" s="4" t="s">
        <v>142</v>
      </c>
      <c r="F2" s="4" t="s">
        <v>143</v>
      </c>
    </row>
    <row r="3" customFormat="false" ht="15" hidden="false" customHeight="true" outlineLevel="0" collapsed="false">
      <c r="A3" s="2" t="s">
        <v>9</v>
      </c>
      <c r="B3" s="2" t="s">
        <v>10</v>
      </c>
      <c r="C3" s="2" t="s">
        <v>37</v>
      </c>
      <c r="D3" s="2" t="s">
        <v>77</v>
      </c>
      <c r="E3" s="2" t="s">
        <v>38</v>
      </c>
      <c r="F3" s="2" t="s">
        <v>87</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
  <sheetViews>
    <sheetView showFormulas="false" showGridLines="false" showRowColHeaders="true" showZeros="true" rightToLeft="false" tabSelected="false" showOutlineSymbols="true" defaultGridColor="true" view="normal" topLeftCell="A52" colorId="64" zoomScale="100" zoomScaleNormal="100" zoomScalePageLayoutView="100" workbookViewId="0">
      <selection pane="topLeft" activeCell="A58" activeCellId="0" sqref="A58"/>
    </sheetView>
  </sheetViews>
  <sheetFormatPr defaultRowHeight="15" zeroHeight="false" outlineLevelRow="0" outlineLevelCol="0"/>
  <cols>
    <col collapsed="false" customWidth="true" hidden="false" outlineLevel="0" max="1" min="1" style="1" width="34"/>
    <col collapsed="false" customWidth="true" hidden="false" outlineLevel="0" max="3" min="2" style="1" width="8.83"/>
    <col collapsed="false" customWidth="true" hidden="false" outlineLevel="0" max="4" min="4" style="1" width="32.5"/>
    <col collapsed="false" customWidth="true" hidden="false" outlineLevel="0" max="5" min="5" style="1" width="36.16"/>
    <col collapsed="false" customWidth="true" hidden="false" outlineLevel="0" max="6" min="6" style="1" width="25"/>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144</v>
      </c>
      <c r="B1" s="2" t="s">
        <v>1</v>
      </c>
      <c r="C1" s="2" t="s">
        <v>2</v>
      </c>
      <c r="D1" s="2"/>
      <c r="E1" s="2" t="s">
        <v>3</v>
      </c>
      <c r="F1" s="3"/>
      <c r="G1" s="3"/>
    </row>
    <row r="2" customFormat="false" ht="39" hidden="false" customHeight="true" outlineLevel="0" collapsed="false">
      <c r="A2" s="2" t="s">
        <v>4</v>
      </c>
      <c r="B2" s="2" t="s">
        <v>5</v>
      </c>
      <c r="C2" s="4" t="s">
        <v>81</v>
      </c>
      <c r="D2" s="4"/>
      <c r="E2" s="2" t="s">
        <v>137</v>
      </c>
      <c r="F2" s="12" t="s">
        <v>145</v>
      </c>
      <c r="G2" s="4" t="s">
        <v>139</v>
      </c>
    </row>
    <row r="3" customFormat="false" ht="15" hidden="false" customHeight="true" outlineLevel="0" collapsed="false">
      <c r="A3" s="7" t="s">
        <v>9</v>
      </c>
      <c r="B3" s="7" t="s">
        <v>10</v>
      </c>
      <c r="C3" s="7" t="s">
        <v>37</v>
      </c>
      <c r="D3" s="7" t="s">
        <v>73</v>
      </c>
      <c r="E3" s="7" t="s">
        <v>77</v>
      </c>
      <c r="F3" s="7" t="s">
        <v>38</v>
      </c>
      <c r="G3" s="7" t="s">
        <v>87</v>
      </c>
    </row>
  </sheetData>
  <autoFilter ref="A3:G30"/>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46"/>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A35" activeCellId="0" sqref="A35"/>
    </sheetView>
  </sheetViews>
  <sheetFormatPr defaultRowHeight="15" zeroHeight="false" outlineLevelRow="0" outlineLevelCol="0"/>
  <cols>
    <col collapsed="false" customWidth="true" hidden="false" outlineLevel="0" max="1" min="1" style="1" width="12.66"/>
    <col collapsed="false" customWidth="true" hidden="false" outlineLevel="0" max="2" min="2" style="1" width="8.83"/>
    <col collapsed="false" customWidth="true" hidden="false" outlineLevel="0" max="3" min="3" style="1" width="24.5"/>
    <col collapsed="false" customWidth="true" hidden="false" outlineLevel="0" max="4" min="4" style="1" width="28.66"/>
    <col collapsed="false" customWidth="true" hidden="false" outlineLevel="0" max="5" min="5" style="1" width="54"/>
    <col collapsed="false" customWidth="true" hidden="false" outlineLevel="0" max="6" min="6" style="1" width="32"/>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146</v>
      </c>
      <c r="B1" s="2" t="s">
        <v>1</v>
      </c>
      <c r="C1" s="2" t="s">
        <v>2</v>
      </c>
      <c r="D1" s="2"/>
      <c r="E1" s="2" t="s">
        <v>3</v>
      </c>
      <c r="F1" s="3"/>
      <c r="G1" s="3"/>
    </row>
    <row r="2" customFormat="false" ht="39" hidden="false" customHeight="true" outlineLevel="0" collapsed="false">
      <c r="A2" s="2" t="s">
        <v>4</v>
      </c>
      <c r="B2" s="2" t="s">
        <v>5</v>
      </c>
      <c r="C2" s="4" t="s">
        <v>81</v>
      </c>
      <c r="D2" s="4"/>
      <c r="E2" s="2" t="s">
        <v>141</v>
      </c>
      <c r="F2" s="4" t="s">
        <v>142</v>
      </c>
      <c r="G2" s="4" t="s">
        <v>143</v>
      </c>
    </row>
    <row r="3" customFormat="false" ht="15" hidden="false" customHeight="true" outlineLevel="0" collapsed="false">
      <c r="A3" s="2" t="s">
        <v>9</v>
      </c>
      <c r="B3" s="2" t="s">
        <v>10</v>
      </c>
      <c r="C3" s="2" t="s">
        <v>37</v>
      </c>
      <c r="D3" s="7" t="s">
        <v>73</v>
      </c>
      <c r="E3" s="2" t="s">
        <v>77</v>
      </c>
      <c r="F3" s="2" t="s">
        <v>38</v>
      </c>
      <c r="G3" s="2" t="s">
        <v>87</v>
      </c>
    </row>
    <row r="40" customFormat="false" ht="15" hidden="false" customHeight="true" outlineLevel="0" collapsed="false">
      <c r="F40" s="14"/>
    </row>
    <row r="41" customFormat="false" ht="15" hidden="false" customHeight="true" outlineLevel="0" collapsed="false">
      <c r="F41" s="20"/>
    </row>
    <row r="42" customFormat="false" ht="15" hidden="false" customHeight="true" outlineLevel="0" collapsed="false">
      <c r="F42" s="20"/>
    </row>
    <row r="43" customFormat="false" ht="15" hidden="false" customHeight="true" outlineLevel="0" collapsed="false">
      <c r="F43" s="20"/>
    </row>
    <row r="44" customFormat="false" ht="15" hidden="false" customHeight="true" outlineLevel="0" collapsed="false">
      <c r="F44" s="20"/>
    </row>
    <row r="45" customFormat="false" ht="15" hidden="false" customHeight="true" outlineLevel="0" collapsed="false">
      <c r="F45" s="20"/>
    </row>
    <row r="46" customFormat="false" ht="15" hidden="false" customHeight="true" outlineLevel="0" collapsed="false">
      <c r="F46" s="20"/>
    </row>
  </sheetData>
  <autoFilter ref="A3:G27"/>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13"/>
  <sheetViews>
    <sheetView showFormulas="false" showGridLines="false" showRowColHeaders="true" showZeros="true" rightToLeft="false" tabSelected="false" showOutlineSymbols="true" defaultGridColor="true" view="normal" topLeftCell="A61" colorId="64" zoomScale="100" zoomScaleNormal="100" zoomScalePageLayoutView="100" workbookViewId="0">
      <selection pane="topLeft" activeCell="A98" activeCellId="0" sqref="A98"/>
    </sheetView>
  </sheetViews>
  <sheetFormatPr defaultRowHeight="15" zeroHeight="false" outlineLevelRow="0" outlineLevelCol="0"/>
  <cols>
    <col collapsed="false" customWidth="true" hidden="false" outlineLevel="0" max="1" min="1" style="1" width="35"/>
    <col collapsed="false" customWidth="true" hidden="false" outlineLevel="0" max="2" min="2" style="1" width="8.83"/>
    <col collapsed="false" customWidth="true" hidden="false" outlineLevel="0" max="3" min="3" style="1" width="35.66"/>
    <col collapsed="false" customWidth="true" hidden="false" outlineLevel="0" max="6" min="4" style="1" width="8.83"/>
    <col collapsed="false" customWidth="true" hidden="false" outlineLevel="0" max="1025" min="7" style="0" width="8.83"/>
  </cols>
  <sheetData>
    <row r="1" s="23" customFormat="true" ht="15" hidden="false" customHeight="true" outlineLevel="0" collapsed="false">
      <c r="A1" s="21" t="s">
        <v>147</v>
      </c>
      <c r="B1" s="21" t="s">
        <v>1</v>
      </c>
      <c r="C1" s="21" t="s">
        <v>2</v>
      </c>
      <c r="D1" s="21" t="s">
        <v>3</v>
      </c>
      <c r="E1" s="22"/>
      <c r="F1" s="22"/>
    </row>
    <row r="2" s="23" customFormat="true" ht="27" hidden="false" customHeight="true" outlineLevel="0" collapsed="false">
      <c r="A2" s="21" t="s">
        <v>4</v>
      </c>
      <c r="B2" s="21" t="s">
        <v>5</v>
      </c>
      <c r="C2" s="22"/>
      <c r="D2" s="4" t="s">
        <v>148</v>
      </c>
      <c r="E2" s="4" t="s">
        <v>149</v>
      </c>
      <c r="F2" s="4" t="s">
        <v>150</v>
      </c>
    </row>
    <row r="3" s="23" customFormat="true" ht="15" hidden="false" customHeight="true" outlineLevel="0" collapsed="false">
      <c r="A3" s="21" t="s">
        <v>9</v>
      </c>
      <c r="B3" s="21" t="s">
        <v>10</v>
      </c>
      <c r="C3" s="21" t="s">
        <v>151</v>
      </c>
      <c r="D3" s="21" t="s">
        <v>152</v>
      </c>
      <c r="E3" s="21" t="s">
        <v>153</v>
      </c>
      <c r="F3" s="21" t="s">
        <v>154</v>
      </c>
    </row>
    <row r="99" customFormat="false" ht="15" hidden="false" customHeight="true" outlineLevel="0" collapsed="false">
      <c r="A99" s="24"/>
      <c r="B99" s="3"/>
      <c r="C99" s="2"/>
      <c r="D99" s="2"/>
      <c r="E99" s="2"/>
      <c r="F99" s="2"/>
    </row>
    <row r="100" customFormat="false" ht="15" hidden="false" customHeight="true" outlineLevel="0" collapsed="false">
      <c r="A100" s="24"/>
      <c r="B100" s="3"/>
      <c r="C100" s="2"/>
      <c r="D100" s="2"/>
      <c r="E100" s="2"/>
      <c r="F100" s="2"/>
    </row>
    <row r="101" customFormat="false" ht="15" hidden="false" customHeight="true" outlineLevel="0" collapsed="false">
      <c r="A101" s="24"/>
      <c r="B101" s="3"/>
      <c r="C101" s="2"/>
      <c r="D101" s="2"/>
      <c r="E101" s="2"/>
      <c r="F101" s="2"/>
    </row>
    <row r="102" customFormat="false" ht="15" hidden="false" customHeight="true" outlineLevel="0" collapsed="false">
      <c r="A102" s="24"/>
      <c r="B102" s="3"/>
      <c r="C102" s="2"/>
      <c r="D102" s="2"/>
      <c r="E102" s="2"/>
      <c r="F102" s="2"/>
    </row>
    <row r="103" customFormat="false" ht="15" hidden="false" customHeight="true" outlineLevel="0" collapsed="false">
      <c r="A103" s="24"/>
      <c r="B103" s="3"/>
      <c r="C103" s="2"/>
      <c r="D103" s="2"/>
      <c r="E103" s="2"/>
      <c r="F103" s="2"/>
    </row>
    <row r="104" customFormat="false" ht="15" hidden="false" customHeight="true" outlineLevel="0" collapsed="false">
      <c r="A104" s="24"/>
      <c r="B104" s="3"/>
      <c r="C104" s="2"/>
      <c r="D104" s="2"/>
      <c r="E104" s="2"/>
      <c r="F104" s="2"/>
    </row>
    <row r="105" customFormat="false" ht="15" hidden="false" customHeight="true" outlineLevel="0" collapsed="false">
      <c r="A105" s="24"/>
      <c r="B105" s="3"/>
      <c r="C105" s="2"/>
      <c r="D105" s="2"/>
      <c r="E105" s="2"/>
      <c r="F105" s="2"/>
    </row>
    <row r="106" customFormat="false" ht="15" hidden="false" customHeight="true" outlineLevel="0" collapsed="false">
      <c r="A106" s="24"/>
      <c r="B106" s="3"/>
      <c r="C106" s="2"/>
      <c r="D106" s="2"/>
      <c r="E106" s="2"/>
      <c r="F106" s="2"/>
    </row>
    <row r="107" customFormat="false" ht="15" hidden="false" customHeight="true" outlineLevel="0" collapsed="false">
      <c r="A107" s="24"/>
      <c r="B107" s="3"/>
      <c r="C107" s="2"/>
      <c r="D107" s="2"/>
      <c r="E107" s="2"/>
      <c r="F107" s="2"/>
    </row>
    <row r="108" customFormat="false" ht="15" hidden="false" customHeight="true" outlineLevel="0" collapsed="false">
      <c r="A108" s="24"/>
      <c r="B108" s="3"/>
      <c r="C108" s="2"/>
      <c r="D108" s="2"/>
      <c r="E108" s="2"/>
      <c r="F108" s="2"/>
    </row>
    <row r="109" customFormat="false" ht="15" hidden="false" customHeight="true" outlineLevel="0" collapsed="false">
      <c r="A109" s="24"/>
      <c r="B109" s="3"/>
      <c r="C109" s="2"/>
      <c r="D109" s="2"/>
      <c r="E109" s="2"/>
      <c r="F109" s="2"/>
    </row>
    <row r="110" customFormat="false" ht="15" hidden="false" customHeight="true" outlineLevel="0" collapsed="false">
      <c r="A110" s="24"/>
      <c r="B110" s="3"/>
      <c r="C110" s="2"/>
      <c r="D110" s="2"/>
      <c r="E110" s="2"/>
      <c r="F110" s="2"/>
    </row>
    <row r="111" customFormat="false" ht="15" hidden="false" customHeight="true" outlineLevel="0" collapsed="false">
      <c r="A111" s="24"/>
      <c r="B111" s="3"/>
      <c r="C111" s="2"/>
      <c r="D111" s="2"/>
      <c r="E111" s="2"/>
      <c r="F111" s="2"/>
    </row>
    <row r="112" customFormat="false" ht="15" hidden="false" customHeight="true" outlineLevel="0" collapsed="false">
      <c r="A112" s="24"/>
      <c r="B112" s="3"/>
      <c r="C112" s="2"/>
      <c r="D112" s="2"/>
      <c r="E112" s="2"/>
      <c r="F112" s="2"/>
    </row>
    <row r="113" customFormat="false" ht="15" hidden="false" customHeight="true" outlineLevel="0" collapsed="false">
      <c r="A113" s="24"/>
      <c r="B113" s="3"/>
      <c r="C113" s="2"/>
      <c r="D113" s="2"/>
      <c r="E113" s="2"/>
      <c r="F113" s="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5" zeroHeight="false" outlineLevelRow="0" outlineLevelCol="0"/>
  <cols>
    <col collapsed="false" customWidth="true" hidden="false" outlineLevel="0" max="1" min="1" style="1" width="21"/>
    <col collapsed="false" customWidth="true" hidden="false" outlineLevel="0" max="2" min="2" style="1" width="8.83"/>
    <col collapsed="false" customWidth="true" hidden="false" outlineLevel="0" max="3" min="3" style="1" width="24.5"/>
    <col collapsed="false" customWidth="true" hidden="false" outlineLevel="0" max="4" min="4" style="1" width="27.84"/>
    <col collapsed="false" customWidth="true" hidden="false" outlineLevel="0" max="256" min="5" style="1" width="8.83"/>
    <col collapsed="false" customWidth="true" hidden="false" outlineLevel="0" max="1025" min="257" style="0" width="8.83"/>
  </cols>
  <sheetData>
    <row r="1" customFormat="false" ht="15" hidden="false" customHeight="true" outlineLevel="0" collapsed="false">
      <c r="A1" s="2" t="s">
        <v>155</v>
      </c>
      <c r="B1" s="2" t="s">
        <v>1</v>
      </c>
      <c r="C1" s="2" t="s">
        <v>2</v>
      </c>
      <c r="D1" s="2" t="s">
        <v>3</v>
      </c>
      <c r="E1" s="3"/>
    </row>
    <row r="2" customFormat="false" ht="27" hidden="false" customHeight="true" outlineLevel="0" collapsed="false">
      <c r="A2" s="2" t="s">
        <v>4</v>
      </c>
      <c r="B2" s="2" t="s">
        <v>5</v>
      </c>
      <c r="C2" s="4" t="s">
        <v>156</v>
      </c>
      <c r="D2" s="4" t="s">
        <v>157</v>
      </c>
      <c r="E2" s="4" t="s">
        <v>158</v>
      </c>
    </row>
    <row r="3" customFormat="false" ht="15" hidden="false" customHeight="true" outlineLevel="0" collapsed="false">
      <c r="A3" s="2" t="s">
        <v>9</v>
      </c>
      <c r="B3" s="2" t="s">
        <v>10</v>
      </c>
      <c r="C3" s="2" t="s">
        <v>37</v>
      </c>
      <c r="D3" s="2" t="s">
        <v>73</v>
      </c>
      <c r="E3" s="2" t="s">
        <v>159</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O975"/>
  <sheetViews>
    <sheetView showFormulas="false" showGridLines="false" showRowColHeaders="true" showZeros="true" rightToLeft="false" tabSelected="false" showOutlineSymbols="true" defaultGridColor="true" view="normal" topLeftCell="A580" colorId="64" zoomScale="100" zoomScaleNormal="100" zoomScalePageLayoutView="100" workbookViewId="0">
      <selection pane="topLeft" activeCell="A605" activeCellId="0" sqref="A605"/>
    </sheetView>
  </sheetViews>
  <sheetFormatPr defaultRowHeight="15" zeroHeight="false" outlineLevelRow="0" outlineLevelCol="0"/>
  <cols>
    <col collapsed="false" customWidth="true" hidden="false" outlineLevel="0" max="1" min="1" style="6" width="10.51"/>
    <col collapsed="false" customWidth="true" hidden="false" outlineLevel="0" max="3" min="2" style="6" width="8.83"/>
    <col collapsed="false" customWidth="true" hidden="false" outlineLevel="0" max="4" min="4" style="6" width="37.66"/>
    <col collapsed="false" customWidth="true" hidden="false" outlineLevel="0" max="5" min="5" style="6" width="75.51"/>
    <col collapsed="false" customWidth="true" hidden="false" outlineLevel="0" max="1025" min="6" style="6" width="8.83"/>
  </cols>
  <sheetData>
    <row r="1" customFormat="false" ht="15" hidden="false" customHeight="true" outlineLevel="0" collapsed="false">
      <c r="A1" s="7" t="s">
        <v>160</v>
      </c>
      <c r="B1" s="7" t="s">
        <v>1</v>
      </c>
      <c r="C1" s="7" t="s">
        <v>2</v>
      </c>
      <c r="D1" s="7" t="s">
        <v>3</v>
      </c>
      <c r="E1" s="8"/>
      <c r="F1" s="8"/>
    </row>
    <row r="2" customFormat="false" ht="27" hidden="false" customHeight="true" outlineLevel="0" collapsed="false">
      <c r="A2" s="7" t="s">
        <v>4</v>
      </c>
      <c r="B2" s="7" t="s">
        <v>5</v>
      </c>
      <c r="C2" s="9" t="s">
        <v>161</v>
      </c>
      <c r="D2" s="9" t="s">
        <v>162</v>
      </c>
      <c r="E2" s="9" t="s">
        <v>157</v>
      </c>
      <c r="F2" s="9" t="s">
        <v>158</v>
      </c>
    </row>
    <row r="3" customFormat="false" ht="15" hidden="false" customHeight="true" outlineLevel="0" collapsed="false">
      <c r="A3" s="7" t="s">
        <v>9</v>
      </c>
      <c r="B3" s="7" t="s">
        <v>10</v>
      </c>
      <c r="C3" s="7" t="s">
        <v>37</v>
      </c>
      <c r="D3" s="7" t="s">
        <v>77</v>
      </c>
      <c r="E3" s="7" t="s">
        <v>73</v>
      </c>
      <c r="F3" s="7" t="s">
        <v>159</v>
      </c>
    </row>
    <row r="606" customFormat="false" ht="15" hidden="false" customHeight="true" outlineLevel="0" collapsed="false">
      <c r="A606" s="25"/>
      <c r="B606" s="8"/>
      <c r="C606" s="7"/>
      <c r="D606" s="13"/>
      <c r="E606" s="26"/>
      <c r="F606" s="13"/>
      <c r="J606" s="25"/>
      <c r="K606" s="8"/>
      <c r="L606" s="7"/>
      <c r="M606" s="13"/>
      <c r="N606" s="26"/>
      <c r="O606" s="13"/>
    </row>
    <row r="607" customFormat="false" ht="15" hidden="false" customHeight="true" outlineLevel="0" collapsed="false">
      <c r="A607" s="25"/>
      <c r="B607" s="8"/>
      <c r="C607" s="7"/>
      <c r="D607" s="13"/>
      <c r="E607" s="26"/>
      <c r="F607" s="13"/>
      <c r="J607" s="25"/>
      <c r="K607" s="8"/>
      <c r="L607" s="7"/>
      <c r="M607" s="13"/>
      <c r="N607" s="26"/>
      <c r="O607" s="13"/>
    </row>
    <row r="608" customFormat="false" ht="15" hidden="false" customHeight="true" outlineLevel="0" collapsed="false">
      <c r="A608" s="25"/>
      <c r="B608" s="8"/>
      <c r="C608" s="7"/>
      <c r="D608" s="13"/>
      <c r="E608" s="26"/>
      <c r="F608" s="13"/>
      <c r="J608" s="25"/>
      <c r="K608" s="8"/>
      <c r="L608" s="7"/>
      <c r="M608" s="13"/>
      <c r="N608" s="26"/>
      <c r="O608" s="13"/>
    </row>
    <row r="609" customFormat="false" ht="15" hidden="false" customHeight="true" outlineLevel="0" collapsed="false">
      <c r="A609" s="25"/>
      <c r="B609" s="8"/>
      <c r="C609" s="7"/>
      <c r="D609" s="13"/>
      <c r="E609" s="26"/>
      <c r="F609" s="13"/>
      <c r="J609" s="25"/>
      <c r="K609" s="8"/>
      <c r="L609" s="7"/>
      <c r="M609" s="13"/>
      <c r="N609" s="26"/>
      <c r="O609" s="13"/>
    </row>
    <row r="610" customFormat="false" ht="15" hidden="false" customHeight="true" outlineLevel="0" collapsed="false">
      <c r="A610" s="25"/>
      <c r="B610" s="8"/>
      <c r="C610" s="7"/>
      <c r="D610" s="13"/>
      <c r="E610" s="26"/>
      <c r="F610" s="13"/>
      <c r="J610" s="25"/>
      <c r="K610" s="8"/>
      <c r="L610" s="7"/>
      <c r="M610" s="13"/>
      <c r="N610" s="26"/>
      <c r="O610" s="13"/>
    </row>
    <row r="611" customFormat="false" ht="15" hidden="false" customHeight="true" outlineLevel="0" collapsed="false">
      <c r="A611" s="25"/>
      <c r="B611" s="8"/>
      <c r="C611" s="7"/>
      <c r="D611" s="13"/>
      <c r="E611" s="26"/>
      <c r="F611" s="13"/>
      <c r="J611" s="25"/>
      <c r="K611" s="8"/>
      <c r="L611" s="7"/>
      <c r="M611" s="13"/>
      <c r="N611" s="26"/>
      <c r="O611" s="13"/>
    </row>
    <row r="612" customFormat="false" ht="15" hidden="false" customHeight="true" outlineLevel="0" collapsed="false">
      <c r="A612" s="25"/>
      <c r="B612" s="8"/>
      <c r="C612" s="7"/>
      <c r="D612" s="13"/>
      <c r="E612" s="26"/>
      <c r="F612" s="13"/>
      <c r="J612" s="25"/>
      <c r="K612" s="8"/>
      <c r="L612" s="7"/>
      <c r="M612" s="13"/>
      <c r="N612" s="26"/>
      <c r="O612" s="13"/>
    </row>
    <row r="613" customFormat="false" ht="15" hidden="false" customHeight="true" outlineLevel="0" collapsed="false">
      <c r="A613" s="25"/>
      <c r="B613" s="8"/>
      <c r="C613" s="7"/>
      <c r="D613" s="13"/>
      <c r="E613" s="26"/>
      <c r="F613" s="13"/>
      <c r="J613" s="25"/>
      <c r="K613" s="8"/>
      <c r="L613" s="7"/>
      <c r="M613" s="13"/>
      <c r="N613" s="26"/>
      <c r="O613" s="13"/>
    </row>
    <row r="614" customFormat="false" ht="15" hidden="false" customHeight="true" outlineLevel="0" collapsed="false">
      <c r="A614" s="25"/>
      <c r="B614" s="8"/>
      <c r="C614" s="7"/>
      <c r="D614" s="13"/>
      <c r="E614" s="26"/>
      <c r="F614" s="13"/>
      <c r="J614" s="25"/>
      <c r="K614" s="8"/>
      <c r="L614" s="7"/>
      <c r="M614" s="13"/>
      <c r="N614" s="26"/>
      <c r="O614" s="13"/>
    </row>
    <row r="615" customFormat="false" ht="15" hidden="false" customHeight="true" outlineLevel="0" collapsed="false">
      <c r="A615" s="25"/>
      <c r="B615" s="8"/>
      <c r="C615" s="7"/>
      <c r="D615" s="13"/>
      <c r="E615" s="26"/>
      <c r="F615" s="13"/>
      <c r="J615" s="25"/>
      <c r="K615" s="8"/>
      <c r="L615" s="7"/>
      <c r="M615" s="13"/>
      <c r="N615" s="26"/>
      <c r="O615" s="13"/>
    </row>
    <row r="616" customFormat="false" ht="15" hidden="false" customHeight="true" outlineLevel="0" collapsed="false">
      <c r="A616" s="25"/>
      <c r="B616" s="8"/>
      <c r="C616" s="7"/>
      <c r="D616" s="13"/>
      <c r="E616" s="26"/>
      <c r="F616" s="13"/>
      <c r="J616" s="25"/>
      <c r="K616" s="8"/>
      <c r="L616" s="7"/>
      <c r="M616" s="13"/>
      <c r="N616" s="26"/>
      <c r="O616" s="13"/>
    </row>
    <row r="617" customFormat="false" ht="15" hidden="false" customHeight="true" outlineLevel="0" collapsed="false">
      <c r="A617" s="25"/>
      <c r="B617" s="8"/>
      <c r="C617" s="7"/>
      <c r="D617" s="13"/>
      <c r="E617" s="26"/>
      <c r="F617" s="13"/>
      <c r="J617" s="25"/>
      <c r="K617" s="8"/>
      <c r="L617" s="7"/>
      <c r="M617" s="13"/>
      <c r="N617" s="26"/>
      <c r="O617" s="13"/>
    </row>
    <row r="618" customFormat="false" ht="15" hidden="false" customHeight="true" outlineLevel="0" collapsed="false">
      <c r="A618" s="25"/>
      <c r="B618" s="8"/>
      <c r="C618" s="7"/>
      <c r="D618" s="13"/>
      <c r="E618" s="26"/>
      <c r="F618" s="13"/>
      <c r="J618" s="25"/>
      <c r="K618" s="8"/>
      <c r="L618" s="7"/>
      <c r="M618" s="13"/>
      <c r="N618" s="26"/>
      <c r="O618" s="13"/>
    </row>
    <row r="619" customFormat="false" ht="15" hidden="false" customHeight="true" outlineLevel="0" collapsed="false">
      <c r="A619" s="25"/>
      <c r="B619" s="8"/>
      <c r="C619" s="7"/>
      <c r="D619" s="13"/>
      <c r="E619" s="26"/>
      <c r="F619" s="13"/>
      <c r="J619" s="25"/>
      <c r="K619" s="8"/>
      <c r="L619" s="7"/>
      <c r="M619" s="13"/>
      <c r="N619" s="26"/>
      <c r="O619" s="13"/>
    </row>
    <row r="620" customFormat="false" ht="15" hidden="false" customHeight="true" outlineLevel="0" collapsed="false">
      <c r="A620" s="25"/>
      <c r="B620" s="8"/>
      <c r="C620" s="7"/>
      <c r="D620" s="13"/>
      <c r="E620" s="26"/>
      <c r="F620" s="13"/>
      <c r="J620" s="25"/>
      <c r="K620" s="8"/>
      <c r="L620" s="7"/>
      <c r="M620" s="13"/>
      <c r="N620" s="26"/>
      <c r="O620" s="13"/>
    </row>
    <row r="621" customFormat="false" ht="15" hidden="false" customHeight="true" outlineLevel="0" collapsed="false">
      <c r="A621" s="25"/>
      <c r="B621" s="8"/>
      <c r="C621" s="7"/>
      <c r="D621" s="13"/>
      <c r="E621" s="26"/>
      <c r="F621" s="13"/>
      <c r="J621" s="25"/>
      <c r="K621" s="8"/>
      <c r="L621" s="7"/>
      <c r="M621" s="13"/>
      <c r="N621" s="26"/>
      <c r="O621" s="13"/>
    </row>
    <row r="622" customFormat="false" ht="15" hidden="false" customHeight="true" outlineLevel="0" collapsed="false">
      <c r="A622" s="25"/>
      <c r="B622" s="8"/>
      <c r="C622" s="7"/>
      <c r="D622" s="13"/>
      <c r="E622" s="26"/>
      <c r="F622" s="13"/>
      <c r="J622" s="25"/>
      <c r="K622" s="8"/>
      <c r="L622" s="7"/>
      <c r="M622" s="13"/>
      <c r="N622" s="26"/>
      <c r="O622" s="13"/>
    </row>
    <row r="623" customFormat="false" ht="15" hidden="false" customHeight="true" outlineLevel="0" collapsed="false">
      <c r="A623" s="25"/>
      <c r="B623" s="8"/>
      <c r="C623" s="7"/>
      <c r="D623" s="13"/>
      <c r="E623" s="26"/>
      <c r="F623" s="13"/>
      <c r="J623" s="25"/>
      <c r="K623" s="8"/>
      <c r="L623" s="7"/>
      <c r="M623" s="13"/>
      <c r="N623" s="26"/>
      <c r="O623" s="13"/>
    </row>
    <row r="624" customFormat="false" ht="15" hidden="false" customHeight="true" outlineLevel="0" collapsed="false">
      <c r="A624" s="25"/>
      <c r="B624" s="8"/>
      <c r="C624" s="7"/>
      <c r="D624" s="13"/>
      <c r="E624" s="26"/>
      <c r="F624" s="13"/>
      <c r="J624" s="25"/>
      <c r="K624" s="8"/>
      <c r="L624" s="7"/>
      <c r="M624" s="13"/>
      <c r="N624" s="26"/>
      <c r="O624" s="13"/>
    </row>
    <row r="625" customFormat="false" ht="15" hidden="false" customHeight="true" outlineLevel="0" collapsed="false">
      <c r="A625" s="25"/>
      <c r="B625" s="8"/>
      <c r="C625" s="7"/>
      <c r="D625" s="13"/>
      <c r="E625" s="26"/>
      <c r="F625" s="13"/>
      <c r="J625" s="25"/>
      <c r="K625" s="8"/>
      <c r="L625" s="7"/>
      <c r="M625" s="13"/>
      <c r="N625" s="26"/>
      <c r="O625" s="13"/>
    </row>
    <row r="626" customFormat="false" ht="15" hidden="false" customHeight="true" outlineLevel="0" collapsed="false">
      <c r="A626" s="25"/>
      <c r="B626" s="8"/>
      <c r="C626" s="7"/>
      <c r="D626" s="13"/>
      <c r="E626" s="26"/>
      <c r="F626" s="13"/>
      <c r="J626" s="25"/>
      <c r="K626" s="8"/>
      <c r="L626" s="7"/>
      <c r="M626" s="13"/>
      <c r="N626" s="26"/>
      <c r="O626" s="13"/>
    </row>
    <row r="627" customFormat="false" ht="15" hidden="false" customHeight="true" outlineLevel="0" collapsed="false">
      <c r="A627" s="25"/>
      <c r="B627" s="8"/>
      <c r="C627" s="7"/>
      <c r="D627" s="13"/>
      <c r="E627" s="26"/>
      <c r="F627" s="13"/>
      <c r="J627" s="25"/>
      <c r="K627" s="8"/>
      <c r="L627" s="7"/>
      <c r="M627" s="13"/>
      <c r="N627" s="26"/>
      <c r="O627" s="13"/>
    </row>
    <row r="628" customFormat="false" ht="15" hidden="false" customHeight="true" outlineLevel="0" collapsed="false">
      <c r="A628" s="25"/>
      <c r="B628" s="8"/>
      <c r="C628" s="7"/>
      <c r="D628" s="13"/>
      <c r="E628" s="26"/>
      <c r="F628" s="13"/>
      <c r="J628" s="25"/>
      <c r="K628" s="8"/>
      <c r="L628" s="7"/>
      <c r="M628" s="13"/>
      <c r="N628" s="26"/>
      <c r="O628" s="13"/>
    </row>
    <row r="629" customFormat="false" ht="15" hidden="false" customHeight="true" outlineLevel="0" collapsed="false">
      <c r="A629" s="25"/>
      <c r="B629" s="8"/>
      <c r="C629" s="7"/>
      <c r="D629" s="13"/>
      <c r="E629" s="26"/>
      <c r="F629" s="13"/>
      <c r="J629" s="25"/>
      <c r="K629" s="8"/>
      <c r="L629" s="7"/>
      <c r="M629" s="13"/>
      <c r="N629" s="26"/>
      <c r="O629" s="13"/>
    </row>
    <row r="630" customFormat="false" ht="15" hidden="false" customHeight="true" outlineLevel="0" collapsed="false">
      <c r="A630" s="25"/>
      <c r="B630" s="8"/>
      <c r="C630" s="7"/>
      <c r="D630" s="13"/>
      <c r="E630" s="26"/>
      <c r="F630" s="13"/>
      <c r="J630" s="25"/>
      <c r="K630" s="8"/>
      <c r="L630" s="7"/>
      <c r="M630" s="13"/>
      <c r="N630" s="26"/>
      <c r="O630" s="13"/>
    </row>
    <row r="631" customFormat="false" ht="15" hidden="false" customHeight="true" outlineLevel="0" collapsed="false">
      <c r="A631" s="25"/>
      <c r="B631" s="8"/>
      <c r="C631" s="7"/>
      <c r="D631" s="13"/>
      <c r="E631" s="26"/>
      <c r="F631" s="13"/>
      <c r="J631" s="25"/>
      <c r="K631" s="8"/>
      <c r="L631" s="7"/>
      <c r="M631" s="13"/>
      <c r="N631" s="26"/>
      <c r="O631" s="13"/>
    </row>
    <row r="632" customFormat="false" ht="15" hidden="false" customHeight="true" outlineLevel="0" collapsed="false">
      <c r="A632" s="25"/>
      <c r="B632" s="8"/>
      <c r="C632" s="7"/>
      <c r="D632" s="13"/>
      <c r="E632" s="26"/>
      <c r="F632" s="13"/>
      <c r="J632" s="25"/>
      <c r="K632" s="8"/>
      <c r="L632" s="7"/>
      <c r="M632" s="13"/>
      <c r="N632" s="26"/>
      <c r="O632" s="13"/>
    </row>
    <row r="633" customFormat="false" ht="15" hidden="false" customHeight="true" outlineLevel="0" collapsed="false">
      <c r="A633" s="25"/>
      <c r="B633" s="8"/>
      <c r="C633" s="7"/>
      <c r="D633" s="13"/>
      <c r="E633" s="26"/>
      <c r="F633" s="13"/>
      <c r="J633" s="25"/>
      <c r="K633" s="8"/>
      <c r="L633" s="7"/>
      <c r="M633" s="13"/>
      <c r="N633" s="26"/>
      <c r="O633" s="13"/>
    </row>
    <row r="634" customFormat="false" ht="15" hidden="false" customHeight="true" outlineLevel="0" collapsed="false">
      <c r="A634" s="25"/>
      <c r="B634" s="8"/>
      <c r="C634" s="7"/>
      <c r="D634" s="13"/>
      <c r="E634" s="26"/>
      <c r="F634" s="13"/>
      <c r="J634" s="25"/>
      <c r="K634" s="8"/>
      <c r="L634" s="7"/>
      <c r="M634" s="13"/>
      <c r="N634" s="26"/>
      <c r="O634" s="13"/>
    </row>
    <row r="635" customFormat="false" ht="15" hidden="false" customHeight="true" outlineLevel="0" collapsed="false">
      <c r="A635" s="25"/>
      <c r="B635" s="8"/>
      <c r="C635" s="7"/>
      <c r="D635" s="13"/>
      <c r="E635" s="26"/>
      <c r="F635" s="13"/>
      <c r="J635" s="25"/>
      <c r="K635" s="8"/>
      <c r="L635" s="7"/>
      <c r="M635" s="13"/>
      <c r="N635" s="26"/>
      <c r="O635" s="13"/>
    </row>
    <row r="636" customFormat="false" ht="15" hidden="false" customHeight="true" outlineLevel="0" collapsed="false">
      <c r="A636" s="25"/>
      <c r="B636" s="8"/>
      <c r="C636" s="7"/>
      <c r="D636" s="13"/>
      <c r="E636" s="26"/>
      <c r="F636" s="13"/>
      <c r="J636" s="25"/>
      <c r="K636" s="8"/>
      <c r="L636" s="7"/>
      <c r="M636" s="13"/>
      <c r="N636" s="26"/>
      <c r="O636" s="13"/>
    </row>
    <row r="637" customFormat="false" ht="15" hidden="false" customHeight="true" outlineLevel="0" collapsed="false">
      <c r="A637" s="25"/>
      <c r="B637" s="8"/>
      <c r="C637" s="7"/>
      <c r="D637" s="13"/>
      <c r="E637" s="26"/>
      <c r="F637" s="13"/>
      <c r="J637" s="25"/>
      <c r="K637" s="8"/>
      <c r="L637" s="7"/>
      <c r="M637" s="13"/>
      <c r="N637" s="26"/>
      <c r="O637" s="13"/>
    </row>
    <row r="638" customFormat="false" ht="15" hidden="false" customHeight="true" outlineLevel="0" collapsed="false">
      <c r="A638" s="25"/>
      <c r="B638" s="8"/>
      <c r="C638" s="7"/>
      <c r="D638" s="13"/>
      <c r="E638" s="26"/>
      <c r="F638" s="13"/>
      <c r="J638" s="25"/>
      <c r="K638" s="8"/>
      <c r="L638" s="7"/>
      <c r="M638" s="13"/>
      <c r="N638" s="26"/>
      <c r="O638" s="13"/>
    </row>
    <row r="639" customFormat="false" ht="15" hidden="false" customHeight="true" outlineLevel="0" collapsed="false">
      <c r="A639" s="25"/>
      <c r="B639" s="8"/>
      <c r="C639" s="7"/>
      <c r="D639" s="27"/>
      <c r="E639" s="26"/>
      <c r="F639" s="13"/>
      <c r="J639" s="25"/>
      <c r="K639" s="8"/>
      <c r="L639" s="7"/>
      <c r="M639" s="13"/>
      <c r="N639" s="26"/>
      <c r="O639" s="13"/>
    </row>
    <row r="640" customFormat="false" ht="15" hidden="false" customHeight="true" outlineLevel="0" collapsed="false">
      <c r="A640" s="25"/>
      <c r="B640" s="8"/>
      <c r="C640" s="7"/>
      <c r="D640" s="13"/>
      <c r="E640" s="26"/>
      <c r="F640" s="13"/>
      <c r="J640" s="25"/>
      <c r="K640" s="8"/>
      <c r="L640" s="7"/>
      <c r="M640" s="13"/>
      <c r="N640" s="26"/>
      <c r="O640" s="13"/>
    </row>
    <row r="641" customFormat="false" ht="15" hidden="false" customHeight="true" outlineLevel="0" collapsed="false">
      <c r="A641" s="25"/>
      <c r="B641" s="8"/>
      <c r="C641" s="7"/>
      <c r="D641" s="13"/>
      <c r="E641" s="26"/>
      <c r="F641" s="13"/>
      <c r="J641" s="25"/>
      <c r="K641" s="8"/>
      <c r="L641" s="7"/>
      <c r="M641" s="27"/>
      <c r="N641" s="26"/>
      <c r="O641" s="13"/>
    </row>
    <row r="642" customFormat="false" ht="15" hidden="false" customHeight="true" outlineLevel="0" collapsed="false">
      <c r="A642" s="25"/>
      <c r="B642" s="8"/>
      <c r="C642" s="7"/>
      <c r="D642" s="13"/>
      <c r="E642" s="26"/>
      <c r="F642" s="13"/>
      <c r="J642" s="25"/>
      <c r="K642" s="8"/>
      <c r="L642" s="7"/>
      <c r="M642" s="13"/>
      <c r="N642" s="26"/>
      <c r="O642" s="13"/>
    </row>
    <row r="643" customFormat="false" ht="15" hidden="false" customHeight="true" outlineLevel="0" collapsed="false">
      <c r="A643" s="25"/>
      <c r="B643" s="8"/>
      <c r="C643" s="7"/>
      <c r="D643" s="13"/>
      <c r="E643" s="26"/>
      <c r="F643" s="13"/>
      <c r="J643" s="25"/>
      <c r="K643" s="8"/>
      <c r="L643" s="7"/>
      <c r="M643" s="13"/>
      <c r="N643" s="26"/>
      <c r="O643" s="13"/>
    </row>
    <row r="644" customFormat="false" ht="15" hidden="false" customHeight="true" outlineLevel="0" collapsed="false">
      <c r="A644" s="25"/>
      <c r="B644" s="8"/>
      <c r="C644" s="7"/>
      <c r="D644" s="13"/>
      <c r="E644" s="26"/>
      <c r="F644" s="13"/>
      <c r="J644" s="25"/>
      <c r="K644" s="8"/>
      <c r="L644" s="7"/>
      <c r="M644" s="13"/>
      <c r="N644" s="26"/>
      <c r="O644" s="13"/>
    </row>
    <row r="645" customFormat="false" ht="15" hidden="false" customHeight="true" outlineLevel="0" collapsed="false">
      <c r="A645" s="25"/>
      <c r="B645" s="8"/>
      <c r="C645" s="7"/>
      <c r="D645" s="13"/>
      <c r="E645" s="26"/>
      <c r="F645" s="13"/>
      <c r="J645" s="25"/>
      <c r="K645" s="8"/>
      <c r="L645" s="7"/>
      <c r="M645" s="13"/>
      <c r="N645" s="26"/>
      <c r="O645" s="13"/>
    </row>
    <row r="646" customFormat="false" ht="15" hidden="false" customHeight="true" outlineLevel="0" collapsed="false">
      <c r="A646" s="25"/>
      <c r="B646" s="8"/>
      <c r="C646" s="7"/>
      <c r="D646" s="13"/>
      <c r="E646" s="26"/>
      <c r="F646" s="13"/>
      <c r="J646" s="25"/>
      <c r="K646" s="8"/>
      <c r="L646" s="7"/>
      <c r="M646" s="13"/>
      <c r="N646" s="26"/>
      <c r="O646" s="13"/>
    </row>
    <row r="647" customFormat="false" ht="15" hidden="false" customHeight="true" outlineLevel="0" collapsed="false">
      <c r="A647" s="25"/>
      <c r="B647" s="8"/>
      <c r="C647" s="7"/>
      <c r="D647" s="13"/>
      <c r="E647" s="26"/>
      <c r="F647" s="13"/>
      <c r="J647" s="25"/>
      <c r="K647" s="8"/>
      <c r="L647" s="7"/>
      <c r="M647" s="13"/>
      <c r="N647" s="26"/>
      <c r="O647" s="13"/>
    </row>
    <row r="648" customFormat="false" ht="15" hidden="false" customHeight="true" outlineLevel="0" collapsed="false">
      <c r="A648" s="25"/>
      <c r="B648" s="8"/>
      <c r="C648" s="7"/>
      <c r="D648" s="13"/>
      <c r="E648" s="26"/>
      <c r="F648" s="13"/>
      <c r="J648" s="25"/>
      <c r="K648" s="8"/>
      <c r="L648" s="7"/>
      <c r="M648" s="13"/>
      <c r="N648" s="26"/>
      <c r="O648" s="13"/>
    </row>
    <row r="649" customFormat="false" ht="15" hidden="false" customHeight="true" outlineLevel="0" collapsed="false">
      <c r="A649" s="25"/>
      <c r="B649" s="8"/>
      <c r="C649" s="7"/>
      <c r="D649" s="13"/>
      <c r="E649" s="26"/>
      <c r="F649" s="13"/>
      <c r="J649" s="25"/>
      <c r="K649" s="8"/>
      <c r="L649" s="7"/>
      <c r="M649" s="13"/>
      <c r="N649" s="26"/>
      <c r="O649" s="13"/>
    </row>
    <row r="650" customFormat="false" ht="15" hidden="false" customHeight="true" outlineLevel="0" collapsed="false">
      <c r="A650" s="25"/>
      <c r="B650" s="8"/>
      <c r="C650" s="7"/>
      <c r="D650" s="13"/>
      <c r="E650" s="26"/>
      <c r="F650" s="13"/>
      <c r="J650" s="25"/>
      <c r="K650" s="8"/>
      <c r="L650" s="7"/>
      <c r="M650" s="13"/>
      <c r="N650" s="26"/>
      <c r="O650" s="13"/>
    </row>
    <row r="651" customFormat="false" ht="15" hidden="false" customHeight="true" outlineLevel="0" collapsed="false">
      <c r="A651" s="25"/>
      <c r="B651" s="8"/>
      <c r="C651" s="7"/>
      <c r="D651" s="13"/>
      <c r="E651" s="26"/>
      <c r="F651" s="13"/>
      <c r="J651" s="25"/>
      <c r="K651" s="8"/>
      <c r="L651" s="7"/>
      <c r="M651" s="13"/>
      <c r="N651" s="26"/>
      <c r="O651" s="13"/>
    </row>
    <row r="652" customFormat="false" ht="15" hidden="false" customHeight="true" outlineLevel="0" collapsed="false">
      <c r="A652" s="25"/>
      <c r="B652" s="8"/>
      <c r="C652" s="7"/>
      <c r="D652" s="13"/>
      <c r="E652" s="26"/>
      <c r="F652" s="13"/>
      <c r="J652" s="25"/>
      <c r="K652" s="8"/>
      <c r="L652" s="7"/>
      <c r="M652" s="13"/>
      <c r="N652" s="26"/>
      <c r="O652" s="13"/>
    </row>
    <row r="653" customFormat="false" ht="15" hidden="false" customHeight="true" outlineLevel="0" collapsed="false">
      <c r="A653" s="25"/>
      <c r="B653" s="8"/>
      <c r="C653" s="7"/>
      <c r="D653" s="13"/>
      <c r="E653" s="26"/>
      <c r="F653" s="13"/>
      <c r="J653" s="25"/>
      <c r="K653" s="8"/>
      <c r="L653" s="7"/>
      <c r="M653" s="13"/>
      <c r="N653" s="26"/>
      <c r="O653" s="13"/>
    </row>
    <row r="654" customFormat="false" ht="15" hidden="false" customHeight="true" outlineLevel="0" collapsed="false">
      <c r="A654" s="25"/>
      <c r="B654" s="8"/>
      <c r="C654" s="7"/>
      <c r="D654" s="13"/>
      <c r="E654" s="26"/>
      <c r="F654" s="13"/>
      <c r="J654" s="25"/>
      <c r="K654" s="8"/>
      <c r="L654" s="7"/>
      <c r="M654" s="13"/>
      <c r="N654" s="26"/>
      <c r="O654" s="13"/>
    </row>
    <row r="655" customFormat="false" ht="15" hidden="false" customHeight="true" outlineLevel="0" collapsed="false">
      <c r="A655" s="25"/>
      <c r="B655" s="8"/>
      <c r="C655" s="7"/>
      <c r="D655" s="13"/>
      <c r="E655" s="26"/>
      <c r="F655" s="13"/>
      <c r="J655" s="25"/>
      <c r="K655" s="8"/>
      <c r="L655" s="7"/>
      <c r="M655" s="13"/>
      <c r="N655" s="26"/>
      <c r="O655" s="13"/>
    </row>
    <row r="656" customFormat="false" ht="15" hidden="false" customHeight="true" outlineLevel="0" collapsed="false">
      <c r="A656" s="25"/>
      <c r="B656" s="8"/>
      <c r="C656" s="7"/>
      <c r="D656" s="13"/>
      <c r="E656" s="26"/>
      <c r="F656" s="13"/>
      <c r="J656" s="25"/>
      <c r="K656" s="8"/>
      <c r="L656" s="7"/>
      <c r="M656" s="13"/>
      <c r="N656" s="26"/>
      <c r="O656" s="13"/>
    </row>
    <row r="657" customFormat="false" ht="15" hidden="false" customHeight="true" outlineLevel="0" collapsed="false">
      <c r="A657" s="25"/>
      <c r="B657" s="8"/>
      <c r="C657" s="7"/>
      <c r="D657" s="13"/>
      <c r="E657" s="26"/>
      <c r="F657" s="13"/>
      <c r="J657" s="25"/>
      <c r="K657" s="8"/>
      <c r="L657" s="7"/>
      <c r="M657" s="13"/>
      <c r="N657" s="26"/>
      <c r="O657" s="13"/>
    </row>
    <row r="658" customFormat="false" ht="15" hidden="false" customHeight="true" outlineLevel="0" collapsed="false">
      <c r="A658" s="25"/>
      <c r="B658" s="8"/>
      <c r="C658" s="7"/>
      <c r="D658" s="13"/>
      <c r="E658" s="26"/>
      <c r="F658" s="13"/>
      <c r="J658" s="25"/>
      <c r="K658" s="8"/>
      <c r="L658" s="7"/>
      <c r="M658" s="13"/>
      <c r="N658" s="26"/>
      <c r="O658" s="13"/>
    </row>
    <row r="659" customFormat="false" ht="15" hidden="false" customHeight="true" outlineLevel="0" collapsed="false">
      <c r="A659" s="25"/>
      <c r="B659" s="8"/>
      <c r="C659" s="7"/>
      <c r="D659" s="13"/>
      <c r="E659" s="26"/>
      <c r="F659" s="13"/>
      <c r="J659" s="25"/>
      <c r="K659" s="8"/>
      <c r="L659" s="7"/>
      <c r="M659" s="13"/>
      <c r="N659" s="26"/>
      <c r="O659" s="13"/>
    </row>
    <row r="660" customFormat="false" ht="15" hidden="false" customHeight="true" outlineLevel="0" collapsed="false">
      <c r="A660" s="25"/>
      <c r="B660" s="8"/>
      <c r="C660" s="7"/>
      <c r="D660" s="13"/>
      <c r="E660" s="26"/>
      <c r="F660" s="13"/>
      <c r="J660" s="25"/>
      <c r="K660" s="8"/>
      <c r="L660" s="7"/>
      <c r="M660" s="13"/>
      <c r="N660" s="26"/>
      <c r="O660" s="13"/>
    </row>
    <row r="661" customFormat="false" ht="15" hidden="false" customHeight="true" outlineLevel="0" collapsed="false">
      <c r="A661" s="25"/>
      <c r="B661" s="8"/>
      <c r="C661" s="7"/>
      <c r="D661" s="28"/>
      <c r="E661" s="26"/>
      <c r="F661" s="29"/>
      <c r="J661" s="25"/>
      <c r="K661" s="8"/>
      <c r="L661" s="7"/>
      <c r="M661" s="13"/>
      <c r="N661" s="26"/>
      <c r="O661" s="13"/>
    </row>
    <row r="662" customFormat="false" ht="15" hidden="false" customHeight="true" outlineLevel="0" collapsed="false">
      <c r="A662" s="25"/>
      <c r="B662" s="8"/>
      <c r="C662" s="7"/>
      <c r="D662" s="28"/>
      <c r="E662" s="26"/>
      <c r="F662" s="29"/>
      <c r="J662" s="25"/>
      <c r="K662" s="8"/>
      <c r="L662" s="7"/>
      <c r="M662" s="13"/>
      <c r="N662" s="26"/>
      <c r="O662" s="13"/>
    </row>
    <row r="663" customFormat="false" ht="15" hidden="false" customHeight="true" outlineLevel="0" collapsed="false">
      <c r="A663" s="25"/>
      <c r="B663" s="8"/>
      <c r="C663" s="7"/>
      <c r="D663" s="28"/>
      <c r="E663" s="26"/>
      <c r="F663" s="29"/>
      <c r="J663" s="25"/>
      <c r="K663" s="8"/>
      <c r="L663" s="7"/>
      <c r="M663" s="28"/>
      <c r="N663" s="26"/>
      <c r="O663" s="29"/>
    </row>
    <row r="664" customFormat="false" ht="15" hidden="false" customHeight="true" outlineLevel="0" collapsed="false">
      <c r="A664" s="25"/>
      <c r="B664" s="8"/>
      <c r="C664" s="7"/>
      <c r="D664" s="28"/>
      <c r="E664" s="26"/>
      <c r="F664" s="29"/>
      <c r="J664" s="25"/>
      <c r="K664" s="8"/>
      <c r="L664" s="7"/>
      <c r="M664" s="28"/>
      <c r="N664" s="26"/>
      <c r="O664" s="29"/>
    </row>
    <row r="665" customFormat="false" ht="15" hidden="false" customHeight="true" outlineLevel="0" collapsed="false">
      <c r="A665" s="25"/>
      <c r="B665" s="8"/>
      <c r="C665" s="7"/>
      <c r="D665" s="28"/>
      <c r="E665" s="26"/>
      <c r="F665" s="29"/>
      <c r="J665" s="25"/>
      <c r="K665" s="8"/>
      <c r="L665" s="7"/>
      <c r="M665" s="28"/>
      <c r="N665" s="26"/>
      <c r="O665" s="29"/>
    </row>
    <row r="666" customFormat="false" ht="15" hidden="false" customHeight="true" outlineLevel="0" collapsed="false">
      <c r="A666" s="25"/>
      <c r="B666" s="8"/>
      <c r="C666" s="7"/>
      <c r="D666" s="28"/>
      <c r="E666" s="26"/>
      <c r="F666" s="29"/>
      <c r="J666" s="25"/>
      <c r="K666" s="8"/>
      <c r="L666" s="7"/>
      <c r="M666" s="28"/>
      <c r="N666" s="26"/>
      <c r="O666" s="29"/>
    </row>
    <row r="667" customFormat="false" ht="15" hidden="false" customHeight="true" outlineLevel="0" collapsed="false">
      <c r="A667" s="25"/>
      <c r="B667" s="8"/>
      <c r="C667" s="7"/>
      <c r="D667" s="28"/>
      <c r="E667" s="26"/>
      <c r="F667" s="29"/>
      <c r="J667" s="25"/>
      <c r="K667" s="8"/>
      <c r="L667" s="7"/>
      <c r="M667" s="28"/>
      <c r="N667" s="26"/>
      <c r="O667" s="29"/>
    </row>
    <row r="668" customFormat="false" ht="15" hidden="false" customHeight="true" outlineLevel="0" collapsed="false">
      <c r="A668" s="25"/>
      <c r="B668" s="8"/>
      <c r="C668" s="7"/>
      <c r="D668" s="28"/>
      <c r="E668" s="26"/>
      <c r="F668" s="29"/>
      <c r="J668" s="25"/>
      <c r="K668" s="8"/>
      <c r="L668" s="7"/>
      <c r="M668" s="28"/>
      <c r="N668" s="26"/>
      <c r="O668" s="29"/>
    </row>
    <row r="669" customFormat="false" ht="15" hidden="false" customHeight="true" outlineLevel="0" collapsed="false">
      <c r="A669" s="25"/>
      <c r="B669" s="8"/>
      <c r="C669" s="7"/>
      <c r="D669" s="28"/>
      <c r="E669" s="26"/>
      <c r="F669" s="29"/>
      <c r="J669" s="25"/>
      <c r="K669" s="8"/>
      <c r="L669" s="7"/>
      <c r="M669" s="28"/>
      <c r="N669" s="26"/>
      <c r="O669" s="29"/>
    </row>
    <row r="670" customFormat="false" ht="15" hidden="false" customHeight="true" outlineLevel="0" collapsed="false">
      <c r="A670" s="25"/>
      <c r="B670" s="8"/>
      <c r="C670" s="7"/>
      <c r="D670" s="13"/>
      <c r="E670" s="26"/>
      <c r="F670" s="29"/>
      <c r="J670" s="25"/>
      <c r="K670" s="8"/>
      <c r="L670" s="7"/>
      <c r="M670" s="28"/>
      <c r="N670" s="26"/>
      <c r="O670" s="29"/>
    </row>
    <row r="671" customFormat="false" ht="15" hidden="false" customHeight="true" outlineLevel="0" collapsed="false">
      <c r="A671" s="25"/>
      <c r="B671" s="8"/>
      <c r="C671" s="7"/>
      <c r="D671" s="28"/>
      <c r="E671" s="26"/>
      <c r="F671" s="29"/>
      <c r="J671" s="25"/>
      <c r="K671" s="8"/>
      <c r="L671" s="7"/>
      <c r="M671" s="28"/>
      <c r="N671" s="26"/>
      <c r="O671" s="29"/>
    </row>
    <row r="672" customFormat="false" ht="15" hidden="false" customHeight="true" outlineLevel="0" collapsed="false">
      <c r="A672" s="25"/>
      <c r="B672" s="8"/>
      <c r="C672" s="7"/>
      <c r="D672" s="28"/>
      <c r="E672" s="26"/>
      <c r="F672" s="29"/>
      <c r="J672" s="25"/>
      <c r="K672" s="8"/>
      <c r="L672" s="7"/>
      <c r="M672" s="13"/>
      <c r="N672" s="26"/>
      <c r="O672" s="29"/>
    </row>
    <row r="673" customFormat="false" ht="15" hidden="false" customHeight="true" outlineLevel="0" collapsed="false">
      <c r="A673" s="25"/>
      <c r="B673" s="8"/>
      <c r="C673" s="7"/>
      <c r="D673" s="28"/>
      <c r="E673" s="26"/>
      <c r="F673" s="29"/>
      <c r="J673" s="25"/>
      <c r="K673" s="8"/>
      <c r="L673" s="7"/>
      <c r="M673" s="28"/>
      <c r="N673" s="26"/>
      <c r="O673" s="29"/>
    </row>
    <row r="674" customFormat="false" ht="15" hidden="false" customHeight="true" outlineLevel="0" collapsed="false">
      <c r="A674" s="25"/>
      <c r="B674" s="8"/>
      <c r="C674" s="7"/>
      <c r="D674" s="28"/>
      <c r="E674" s="26"/>
      <c r="F674" s="29"/>
      <c r="J674" s="25"/>
      <c r="K674" s="8"/>
      <c r="L674" s="7"/>
      <c r="M674" s="28"/>
      <c r="N674" s="26"/>
      <c r="O674" s="29"/>
    </row>
    <row r="675" customFormat="false" ht="15" hidden="false" customHeight="true" outlineLevel="0" collapsed="false">
      <c r="A675" s="25"/>
      <c r="B675" s="8"/>
      <c r="C675" s="7"/>
      <c r="D675" s="28"/>
      <c r="E675" s="26"/>
      <c r="F675" s="29"/>
      <c r="J675" s="25"/>
      <c r="K675" s="8"/>
      <c r="L675" s="7"/>
      <c r="M675" s="28"/>
      <c r="N675" s="26"/>
      <c r="O675" s="29"/>
    </row>
    <row r="676" customFormat="false" ht="15" hidden="false" customHeight="true" outlineLevel="0" collapsed="false">
      <c r="A676" s="25"/>
      <c r="B676" s="8"/>
      <c r="C676" s="7"/>
      <c r="D676" s="28"/>
      <c r="E676" s="26"/>
      <c r="F676" s="29"/>
      <c r="J676" s="25"/>
      <c r="K676" s="8"/>
      <c r="L676" s="7"/>
      <c r="M676" s="28"/>
      <c r="N676" s="26"/>
      <c r="O676" s="29"/>
    </row>
    <row r="677" customFormat="false" ht="15" hidden="false" customHeight="true" outlineLevel="0" collapsed="false">
      <c r="A677" s="25"/>
      <c r="B677" s="8"/>
      <c r="C677" s="7"/>
      <c r="D677" s="28"/>
      <c r="E677" s="26"/>
      <c r="F677" s="29"/>
      <c r="J677" s="25"/>
      <c r="K677" s="8"/>
      <c r="L677" s="7"/>
      <c r="M677" s="28"/>
      <c r="N677" s="26"/>
      <c r="O677" s="29"/>
    </row>
    <row r="678" customFormat="false" ht="15" hidden="false" customHeight="true" outlineLevel="0" collapsed="false">
      <c r="A678" s="25"/>
      <c r="B678" s="8"/>
      <c r="C678" s="7"/>
      <c r="D678" s="28"/>
      <c r="E678" s="26"/>
      <c r="F678" s="29"/>
      <c r="J678" s="25"/>
      <c r="K678" s="8"/>
      <c r="L678" s="7"/>
      <c r="M678" s="28"/>
      <c r="N678" s="26"/>
      <c r="O678" s="29"/>
    </row>
    <row r="679" customFormat="false" ht="15" hidden="false" customHeight="true" outlineLevel="0" collapsed="false">
      <c r="A679" s="25"/>
      <c r="B679" s="8"/>
      <c r="C679" s="7"/>
      <c r="D679" s="30"/>
      <c r="E679" s="26"/>
      <c r="F679" s="29"/>
      <c r="J679" s="25"/>
      <c r="K679" s="8"/>
      <c r="L679" s="7"/>
      <c r="M679" s="28"/>
      <c r="N679" s="26"/>
      <c r="O679" s="29"/>
    </row>
    <row r="680" customFormat="false" ht="15" hidden="false" customHeight="true" outlineLevel="0" collapsed="false">
      <c r="A680" s="25"/>
      <c r="B680" s="8"/>
      <c r="C680" s="7"/>
      <c r="D680" s="28"/>
      <c r="E680" s="26"/>
      <c r="F680" s="29"/>
      <c r="J680" s="25"/>
      <c r="K680" s="8"/>
      <c r="L680" s="7"/>
      <c r="M680" s="28"/>
      <c r="N680" s="26"/>
      <c r="O680" s="29"/>
    </row>
    <row r="681" customFormat="false" ht="15" hidden="false" customHeight="true" outlineLevel="0" collapsed="false">
      <c r="A681" s="25"/>
      <c r="B681" s="8"/>
      <c r="C681" s="7"/>
      <c r="D681" s="28"/>
      <c r="E681" s="26"/>
      <c r="F681" s="29"/>
      <c r="J681" s="25"/>
      <c r="K681" s="8"/>
      <c r="L681" s="7"/>
      <c r="M681" s="30"/>
      <c r="N681" s="26"/>
      <c r="O681" s="29"/>
    </row>
    <row r="682" customFormat="false" ht="15" hidden="false" customHeight="true" outlineLevel="0" collapsed="false">
      <c r="A682" s="25"/>
      <c r="B682" s="8"/>
      <c r="C682" s="7"/>
      <c r="D682" s="13"/>
      <c r="E682" s="26"/>
      <c r="F682" s="29"/>
      <c r="J682" s="25"/>
      <c r="K682" s="8"/>
      <c r="L682" s="7"/>
      <c r="M682" s="28"/>
      <c r="N682" s="26"/>
      <c r="O682" s="29"/>
    </row>
    <row r="683" customFormat="false" ht="15" hidden="false" customHeight="true" outlineLevel="0" collapsed="false">
      <c r="A683" s="25"/>
      <c r="B683" s="8"/>
      <c r="C683" s="7"/>
      <c r="D683" s="30"/>
      <c r="E683" s="26"/>
      <c r="F683" s="29"/>
      <c r="J683" s="25"/>
      <c r="K683" s="8"/>
      <c r="L683" s="7"/>
      <c r="M683" s="28"/>
      <c r="N683" s="26"/>
      <c r="O683" s="29"/>
    </row>
    <row r="684" customFormat="false" ht="15" hidden="false" customHeight="true" outlineLevel="0" collapsed="false">
      <c r="A684" s="25"/>
      <c r="B684" s="8"/>
      <c r="C684" s="7"/>
      <c r="D684" s="31"/>
      <c r="E684" s="26"/>
      <c r="F684" s="29"/>
      <c r="J684" s="25"/>
      <c r="K684" s="8"/>
      <c r="L684" s="7"/>
      <c r="M684" s="13"/>
      <c r="N684" s="26"/>
      <c r="O684" s="29"/>
    </row>
    <row r="685" customFormat="false" ht="15" hidden="false" customHeight="true" outlineLevel="0" collapsed="false">
      <c r="A685" s="25"/>
      <c r="B685" s="8"/>
      <c r="C685" s="7"/>
      <c r="D685" s="31"/>
      <c r="E685" s="26"/>
      <c r="F685" s="29"/>
      <c r="J685" s="25"/>
      <c r="K685" s="8"/>
      <c r="L685" s="7"/>
      <c r="M685" s="30"/>
      <c r="N685" s="26"/>
      <c r="O685" s="29"/>
    </row>
    <row r="686" customFormat="false" ht="15" hidden="false" customHeight="true" outlineLevel="0" collapsed="false">
      <c r="A686" s="25"/>
      <c r="B686" s="8"/>
      <c r="C686" s="7"/>
      <c r="D686" s="32"/>
      <c r="E686" s="26"/>
      <c r="F686" s="29"/>
      <c r="J686" s="25"/>
      <c r="K686" s="8"/>
      <c r="L686" s="7"/>
      <c r="M686" s="31"/>
      <c r="N686" s="26"/>
      <c r="O686" s="29"/>
    </row>
    <row r="687" customFormat="false" ht="15" hidden="false" customHeight="true" outlineLevel="0" collapsed="false">
      <c r="A687" s="25"/>
      <c r="B687" s="8"/>
      <c r="C687" s="7"/>
      <c r="D687" s="13"/>
      <c r="E687" s="26"/>
      <c r="F687" s="13"/>
      <c r="J687" s="25"/>
      <c r="K687" s="8"/>
      <c r="L687" s="7"/>
      <c r="M687" s="31"/>
      <c r="N687" s="26"/>
      <c r="O687" s="29"/>
    </row>
    <row r="688" customFormat="false" ht="15" hidden="false" customHeight="true" outlineLevel="0" collapsed="false">
      <c r="A688" s="25"/>
      <c r="B688" s="8"/>
      <c r="C688" s="7"/>
      <c r="D688" s="13"/>
      <c r="E688" s="26"/>
      <c r="F688" s="13"/>
      <c r="J688" s="25"/>
      <c r="K688" s="8"/>
      <c r="L688" s="7"/>
      <c r="M688" s="32"/>
      <c r="N688" s="26"/>
      <c r="O688" s="29"/>
    </row>
    <row r="689" customFormat="false" ht="15" hidden="false" customHeight="true" outlineLevel="0" collapsed="false">
      <c r="A689" s="25"/>
      <c r="B689" s="8"/>
      <c r="C689" s="7"/>
      <c r="D689" s="13"/>
      <c r="E689" s="26"/>
      <c r="F689" s="13"/>
      <c r="J689" s="25"/>
      <c r="K689" s="8"/>
      <c r="L689" s="7"/>
      <c r="M689" s="13"/>
      <c r="N689" s="26"/>
      <c r="O689" s="13"/>
    </row>
    <row r="690" customFormat="false" ht="15" hidden="false" customHeight="true" outlineLevel="0" collapsed="false">
      <c r="A690" s="25"/>
      <c r="B690" s="8"/>
      <c r="C690" s="7"/>
      <c r="D690" s="13"/>
      <c r="E690" s="26"/>
      <c r="F690" s="13"/>
      <c r="J690" s="25"/>
      <c r="K690" s="8"/>
      <c r="L690" s="7"/>
      <c r="M690" s="13"/>
      <c r="N690" s="26"/>
      <c r="O690" s="13"/>
    </row>
    <row r="691" customFormat="false" ht="15" hidden="false" customHeight="true" outlineLevel="0" collapsed="false">
      <c r="A691" s="25"/>
      <c r="B691" s="8"/>
      <c r="C691" s="7"/>
      <c r="D691" s="13"/>
      <c r="E691" s="26"/>
      <c r="F691" s="13"/>
      <c r="J691" s="25"/>
      <c r="K691" s="8"/>
      <c r="L691" s="7"/>
      <c r="M691" s="13"/>
      <c r="N691" s="26"/>
      <c r="O691" s="13"/>
    </row>
    <row r="692" customFormat="false" ht="15" hidden="false" customHeight="true" outlineLevel="0" collapsed="false">
      <c r="A692" s="25"/>
      <c r="B692" s="8"/>
      <c r="C692" s="7"/>
      <c r="D692" s="13"/>
      <c r="E692" s="26"/>
      <c r="F692" s="13"/>
      <c r="J692" s="25"/>
      <c r="K692" s="8"/>
      <c r="L692" s="7"/>
      <c r="M692" s="13"/>
      <c r="N692" s="26"/>
      <c r="O692" s="13"/>
    </row>
    <row r="693" customFormat="false" ht="15" hidden="false" customHeight="true" outlineLevel="0" collapsed="false">
      <c r="A693" s="25"/>
      <c r="B693" s="8"/>
      <c r="C693" s="7"/>
      <c r="D693" s="13"/>
      <c r="E693" s="26"/>
      <c r="F693" s="13"/>
      <c r="J693" s="25"/>
      <c r="K693" s="8"/>
      <c r="L693" s="7"/>
      <c r="M693" s="13"/>
      <c r="N693" s="26"/>
      <c r="O693" s="13"/>
    </row>
    <row r="694" customFormat="false" ht="15" hidden="false" customHeight="true" outlineLevel="0" collapsed="false">
      <c r="A694" s="25"/>
      <c r="B694" s="8"/>
      <c r="C694" s="7"/>
      <c r="D694" s="13"/>
      <c r="E694" s="26"/>
      <c r="F694" s="13"/>
      <c r="J694" s="25"/>
      <c r="K694" s="8"/>
      <c r="L694" s="7"/>
      <c r="M694" s="13"/>
      <c r="N694" s="26"/>
      <c r="O694" s="13"/>
    </row>
    <row r="695" customFormat="false" ht="15" hidden="false" customHeight="true" outlineLevel="0" collapsed="false">
      <c r="A695" s="25"/>
      <c r="B695" s="8"/>
      <c r="C695" s="7"/>
      <c r="D695" s="13"/>
      <c r="E695" s="26"/>
      <c r="F695" s="13"/>
      <c r="J695" s="25"/>
      <c r="K695" s="8"/>
      <c r="L695" s="7"/>
      <c r="M695" s="13"/>
      <c r="N695" s="26"/>
      <c r="O695" s="13"/>
    </row>
    <row r="696" customFormat="false" ht="15" hidden="false" customHeight="true" outlineLevel="0" collapsed="false">
      <c r="A696" s="25"/>
      <c r="B696" s="8"/>
      <c r="C696" s="7"/>
      <c r="D696" s="13"/>
      <c r="E696" s="26"/>
      <c r="F696" s="13"/>
      <c r="J696" s="25"/>
      <c r="K696" s="8"/>
      <c r="L696" s="7"/>
      <c r="M696" s="13"/>
      <c r="N696" s="26"/>
      <c r="O696" s="13"/>
    </row>
    <row r="697" customFormat="false" ht="15" hidden="false" customHeight="true" outlineLevel="0" collapsed="false">
      <c r="A697" s="25"/>
      <c r="B697" s="8"/>
      <c r="C697" s="7"/>
      <c r="D697" s="13"/>
      <c r="E697" s="26"/>
      <c r="F697" s="13"/>
      <c r="J697" s="25"/>
      <c r="K697" s="8"/>
      <c r="L697" s="7"/>
      <c r="M697" s="13"/>
      <c r="N697" s="26"/>
      <c r="O697" s="13"/>
    </row>
    <row r="698" customFormat="false" ht="15" hidden="false" customHeight="true" outlineLevel="0" collapsed="false">
      <c r="A698" s="25"/>
      <c r="B698" s="8"/>
      <c r="C698" s="7"/>
      <c r="D698" s="13"/>
      <c r="E698" s="26"/>
      <c r="F698" s="13"/>
      <c r="J698" s="25"/>
      <c r="K698" s="8"/>
      <c r="L698" s="7"/>
      <c r="M698" s="13"/>
      <c r="N698" s="26"/>
      <c r="O698" s="13"/>
    </row>
    <row r="699" customFormat="false" ht="15" hidden="false" customHeight="true" outlineLevel="0" collapsed="false">
      <c r="A699" s="25"/>
      <c r="B699" s="8"/>
      <c r="C699" s="7"/>
      <c r="D699" s="13"/>
      <c r="E699" s="26"/>
      <c r="F699" s="13"/>
      <c r="J699" s="25"/>
      <c r="K699" s="8"/>
      <c r="L699" s="7"/>
      <c r="M699" s="13"/>
      <c r="N699" s="26"/>
      <c r="O699" s="13"/>
    </row>
    <row r="700" customFormat="false" ht="15" hidden="false" customHeight="true" outlineLevel="0" collapsed="false">
      <c r="A700" s="25"/>
      <c r="B700" s="8"/>
      <c r="C700" s="7"/>
      <c r="D700" s="13"/>
      <c r="E700" s="26"/>
      <c r="F700" s="13"/>
      <c r="J700" s="25"/>
      <c r="K700" s="8"/>
      <c r="L700" s="7"/>
      <c r="M700" s="13"/>
      <c r="N700" s="26"/>
      <c r="O700" s="13"/>
    </row>
    <row r="701" customFormat="false" ht="15" hidden="false" customHeight="true" outlineLevel="0" collapsed="false">
      <c r="A701" s="25"/>
      <c r="B701" s="8"/>
      <c r="C701" s="7"/>
      <c r="D701" s="13"/>
      <c r="E701" s="26"/>
      <c r="F701" s="13"/>
      <c r="J701" s="25"/>
      <c r="K701" s="8"/>
      <c r="L701" s="7"/>
      <c r="M701" s="13"/>
      <c r="N701" s="26"/>
      <c r="O701" s="13"/>
    </row>
    <row r="702" customFormat="false" ht="15" hidden="false" customHeight="true" outlineLevel="0" collapsed="false">
      <c r="A702" s="25"/>
      <c r="B702" s="8"/>
      <c r="C702" s="7"/>
      <c r="D702" s="13"/>
      <c r="E702" s="26"/>
      <c r="F702" s="13"/>
      <c r="J702" s="25"/>
      <c r="K702" s="8"/>
      <c r="L702" s="7"/>
      <c r="M702" s="13"/>
      <c r="N702" s="26"/>
      <c r="O702" s="13"/>
    </row>
    <row r="703" customFormat="false" ht="15" hidden="false" customHeight="true" outlineLevel="0" collapsed="false">
      <c r="A703" s="25"/>
      <c r="B703" s="8"/>
      <c r="C703" s="7"/>
      <c r="D703" s="13"/>
      <c r="E703" s="26"/>
      <c r="F703" s="13"/>
      <c r="J703" s="25"/>
      <c r="K703" s="8"/>
      <c r="L703" s="7"/>
      <c r="M703" s="13"/>
      <c r="N703" s="26"/>
      <c r="O703" s="13"/>
    </row>
    <row r="704" customFormat="false" ht="15" hidden="false" customHeight="true" outlineLevel="0" collapsed="false">
      <c r="A704" s="25"/>
      <c r="B704" s="8"/>
      <c r="C704" s="7"/>
      <c r="D704" s="13"/>
      <c r="E704" s="26"/>
      <c r="F704" s="13"/>
      <c r="J704" s="25"/>
      <c r="K704" s="8"/>
      <c r="L704" s="7"/>
      <c r="M704" s="13"/>
      <c r="N704" s="26"/>
      <c r="O704" s="13"/>
    </row>
    <row r="705" customFormat="false" ht="15" hidden="false" customHeight="true" outlineLevel="0" collapsed="false">
      <c r="A705" s="25"/>
      <c r="B705" s="8"/>
      <c r="C705" s="7"/>
      <c r="D705" s="13"/>
      <c r="E705" s="26"/>
      <c r="F705" s="13"/>
      <c r="J705" s="25"/>
      <c r="K705" s="8"/>
      <c r="L705" s="7"/>
      <c r="M705" s="13"/>
      <c r="N705" s="26"/>
      <c r="O705" s="13"/>
    </row>
    <row r="706" customFormat="false" ht="15" hidden="false" customHeight="true" outlineLevel="0" collapsed="false">
      <c r="A706" s="25"/>
      <c r="B706" s="8"/>
      <c r="C706" s="7"/>
      <c r="D706" s="27"/>
      <c r="E706" s="26"/>
      <c r="F706" s="13"/>
      <c r="J706" s="25"/>
      <c r="K706" s="8"/>
      <c r="L706" s="7"/>
      <c r="M706" s="13"/>
      <c r="N706" s="26"/>
      <c r="O706" s="13"/>
    </row>
    <row r="707" customFormat="false" ht="15" hidden="false" customHeight="true" outlineLevel="0" collapsed="false">
      <c r="A707" s="25"/>
      <c r="B707" s="8"/>
      <c r="C707" s="7"/>
      <c r="D707" s="16"/>
      <c r="E707" s="7"/>
      <c r="F707" s="16"/>
      <c r="J707" s="25"/>
      <c r="K707" s="8"/>
      <c r="L707" s="7"/>
      <c r="M707" s="13"/>
      <c r="N707" s="26"/>
      <c r="O707" s="13"/>
    </row>
    <row r="708" customFormat="false" ht="15" hidden="false" customHeight="true" outlineLevel="0" collapsed="false">
      <c r="A708" s="25"/>
      <c r="B708" s="8"/>
      <c r="C708" s="7"/>
      <c r="D708" s="16"/>
      <c r="E708" s="7"/>
      <c r="F708" s="16"/>
      <c r="J708" s="25"/>
      <c r="K708" s="8"/>
      <c r="L708" s="7"/>
      <c r="M708" s="27"/>
      <c r="N708" s="26"/>
      <c r="O708" s="13"/>
    </row>
    <row r="709" customFormat="false" ht="15" hidden="false" customHeight="true" outlineLevel="0" collapsed="false">
      <c r="A709" s="25"/>
      <c r="B709" s="8"/>
      <c r="C709" s="7"/>
      <c r="D709" s="16"/>
      <c r="E709" s="7"/>
      <c r="F709" s="16"/>
      <c r="J709" s="25"/>
      <c r="K709" s="8"/>
      <c r="L709" s="7"/>
      <c r="M709" s="16"/>
      <c r="N709" s="7"/>
      <c r="O709" s="16"/>
    </row>
    <row r="710" customFormat="false" ht="15" hidden="false" customHeight="true" outlineLevel="0" collapsed="false">
      <c r="A710" s="25"/>
      <c r="B710" s="8"/>
      <c r="C710" s="7"/>
      <c r="D710" s="16"/>
      <c r="E710" s="7"/>
      <c r="F710" s="16"/>
      <c r="J710" s="25"/>
      <c r="K710" s="8"/>
      <c r="L710" s="7"/>
      <c r="M710" s="16"/>
      <c r="N710" s="7"/>
      <c r="O710" s="16"/>
    </row>
    <row r="711" customFormat="false" ht="15" hidden="false" customHeight="true" outlineLevel="0" collapsed="false">
      <c r="A711" s="25"/>
      <c r="B711" s="8"/>
      <c r="C711" s="7"/>
      <c r="D711" s="16"/>
      <c r="E711" s="7"/>
      <c r="F711" s="16"/>
      <c r="J711" s="25"/>
      <c r="K711" s="8"/>
      <c r="L711" s="7"/>
      <c r="M711" s="16"/>
      <c r="N711" s="7"/>
      <c r="O711" s="16"/>
    </row>
    <row r="712" customFormat="false" ht="15" hidden="false" customHeight="true" outlineLevel="0" collapsed="false">
      <c r="A712" s="25"/>
      <c r="B712" s="8"/>
      <c r="C712" s="7"/>
      <c r="D712" s="16"/>
      <c r="E712" s="7"/>
      <c r="F712" s="16"/>
      <c r="J712" s="25"/>
      <c r="K712" s="8"/>
      <c r="L712" s="7"/>
      <c r="M712" s="16"/>
      <c r="N712" s="7"/>
      <c r="O712" s="16"/>
    </row>
    <row r="713" customFormat="false" ht="15" hidden="false" customHeight="true" outlineLevel="0" collapsed="false">
      <c r="A713" s="25"/>
      <c r="B713" s="8"/>
      <c r="C713" s="7"/>
      <c r="D713" s="16"/>
      <c r="E713" s="7"/>
      <c r="F713" s="16"/>
      <c r="J713" s="25"/>
      <c r="K713" s="8"/>
      <c r="L713" s="7"/>
      <c r="M713" s="16"/>
      <c r="N713" s="7"/>
      <c r="O713" s="16"/>
    </row>
    <row r="714" customFormat="false" ht="15" hidden="false" customHeight="true" outlineLevel="0" collapsed="false">
      <c r="A714" s="25"/>
      <c r="B714" s="8"/>
      <c r="C714" s="7"/>
      <c r="D714" s="16"/>
      <c r="E714" s="7"/>
      <c r="F714" s="16"/>
      <c r="J714" s="25"/>
      <c r="K714" s="8"/>
      <c r="L714" s="7"/>
      <c r="M714" s="16"/>
      <c r="N714" s="7"/>
      <c r="O714" s="16"/>
    </row>
    <row r="715" customFormat="false" ht="15" hidden="false" customHeight="true" outlineLevel="0" collapsed="false">
      <c r="A715" s="25"/>
      <c r="B715" s="8"/>
      <c r="C715" s="7"/>
      <c r="D715" s="16"/>
      <c r="E715" s="7"/>
      <c r="F715" s="16"/>
      <c r="J715" s="25"/>
      <c r="K715" s="8"/>
      <c r="L715" s="7"/>
      <c r="M715" s="16"/>
      <c r="N715" s="7"/>
      <c r="O715" s="16"/>
    </row>
    <row r="716" customFormat="false" ht="15" hidden="false" customHeight="true" outlineLevel="0" collapsed="false">
      <c r="A716" s="25"/>
      <c r="B716" s="8"/>
      <c r="C716" s="7"/>
      <c r="D716" s="16"/>
      <c r="E716" s="7"/>
      <c r="F716" s="16"/>
      <c r="J716" s="25"/>
      <c r="K716" s="8"/>
      <c r="L716" s="7"/>
      <c r="M716" s="16"/>
      <c r="N716" s="7"/>
      <c r="O716" s="16"/>
    </row>
    <row r="717" customFormat="false" ht="15" hidden="false" customHeight="true" outlineLevel="0" collapsed="false">
      <c r="A717" s="25"/>
      <c r="B717" s="8"/>
      <c r="C717" s="7"/>
      <c r="D717" s="16"/>
      <c r="E717" s="7"/>
      <c r="F717" s="16"/>
      <c r="J717" s="25"/>
      <c r="K717" s="8"/>
      <c r="L717" s="7"/>
      <c r="M717" s="16"/>
      <c r="N717" s="7"/>
      <c r="O717" s="16"/>
    </row>
    <row r="718" customFormat="false" ht="15" hidden="false" customHeight="true" outlineLevel="0" collapsed="false">
      <c r="A718" s="25"/>
      <c r="B718" s="8"/>
      <c r="C718" s="7"/>
      <c r="D718" s="16"/>
      <c r="E718" s="7"/>
      <c r="F718" s="16"/>
      <c r="J718" s="25"/>
      <c r="K718" s="8"/>
      <c r="L718" s="7"/>
      <c r="M718" s="16"/>
      <c r="N718" s="7"/>
      <c r="O718" s="16"/>
    </row>
    <row r="719" customFormat="false" ht="15" hidden="false" customHeight="true" outlineLevel="0" collapsed="false">
      <c r="A719" s="25"/>
      <c r="B719" s="8"/>
      <c r="C719" s="7"/>
      <c r="D719" s="16"/>
      <c r="E719" s="7"/>
      <c r="F719" s="16"/>
      <c r="J719" s="25"/>
      <c r="K719" s="8"/>
      <c r="L719" s="7"/>
      <c r="M719" s="16"/>
      <c r="N719" s="7"/>
      <c r="O719" s="16"/>
    </row>
    <row r="720" customFormat="false" ht="15" hidden="false" customHeight="true" outlineLevel="0" collapsed="false">
      <c r="A720" s="25"/>
      <c r="B720" s="8"/>
      <c r="C720" s="7"/>
      <c r="D720" s="16"/>
      <c r="E720" s="7"/>
      <c r="F720" s="16"/>
      <c r="J720" s="25"/>
      <c r="K720" s="8"/>
      <c r="L720" s="7"/>
      <c r="M720" s="16"/>
      <c r="N720" s="7"/>
      <c r="O720" s="16"/>
    </row>
    <row r="721" customFormat="false" ht="15" hidden="false" customHeight="true" outlineLevel="0" collapsed="false">
      <c r="A721" s="25"/>
      <c r="B721" s="8"/>
      <c r="C721" s="7"/>
      <c r="D721" s="16"/>
      <c r="E721" s="7"/>
      <c r="F721" s="16"/>
      <c r="J721" s="25"/>
      <c r="K721" s="8"/>
      <c r="L721" s="7"/>
      <c r="M721" s="16"/>
      <c r="N721" s="7"/>
      <c r="O721" s="16"/>
    </row>
    <row r="722" customFormat="false" ht="15" hidden="false" customHeight="true" outlineLevel="0" collapsed="false">
      <c r="A722" s="25"/>
      <c r="B722" s="8"/>
      <c r="C722" s="7"/>
      <c r="D722" s="16"/>
      <c r="E722" s="7"/>
      <c r="F722" s="16"/>
      <c r="J722" s="25"/>
      <c r="K722" s="8"/>
      <c r="L722" s="7"/>
      <c r="M722" s="16"/>
      <c r="N722" s="7"/>
      <c r="O722" s="16"/>
    </row>
    <row r="723" customFormat="false" ht="15" hidden="false" customHeight="true" outlineLevel="0" collapsed="false">
      <c r="A723" s="25"/>
      <c r="B723" s="8"/>
      <c r="C723" s="7"/>
      <c r="D723" s="16"/>
      <c r="E723" s="7"/>
      <c r="F723" s="16"/>
      <c r="J723" s="25"/>
      <c r="K723" s="8"/>
      <c r="L723" s="7"/>
      <c r="M723" s="16"/>
      <c r="N723" s="7"/>
      <c r="O723" s="16"/>
    </row>
    <row r="724" customFormat="false" ht="15" hidden="false" customHeight="true" outlineLevel="0" collapsed="false">
      <c r="A724" s="25"/>
      <c r="B724" s="8"/>
      <c r="C724" s="7"/>
      <c r="D724" s="16"/>
      <c r="E724" s="7"/>
      <c r="F724" s="16"/>
      <c r="J724" s="25"/>
      <c r="K724" s="8"/>
      <c r="L724" s="7"/>
      <c r="M724" s="16"/>
      <c r="N724" s="7"/>
      <c r="O724" s="16"/>
    </row>
    <row r="725" customFormat="false" ht="15" hidden="false" customHeight="true" outlineLevel="0" collapsed="false">
      <c r="A725" s="25"/>
      <c r="B725" s="8"/>
      <c r="C725" s="7"/>
      <c r="D725" s="16"/>
      <c r="E725" s="7"/>
      <c r="F725" s="16"/>
      <c r="J725" s="25"/>
      <c r="K725" s="8"/>
      <c r="L725" s="7"/>
      <c r="M725" s="16"/>
      <c r="N725" s="7"/>
      <c r="O725" s="16"/>
    </row>
    <row r="726" customFormat="false" ht="15" hidden="false" customHeight="true" outlineLevel="0" collapsed="false">
      <c r="A726" s="25"/>
      <c r="B726" s="8"/>
      <c r="C726" s="7"/>
      <c r="D726" s="16"/>
      <c r="E726" s="7"/>
      <c r="F726" s="16"/>
      <c r="J726" s="25"/>
      <c r="K726" s="8"/>
      <c r="L726" s="7"/>
      <c r="M726" s="16"/>
      <c r="N726" s="7"/>
      <c r="O726" s="16"/>
    </row>
    <row r="727" customFormat="false" ht="15" hidden="false" customHeight="true" outlineLevel="0" collapsed="false">
      <c r="A727" s="25"/>
      <c r="B727" s="8"/>
      <c r="C727" s="7"/>
      <c r="D727" s="16"/>
      <c r="E727" s="7"/>
      <c r="F727" s="16"/>
      <c r="J727" s="25"/>
      <c r="K727" s="8"/>
      <c r="L727" s="7"/>
      <c r="M727" s="16"/>
      <c r="N727" s="7"/>
      <c r="O727" s="16"/>
    </row>
    <row r="728" customFormat="false" ht="15" hidden="false" customHeight="true" outlineLevel="0" collapsed="false">
      <c r="A728" s="25"/>
      <c r="B728" s="8"/>
      <c r="C728" s="7"/>
      <c r="D728" s="16"/>
      <c r="E728" s="7"/>
      <c r="F728" s="16"/>
      <c r="J728" s="25"/>
      <c r="K728" s="8"/>
      <c r="L728" s="7"/>
      <c r="M728" s="16"/>
      <c r="N728" s="7"/>
      <c r="O728" s="16"/>
    </row>
    <row r="729" customFormat="false" ht="15" hidden="false" customHeight="true" outlineLevel="0" collapsed="false">
      <c r="A729" s="25"/>
      <c r="B729" s="8"/>
      <c r="C729" s="7"/>
      <c r="D729" s="16"/>
      <c r="E729" s="7"/>
      <c r="F729" s="16"/>
      <c r="J729" s="25"/>
      <c r="K729" s="8"/>
      <c r="L729" s="7"/>
      <c r="M729" s="16"/>
      <c r="N729" s="7"/>
      <c r="O729" s="16"/>
    </row>
    <row r="730" customFormat="false" ht="15" hidden="false" customHeight="true" outlineLevel="0" collapsed="false">
      <c r="A730" s="25"/>
      <c r="B730" s="8"/>
      <c r="C730" s="7"/>
      <c r="D730" s="16"/>
      <c r="E730" s="26"/>
      <c r="F730" s="13"/>
      <c r="J730" s="25"/>
      <c r="K730" s="8"/>
      <c r="L730" s="7"/>
      <c r="M730" s="16"/>
      <c r="N730" s="7"/>
      <c r="O730" s="16"/>
    </row>
    <row r="731" customFormat="false" ht="15" hidden="false" customHeight="true" outlineLevel="0" collapsed="false">
      <c r="A731" s="25"/>
      <c r="B731" s="8"/>
      <c r="C731" s="7"/>
      <c r="D731" s="16"/>
      <c r="E731" s="26"/>
      <c r="F731" s="13"/>
      <c r="J731" s="25"/>
      <c r="K731" s="8"/>
      <c r="L731" s="7"/>
      <c r="M731" s="16"/>
      <c r="N731" s="7"/>
      <c r="O731" s="16"/>
    </row>
    <row r="732" customFormat="false" ht="15" hidden="false" customHeight="true" outlineLevel="0" collapsed="false">
      <c r="A732" s="25"/>
      <c r="B732" s="8"/>
      <c r="C732" s="7"/>
      <c r="D732" s="16"/>
      <c r="E732" s="26"/>
      <c r="F732" s="13"/>
      <c r="J732" s="25"/>
      <c r="K732" s="8"/>
      <c r="L732" s="7"/>
      <c r="M732" s="16"/>
      <c r="N732" s="26"/>
      <c r="O732" s="13"/>
    </row>
    <row r="733" customFormat="false" ht="15" hidden="false" customHeight="true" outlineLevel="0" collapsed="false">
      <c r="A733" s="25"/>
      <c r="B733" s="8"/>
      <c r="C733" s="7"/>
      <c r="D733" s="16"/>
      <c r="E733" s="26"/>
      <c r="F733" s="13"/>
      <c r="J733" s="25"/>
      <c r="K733" s="8"/>
      <c r="L733" s="7"/>
      <c r="M733" s="16"/>
      <c r="N733" s="26"/>
      <c r="O733" s="13"/>
    </row>
    <row r="734" customFormat="false" ht="15" hidden="false" customHeight="true" outlineLevel="0" collapsed="false">
      <c r="A734" s="25"/>
      <c r="B734" s="8"/>
      <c r="C734" s="7"/>
      <c r="D734" s="16"/>
      <c r="E734" s="26"/>
      <c r="F734" s="13"/>
      <c r="J734" s="25"/>
      <c r="K734" s="8"/>
      <c r="L734" s="7"/>
      <c r="M734" s="16"/>
      <c r="N734" s="26"/>
      <c r="O734" s="13"/>
    </row>
    <row r="735" customFormat="false" ht="15" hidden="false" customHeight="true" outlineLevel="0" collapsed="false">
      <c r="A735" s="25"/>
      <c r="B735" s="8"/>
      <c r="C735" s="7"/>
      <c r="D735" s="16"/>
      <c r="E735" s="26"/>
      <c r="F735" s="13"/>
      <c r="J735" s="25"/>
      <c r="K735" s="8"/>
      <c r="L735" s="7"/>
      <c r="M735" s="16"/>
      <c r="N735" s="26"/>
      <c r="O735" s="13"/>
    </row>
    <row r="736" customFormat="false" ht="15" hidden="false" customHeight="true" outlineLevel="0" collapsed="false">
      <c r="A736" s="25"/>
      <c r="B736" s="8"/>
      <c r="C736" s="7"/>
      <c r="D736" s="16"/>
      <c r="E736" s="26"/>
      <c r="F736" s="13"/>
      <c r="J736" s="25"/>
      <c r="K736" s="8"/>
      <c r="L736" s="7"/>
      <c r="M736" s="16"/>
      <c r="N736" s="26"/>
      <c r="O736" s="13"/>
    </row>
    <row r="737" customFormat="false" ht="15" hidden="false" customHeight="true" outlineLevel="0" collapsed="false">
      <c r="A737" s="25"/>
      <c r="B737" s="8"/>
      <c r="C737" s="7"/>
      <c r="D737" s="16"/>
      <c r="E737" s="26"/>
      <c r="F737" s="13"/>
      <c r="J737" s="25"/>
      <c r="K737" s="8"/>
      <c r="L737" s="7"/>
      <c r="M737" s="16"/>
      <c r="N737" s="26"/>
      <c r="O737" s="13"/>
    </row>
    <row r="738" customFormat="false" ht="15" hidden="false" customHeight="true" outlineLevel="0" collapsed="false">
      <c r="A738" s="25"/>
      <c r="B738" s="8"/>
      <c r="C738" s="7"/>
      <c r="D738" s="16"/>
      <c r="E738" s="26"/>
      <c r="F738" s="13"/>
      <c r="J738" s="25"/>
      <c r="K738" s="8"/>
      <c r="L738" s="7"/>
      <c r="M738" s="16"/>
      <c r="N738" s="26"/>
      <c r="O738" s="13"/>
    </row>
    <row r="739" customFormat="false" ht="15" hidden="false" customHeight="true" outlineLevel="0" collapsed="false">
      <c r="A739" s="25"/>
      <c r="B739" s="8"/>
      <c r="C739" s="7"/>
      <c r="D739" s="16"/>
      <c r="E739" s="26"/>
      <c r="F739" s="13"/>
      <c r="J739" s="25"/>
      <c r="K739" s="8"/>
      <c r="L739" s="7"/>
      <c r="M739" s="16"/>
      <c r="N739" s="26"/>
      <c r="O739" s="13"/>
    </row>
    <row r="740" customFormat="false" ht="15" hidden="false" customHeight="true" outlineLevel="0" collapsed="false">
      <c r="A740" s="25"/>
      <c r="B740" s="8"/>
      <c r="C740" s="7"/>
      <c r="D740" s="16"/>
      <c r="E740" s="26"/>
      <c r="F740" s="13"/>
      <c r="J740" s="25"/>
      <c r="K740" s="8"/>
      <c r="L740" s="7"/>
      <c r="M740" s="16"/>
      <c r="N740" s="26"/>
      <c r="O740" s="13"/>
    </row>
    <row r="741" customFormat="false" ht="15" hidden="false" customHeight="true" outlineLevel="0" collapsed="false">
      <c r="A741" s="25"/>
      <c r="B741" s="8"/>
      <c r="C741" s="7"/>
      <c r="D741" s="16"/>
      <c r="E741" s="26"/>
      <c r="F741" s="13"/>
      <c r="J741" s="25"/>
      <c r="K741" s="8"/>
      <c r="L741" s="7"/>
      <c r="M741" s="16"/>
      <c r="N741" s="26"/>
      <c r="O741" s="13"/>
    </row>
    <row r="742" customFormat="false" ht="15" hidden="false" customHeight="true" outlineLevel="0" collapsed="false">
      <c r="A742" s="25"/>
      <c r="B742" s="8"/>
      <c r="C742" s="7"/>
      <c r="D742" s="16"/>
      <c r="E742" s="26"/>
      <c r="F742" s="13"/>
      <c r="J742" s="25"/>
      <c r="K742" s="8"/>
      <c r="L742" s="7"/>
      <c r="M742" s="16"/>
      <c r="N742" s="26"/>
      <c r="O742" s="13"/>
    </row>
    <row r="743" customFormat="false" ht="15" hidden="false" customHeight="true" outlineLevel="0" collapsed="false">
      <c r="A743" s="25"/>
      <c r="B743" s="8"/>
      <c r="C743" s="7"/>
      <c r="D743" s="16"/>
      <c r="E743" s="26"/>
      <c r="F743" s="13"/>
      <c r="J743" s="25"/>
      <c r="K743" s="8"/>
      <c r="L743" s="7"/>
      <c r="M743" s="16"/>
      <c r="N743" s="26"/>
      <c r="O743" s="13"/>
    </row>
    <row r="744" customFormat="false" ht="15" hidden="false" customHeight="true" outlineLevel="0" collapsed="false">
      <c r="A744" s="25"/>
      <c r="B744" s="8"/>
      <c r="C744" s="7"/>
      <c r="D744" s="16"/>
      <c r="E744" s="26"/>
      <c r="F744" s="13"/>
      <c r="J744" s="25"/>
      <c r="K744" s="8"/>
      <c r="L744" s="7"/>
      <c r="M744" s="16"/>
      <c r="N744" s="26"/>
      <c r="O744" s="13"/>
    </row>
    <row r="745" customFormat="false" ht="15" hidden="false" customHeight="true" outlineLevel="0" collapsed="false">
      <c r="A745" s="25"/>
      <c r="B745" s="8"/>
      <c r="C745" s="7"/>
      <c r="D745" s="16"/>
      <c r="E745" s="26"/>
      <c r="F745" s="13"/>
      <c r="J745" s="25"/>
      <c r="K745" s="8"/>
      <c r="L745" s="7"/>
      <c r="M745" s="16"/>
      <c r="N745" s="26"/>
      <c r="O745" s="13"/>
    </row>
    <row r="746" customFormat="false" ht="15" hidden="false" customHeight="true" outlineLevel="0" collapsed="false">
      <c r="A746" s="25"/>
      <c r="B746" s="8"/>
      <c r="C746" s="7"/>
      <c r="D746" s="16"/>
      <c r="E746" s="26"/>
      <c r="F746" s="13"/>
      <c r="J746" s="25"/>
      <c r="K746" s="8"/>
      <c r="L746" s="7"/>
      <c r="M746" s="16"/>
      <c r="N746" s="26"/>
      <c r="O746" s="13"/>
    </row>
    <row r="747" customFormat="false" ht="15" hidden="false" customHeight="true" outlineLevel="0" collapsed="false">
      <c r="A747" s="25"/>
      <c r="B747" s="8"/>
      <c r="C747" s="7"/>
      <c r="D747" s="16"/>
      <c r="E747" s="26"/>
      <c r="F747" s="13"/>
      <c r="J747" s="25"/>
      <c r="K747" s="8"/>
      <c r="L747" s="7"/>
      <c r="M747" s="16"/>
      <c r="N747" s="26"/>
      <c r="O747" s="13"/>
    </row>
    <row r="748" customFormat="false" ht="15" hidden="false" customHeight="true" outlineLevel="0" collapsed="false">
      <c r="A748" s="25"/>
      <c r="B748" s="8"/>
      <c r="C748" s="7"/>
      <c r="D748" s="16"/>
      <c r="E748" s="26"/>
      <c r="F748" s="13"/>
      <c r="J748" s="25"/>
      <c r="K748" s="8"/>
      <c r="L748" s="7"/>
      <c r="M748" s="16"/>
      <c r="N748" s="26"/>
      <c r="O748" s="13"/>
    </row>
    <row r="749" customFormat="false" ht="15" hidden="false" customHeight="true" outlineLevel="0" collapsed="false">
      <c r="A749" s="25"/>
      <c r="B749" s="8"/>
      <c r="C749" s="7"/>
      <c r="D749" s="16"/>
      <c r="E749" s="26"/>
      <c r="F749" s="13"/>
      <c r="J749" s="25"/>
      <c r="K749" s="8"/>
      <c r="L749" s="7"/>
      <c r="M749" s="16"/>
      <c r="N749" s="26"/>
      <c r="O749" s="13"/>
    </row>
    <row r="750" customFormat="false" ht="15" hidden="false" customHeight="true" outlineLevel="0" collapsed="false">
      <c r="A750" s="25"/>
      <c r="B750" s="8"/>
      <c r="C750" s="7"/>
      <c r="D750" s="16"/>
      <c r="E750" s="26"/>
      <c r="F750" s="13"/>
      <c r="J750" s="25"/>
      <c r="K750" s="8"/>
      <c r="L750" s="7"/>
      <c r="M750" s="16"/>
      <c r="N750" s="26"/>
      <c r="O750" s="13"/>
    </row>
    <row r="751" customFormat="false" ht="15" hidden="false" customHeight="true" outlineLevel="0" collapsed="false">
      <c r="A751" s="25"/>
      <c r="B751" s="8"/>
      <c r="C751" s="7"/>
      <c r="D751" s="18"/>
      <c r="E751" s="26"/>
      <c r="F751" s="29"/>
      <c r="J751" s="25"/>
      <c r="K751" s="8"/>
      <c r="L751" s="7"/>
      <c r="M751" s="16"/>
      <c r="N751" s="26"/>
      <c r="O751" s="13"/>
    </row>
    <row r="752" customFormat="false" ht="15" hidden="false" customHeight="true" outlineLevel="0" collapsed="false">
      <c r="A752" s="25"/>
      <c r="B752" s="8"/>
      <c r="C752" s="7"/>
      <c r="D752" s="18"/>
      <c r="E752" s="26"/>
      <c r="F752" s="29"/>
      <c r="J752" s="25"/>
      <c r="K752" s="8"/>
      <c r="L752" s="7"/>
      <c r="M752" s="16"/>
      <c r="N752" s="26"/>
      <c r="O752" s="13"/>
    </row>
    <row r="753" customFormat="false" ht="15" hidden="false" customHeight="true" outlineLevel="0" collapsed="false">
      <c r="A753" s="25"/>
      <c r="B753" s="8"/>
      <c r="C753" s="7"/>
      <c r="D753" s="18"/>
      <c r="E753" s="26"/>
      <c r="F753" s="29"/>
      <c r="J753" s="25"/>
      <c r="K753" s="8"/>
      <c r="L753" s="7"/>
      <c r="M753" s="18"/>
      <c r="N753" s="26"/>
      <c r="O753" s="29"/>
    </row>
    <row r="754" customFormat="false" ht="15" hidden="false" customHeight="true" outlineLevel="0" collapsed="false">
      <c r="A754" s="25"/>
      <c r="B754" s="8"/>
      <c r="C754" s="7"/>
      <c r="D754" s="18"/>
      <c r="E754" s="7"/>
      <c r="F754" s="29"/>
      <c r="J754" s="25"/>
      <c r="K754" s="8"/>
      <c r="L754" s="7"/>
      <c r="M754" s="18"/>
      <c r="N754" s="26"/>
      <c r="O754" s="29"/>
    </row>
    <row r="755" customFormat="false" ht="15" hidden="false" customHeight="true" outlineLevel="0" collapsed="false">
      <c r="A755" s="25"/>
      <c r="B755" s="8"/>
      <c r="C755" s="7"/>
      <c r="D755" s="18"/>
      <c r="E755" s="7"/>
      <c r="F755" s="29"/>
      <c r="J755" s="25"/>
      <c r="K755" s="8"/>
      <c r="L755" s="7"/>
      <c r="M755" s="18"/>
      <c r="N755" s="26"/>
      <c r="O755" s="29"/>
    </row>
    <row r="756" customFormat="false" ht="15" hidden="false" customHeight="true" outlineLevel="0" collapsed="false">
      <c r="A756" s="25"/>
      <c r="B756" s="8"/>
      <c r="C756" s="7"/>
      <c r="D756" s="18"/>
      <c r="E756" s="7"/>
      <c r="F756" s="29"/>
      <c r="J756" s="25"/>
      <c r="K756" s="8"/>
      <c r="L756" s="7"/>
      <c r="M756" s="18"/>
      <c r="N756" s="7"/>
      <c r="O756" s="29"/>
    </row>
    <row r="757" customFormat="false" ht="15" hidden="false" customHeight="true" outlineLevel="0" collapsed="false">
      <c r="A757" s="25"/>
      <c r="B757" s="8"/>
      <c r="C757" s="7"/>
      <c r="D757" s="18"/>
      <c r="E757" s="7"/>
      <c r="F757" s="29"/>
      <c r="J757" s="25"/>
      <c r="K757" s="8"/>
      <c r="L757" s="7"/>
      <c r="M757" s="18"/>
      <c r="N757" s="7"/>
      <c r="O757" s="29"/>
    </row>
    <row r="758" customFormat="false" ht="15" hidden="false" customHeight="true" outlineLevel="0" collapsed="false">
      <c r="A758" s="25"/>
      <c r="B758" s="8"/>
      <c r="C758" s="7"/>
      <c r="D758" s="18"/>
      <c r="E758" s="7"/>
      <c r="F758" s="29"/>
      <c r="J758" s="25"/>
      <c r="K758" s="8"/>
      <c r="L758" s="7"/>
      <c r="M758" s="18"/>
      <c r="N758" s="7"/>
      <c r="O758" s="29"/>
    </row>
    <row r="759" customFormat="false" ht="15" hidden="false" customHeight="true" outlineLevel="0" collapsed="false">
      <c r="A759" s="25"/>
      <c r="B759" s="8"/>
      <c r="C759" s="7"/>
      <c r="D759" s="18"/>
      <c r="E759" s="7"/>
      <c r="F759" s="29"/>
      <c r="J759" s="25"/>
      <c r="K759" s="8"/>
      <c r="L759" s="7"/>
      <c r="M759" s="18"/>
      <c r="N759" s="7"/>
      <c r="O759" s="29"/>
    </row>
    <row r="760" customFormat="false" ht="15" hidden="false" customHeight="true" outlineLevel="0" collapsed="false">
      <c r="A760" s="25"/>
      <c r="B760" s="8"/>
      <c r="C760" s="7"/>
      <c r="D760" s="16"/>
      <c r="E760" s="7"/>
      <c r="F760" s="29"/>
      <c r="J760" s="25"/>
      <c r="K760" s="8"/>
      <c r="L760" s="7"/>
      <c r="M760" s="18"/>
      <c r="N760" s="7"/>
      <c r="O760" s="29"/>
    </row>
    <row r="761" customFormat="false" ht="15" hidden="false" customHeight="true" outlineLevel="0" collapsed="false">
      <c r="A761" s="25"/>
      <c r="B761" s="8"/>
      <c r="C761" s="7"/>
      <c r="D761" s="18"/>
      <c r="E761" s="7"/>
      <c r="F761" s="29"/>
      <c r="J761" s="25"/>
      <c r="K761" s="8"/>
      <c r="L761" s="7"/>
      <c r="M761" s="18"/>
      <c r="N761" s="7"/>
      <c r="O761" s="29"/>
    </row>
    <row r="762" customFormat="false" ht="15" hidden="false" customHeight="true" outlineLevel="0" collapsed="false">
      <c r="A762" s="25"/>
      <c r="B762" s="8"/>
      <c r="C762" s="7"/>
      <c r="D762" s="18"/>
      <c r="E762" s="7"/>
      <c r="F762" s="29"/>
      <c r="J762" s="25"/>
      <c r="K762" s="8"/>
      <c r="L762" s="7"/>
      <c r="M762" s="16"/>
      <c r="N762" s="7"/>
      <c r="O762" s="29"/>
    </row>
    <row r="763" customFormat="false" ht="15" hidden="false" customHeight="true" outlineLevel="0" collapsed="false">
      <c r="A763" s="25"/>
      <c r="B763" s="8"/>
      <c r="C763" s="7"/>
      <c r="D763" s="18"/>
      <c r="E763" s="7"/>
      <c r="F763" s="29"/>
      <c r="J763" s="25"/>
      <c r="K763" s="8"/>
      <c r="L763" s="7"/>
      <c r="M763" s="18"/>
      <c r="N763" s="7"/>
      <c r="O763" s="29"/>
    </row>
    <row r="764" customFormat="false" ht="15" hidden="false" customHeight="true" outlineLevel="0" collapsed="false">
      <c r="A764" s="25"/>
      <c r="B764" s="8"/>
      <c r="C764" s="7"/>
      <c r="D764" s="18"/>
      <c r="E764" s="7"/>
      <c r="F764" s="29"/>
      <c r="J764" s="25"/>
      <c r="K764" s="8"/>
      <c r="L764" s="7"/>
      <c r="M764" s="18"/>
      <c r="N764" s="7"/>
      <c r="O764" s="29"/>
    </row>
    <row r="765" customFormat="false" ht="15" hidden="false" customHeight="true" outlineLevel="0" collapsed="false">
      <c r="A765" s="25"/>
      <c r="B765" s="8"/>
      <c r="C765" s="7"/>
      <c r="D765" s="18"/>
      <c r="E765" s="7"/>
      <c r="F765" s="29"/>
      <c r="J765" s="25"/>
      <c r="K765" s="8"/>
      <c r="L765" s="7"/>
      <c r="M765" s="18"/>
      <c r="N765" s="7"/>
      <c r="O765" s="29"/>
    </row>
    <row r="766" customFormat="false" ht="15" hidden="false" customHeight="true" outlineLevel="0" collapsed="false">
      <c r="A766" s="25"/>
      <c r="B766" s="8"/>
      <c r="C766" s="7"/>
      <c r="D766" s="18"/>
      <c r="E766" s="7"/>
      <c r="F766" s="29"/>
      <c r="J766" s="25"/>
      <c r="K766" s="8"/>
      <c r="L766" s="7"/>
      <c r="M766" s="18"/>
      <c r="N766" s="7"/>
      <c r="O766" s="29"/>
    </row>
    <row r="767" customFormat="false" ht="15" hidden="false" customHeight="true" outlineLevel="0" collapsed="false">
      <c r="A767" s="25"/>
      <c r="B767" s="8"/>
      <c r="C767" s="7"/>
      <c r="D767" s="18"/>
      <c r="E767" s="7"/>
      <c r="F767" s="29"/>
      <c r="J767" s="25"/>
      <c r="K767" s="8"/>
      <c r="L767" s="7"/>
      <c r="M767" s="18"/>
      <c r="N767" s="7"/>
      <c r="O767" s="29"/>
    </row>
    <row r="768" customFormat="false" ht="15" hidden="false" customHeight="true" outlineLevel="0" collapsed="false">
      <c r="A768" s="25"/>
      <c r="B768" s="8"/>
      <c r="C768" s="7"/>
      <c r="D768" s="18"/>
      <c r="E768" s="7"/>
      <c r="F768" s="29"/>
      <c r="J768" s="25"/>
      <c r="K768" s="8"/>
      <c r="L768" s="7"/>
      <c r="M768" s="18"/>
      <c r="N768" s="7"/>
      <c r="O768" s="29"/>
    </row>
    <row r="769" customFormat="false" ht="15" hidden="false" customHeight="true" outlineLevel="0" collapsed="false">
      <c r="A769" s="25"/>
      <c r="B769" s="8"/>
      <c r="C769" s="7"/>
      <c r="D769" s="33"/>
      <c r="E769" s="7"/>
      <c r="F769" s="29"/>
      <c r="J769" s="25"/>
      <c r="K769" s="8"/>
      <c r="L769" s="7"/>
      <c r="M769" s="18"/>
      <c r="N769" s="7"/>
      <c r="O769" s="29"/>
    </row>
    <row r="770" customFormat="false" ht="15" hidden="false" customHeight="true" outlineLevel="0" collapsed="false">
      <c r="A770" s="25"/>
      <c r="B770" s="8"/>
      <c r="C770" s="7"/>
      <c r="D770" s="18"/>
      <c r="E770" s="7"/>
      <c r="F770" s="29"/>
      <c r="J770" s="25"/>
      <c r="K770" s="8"/>
      <c r="L770" s="7"/>
      <c r="M770" s="18"/>
      <c r="N770" s="7"/>
      <c r="O770" s="29"/>
    </row>
    <row r="771" customFormat="false" ht="15" hidden="false" customHeight="true" outlineLevel="0" collapsed="false">
      <c r="A771" s="25"/>
      <c r="B771" s="8"/>
      <c r="C771" s="7"/>
      <c r="D771" s="18"/>
      <c r="E771" s="7"/>
      <c r="F771" s="29"/>
      <c r="J771" s="25"/>
      <c r="K771" s="8"/>
      <c r="L771" s="7"/>
      <c r="M771" s="33"/>
      <c r="N771" s="7"/>
      <c r="O771" s="29"/>
    </row>
    <row r="772" customFormat="false" ht="15" hidden="false" customHeight="true" outlineLevel="0" collapsed="false">
      <c r="A772" s="25"/>
      <c r="B772" s="8"/>
      <c r="C772" s="7"/>
      <c r="D772" s="16"/>
      <c r="E772" s="7"/>
      <c r="F772" s="29"/>
      <c r="J772" s="25"/>
      <c r="K772" s="8"/>
      <c r="L772" s="7"/>
      <c r="M772" s="18"/>
      <c r="N772" s="7"/>
      <c r="O772" s="29"/>
    </row>
    <row r="773" customFormat="false" ht="15" hidden="false" customHeight="true" outlineLevel="0" collapsed="false">
      <c r="A773" s="25"/>
      <c r="B773" s="8"/>
      <c r="C773" s="7"/>
      <c r="D773" s="33"/>
      <c r="E773" s="7"/>
      <c r="F773" s="29"/>
      <c r="J773" s="25"/>
      <c r="K773" s="8"/>
      <c r="L773" s="7"/>
      <c r="M773" s="18"/>
      <c r="N773" s="7"/>
      <c r="O773" s="29"/>
    </row>
    <row r="774" customFormat="false" ht="15" hidden="false" customHeight="true" outlineLevel="0" collapsed="false">
      <c r="A774" s="25"/>
      <c r="B774" s="8"/>
      <c r="C774" s="7"/>
      <c r="D774" s="34"/>
      <c r="E774" s="7"/>
      <c r="F774" s="29"/>
      <c r="J774" s="25"/>
      <c r="K774" s="8"/>
      <c r="L774" s="7"/>
      <c r="M774" s="16"/>
      <c r="N774" s="7"/>
      <c r="O774" s="29"/>
    </row>
    <row r="775" customFormat="false" ht="15" hidden="false" customHeight="true" outlineLevel="0" collapsed="false">
      <c r="A775" s="25"/>
      <c r="B775" s="8"/>
      <c r="C775" s="7"/>
      <c r="D775" s="34"/>
      <c r="E775" s="7"/>
      <c r="F775" s="29"/>
      <c r="J775" s="25"/>
      <c r="K775" s="8"/>
      <c r="L775" s="7"/>
      <c r="M775" s="33"/>
      <c r="N775" s="7"/>
      <c r="O775" s="29"/>
    </row>
    <row r="776" customFormat="false" ht="15" hidden="false" customHeight="true" outlineLevel="0" collapsed="false">
      <c r="A776" s="25"/>
      <c r="B776" s="8"/>
      <c r="C776" s="7"/>
      <c r="D776" s="35"/>
      <c r="E776" s="7"/>
      <c r="F776" s="29"/>
      <c r="J776" s="25"/>
      <c r="K776" s="8"/>
      <c r="L776" s="7"/>
      <c r="M776" s="34"/>
      <c r="N776" s="7"/>
      <c r="O776" s="29"/>
    </row>
    <row r="777" customFormat="false" ht="15" hidden="false" customHeight="true" outlineLevel="0" collapsed="false">
      <c r="A777" s="25"/>
      <c r="B777" s="8"/>
      <c r="C777" s="7"/>
      <c r="D777" s="16"/>
      <c r="E777" s="7"/>
      <c r="F777" s="13"/>
      <c r="J777" s="25"/>
      <c r="K777" s="8"/>
      <c r="L777" s="7"/>
      <c r="M777" s="34"/>
      <c r="N777" s="7"/>
      <c r="O777" s="29"/>
    </row>
    <row r="778" customFormat="false" ht="15" hidden="false" customHeight="true" outlineLevel="0" collapsed="false">
      <c r="A778" s="25"/>
      <c r="B778" s="8"/>
      <c r="C778" s="7"/>
      <c r="D778" s="16"/>
      <c r="E778" s="7"/>
      <c r="F778" s="13"/>
      <c r="J778" s="25"/>
      <c r="K778" s="8"/>
      <c r="L778" s="7"/>
      <c r="M778" s="35"/>
      <c r="N778" s="7"/>
      <c r="O778" s="29"/>
    </row>
    <row r="779" customFormat="false" ht="15" hidden="false" customHeight="true" outlineLevel="0" collapsed="false">
      <c r="A779" s="25"/>
      <c r="B779" s="8"/>
      <c r="C779" s="7"/>
      <c r="D779" s="16"/>
      <c r="E779" s="7"/>
      <c r="F779" s="13"/>
      <c r="J779" s="25"/>
      <c r="K779" s="8"/>
      <c r="L779" s="7"/>
      <c r="M779" s="16"/>
      <c r="N779" s="7"/>
      <c r="O779" s="13"/>
    </row>
    <row r="780" customFormat="false" ht="15" hidden="false" customHeight="true" outlineLevel="0" collapsed="false">
      <c r="A780" s="25"/>
      <c r="B780" s="8"/>
      <c r="C780" s="7"/>
      <c r="D780" s="16"/>
      <c r="E780" s="7"/>
      <c r="F780" s="13"/>
      <c r="J780" s="25"/>
      <c r="K780" s="8"/>
      <c r="L780" s="7"/>
      <c r="M780" s="16"/>
      <c r="N780" s="7"/>
      <c r="O780" s="13"/>
    </row>
    <row r="781" customFormat="false" ht="15" hidden="false" customHeight="true" outlineLevel="0" collapsed="false">
      <c r="A781" s="25"/>
      <c r="B781" s="8"/>
      <c r="C781" s="7"/>
      <c r="D781" s="16"/>
      <c r="E781" s="7"/>
      <c r="F781" s="13"/>
      <c r="J781" s="25"/>
      <c r="K781" s="8"/>
      <c r="L781" s="7"/>
      <c r="M781" s="16"/>
      <c r="N781" s="7"/>
      <c r="O781" s="13"/>
    </row>
    <row r="782" customFormat="false" ht="15" hidden="false" customHeight="true" outlineLevel="0" collapsed="false">
      <c r="A782" s="25"/>
      <c r="B782" s="8"/>
      <c r="C782" s="7"/>
      <c r="D782" s="16"/>
      <c r="E782" s="7"/>
      <c r="F782" s="13"/>
      <c r="J782" s="25"/>
      <c r="K782" s="8"/>
      <c r="L782" s="7"/>
      <c r="M782" s="16"/>
      <c r="N782" s="7"/>
      <c r="O782" s="13"/>
    </row>
    <row r="783" customFormat="false" ht="15" hidden="false" customHeight="true" outlineLevel="0" collapsed="false">
      <c r="A783" s="25"/>
      <c r="B783" s="8"/>
      <c r="C783" s="7"/>
      <c r="D783" s="16"/>
      <c r="E783" s="7"/>
      <c r="F783" s="13"/>
      <c r="J783" s="25"/>
      <c r="K783" s="8"/>
      <c r="L783" s="7"/>
      <c r="M783" s="16"/>
      <c r="N783" s="7"/>
      <c r="O783" s="13"/>
    </row>
    <row r="784" customFormat="false" ht="15" hidden="false" customHeight="true" outlineLevel="0" collapsed="false">
      <c r="A784" s="25"/>
      <c r="B784" s="8"/>
      <c r="C784" s="7"/>
      <c r="D784" s="16"/>
      <c r="E784" s="7"/>
      <c r="F784" s="13"/>
      <c r="J784" s="25"/>
      <c r="K784" s="8"/>
      <c r="L784" s="7"/>
      <c r="M784" s="16"/>
      <c r="N784" s="7"/>
      <c r="O784" s="13"/>
    </row>
    <row r="785" customFormat="false" ht="15" hidden="false" customHeight="true" outlineLevel="0" collapsed="false">
      <c r="A785" s="25"/>
      <c r="B785" s="8"/>
      <c r="C785" s="7"/>
      <c r="D785" s="16"/>
      <c r="E785" s="7"/>
      <c r="F785" s="13"/>
      <c r="J785" s="25"/>
      <c r="K785" s="8"/>
      <c r="L785" s="7"/>
      <c r="M785" s="16"/>
      <c r="N785" s="7"/>
      <c r="O785" s="13"/>
    </row>
    <row r="786" customFormat="false" ht="15" hidden="false" customHeight="true" outlineLevel="0" collapsed="false">
      <c r="A786" s="25"/>
      <c r="B786" s="8"/>
      <c r="C786" s="7"/>
      <c r="D786" s="16"/>
      <c r="E786" s="7"/>
      <c r="F786" s="13"/>
      <c r="J786" s="25"/>
      <c r="K786" s="8"/>
      <c r="L786" s="7"/>
      <c r="M786" s="16"/>
      <c r="N786" s="7"/>
      <c r="O786" s="13"/>
    </row>
    <row r="787" customFormat="false" ht="15" hidden="false" customHeight="true" outlineLevel="0" collapsed="false">
      <c r="A787" s="25"/>
      <c r="B787" s="8"/>
      <c r="C787" s="7"/>
      <c r="D787" s="16"/>
      <c r="E787" s="7"/>
      <c r="F787" s="13"/>
      <c r="J787" s="25"/>
      <c r="K787" s="8"/>
      <c r="L787" s="7"/>
      <c r="M787" s="16"/>
      <c r="N787" s="7"/>
      <c r="O787" s="13"/>
    </row>
    <row r="788" customFormat="false" ht="15" hidden="false" customHeight="true" outlineLevel="0" collapsed="false">
      <c r="A788" s="25"/>
      <c r="B788" s="8"/>
      <c r="C788" s="7"/>
      <c r="D788" s="16"/>
      <c r="E788" s="7"/>
      <c r="F788" s="13"/>
      <c r="J788" s="25"/>
      <c r="K788" s="8"/>
      <c r="L788" s="7"/>
      <c r="M788" s="16"/>
      <c r="N788" s="7"/>
      <c r="O788" s="13"/>
    </row>
    <row r="789" customFormat="false" ht="15" hidden="false" customHeight="true" outlineLevel="0" collapsed="false">
      <c r="A789" s="25"/>
      <c r="B789" s="8"/>
      <c r="C789" s="7"/>
      <c r="D789" s="16"/>
      <c r="E789" s="7"/>
      <c r="F789" s="13"/>
      <c r="J789" s="25"/>
      <c r="K789" s="8"/>
      <c r="L789" s="7"/>
      <c r="M789" s="16"/>
      <c r="N789" s="7"/>
      <c r="O789" s="13"/>
    </row>
    <row r="790" customFormat="false" ht="15" hidden="false" customHeight="true" outlineLevel="0" collapsed="false">
      <c r="A790" s="25"/>
      <c r="B790" s="8"/>
      <c r="C790" s="7"/>
      <c r="D790" s="16"/>
      <c r="E790" s="7"/>
      <c r="F790" s="13"/>
      <c r="J790" s="25"/>
      <c r="K790" s="8"/>
      <c r="L790" s="7"/>
      <c r="M790" s="16"/>
      <c r="N790" s="7"/>
      <c r="O790" s="13"/>
    </row>
    <row r="791" customFormat="false" ht="15" hidden="false" customHeight="true" outlineLevel="0" collapsed="false">
      <c r="A791" s="36"/>
      <c r="C791" s="37"/>
      <c r="D791" s="16"/>
      <c r="E791" s="7"/>
      <c r="F791" s="13"/>
      <c r="J791" s="25"/>
      <c r="K791" s="8"/>
      <c r="L791" s="7"/>
      <c r="M791" s="16"/>
      <c r="N791" s="7"/>
      <c r="O791" s="13"/>
    </row>
    <row r="792" customFormat="false" ht="15" hidden="false" customHeight="true" outlineLevel="0" collapsed="false">
      <c r="A792" s="36"/>
      <c r="C792" s="37"/>
      <c r="D792" s="16"/>
      <c r="E792" s="7"/>
      <c r="F792" s="13"/>
      <c r="J792" s="25"/>
      <c r="K792" s="8"/>
      <c r="L792" s="7"/>
      <c r="M792" s="16"/>
      <c r="N792" s="7"/>
      <c r="O792" s="13"/>
    </row>
    <row r="793" customFormat="false" ht="15" hidden="false" customHeight="true" outlineLevel="0" collapsed="false">
      <c r="A793" s="25"/>
      <c r="B793" s="8"/>
      <c r="C793" s="7"/>
      <c r="D793" s="16"/>
      <c r="E793" s="7"/>
      <c r="F793" s="13"/>
      <c r="J793" s="36"/>
      <c r="L793" s="37"/>
      <c r="M793" s="16"/>
      <c r="N793" s="7"/>
      <c r="O793" s="13"/>
    </row>
    <row r="794" customFormat="false" ht="15" hidden="false" customHeight="true" outlineLevel="0" collapsed="false">
      <c r="A794" s="36"/>
      <c r="C794" s="37"/>
      <c r="D794" s="16"/>
      <c r="E794" s="7"/>
      <c r="F794" s="13"/>
      <c r="J794" s="36"/>
      <c r="L794" s="37"/>
      <c r="M794" s="16"/>
      <c r="N794" s="7"/>
      <c r="O794" s="13"/>
    </row>
    <row r="795" customFormat="false" ht="15" hidden="false" customHeight="true" outlineLevel="0" collapsed="false">
      <c r="A795" s="36"/>
      <c r="C795" s="37"/>
      <c r="D795" s="16"/>
      <c r="E795" s="7"/>
      <c r="F795" s="13"/>
      <c r="J795" s="25"/>
      <c r="K795" s="8"/>
      <c r="L795" s="7"/>
      <c r="M795" s="16"/>
      <c r="N795" s="7"/>
      <c r="O795" s="13"/>
    </row>
    <row r="796" customFormat="false" ht="15" hidden="false" customHeight="true" outlineLevel="0" collapsed="false">
      <c r="A796" s="25"/>
      <c r="B796" s="8"/>
      <c r="C796" s="7"/>
      <c r="D796" s="16"/>
      <c r="E796" s="7"/>
      <c r="F796" s="13"/>
      <c r="J796" s="36"/>
      <c r="L796" s="37"/>
      <c r="M796" s="16"/>
      <c r="N796" s="7"/>
      <c r="O796" s="13"/>
    </row>
    <row r="797" customFormat="false" ht="15" hidden="false" customHeight="true" outlineLevel="0" collapsed="false">
      <c r="A797" s="25"/>
      <c r="B797" s="8"/>
      <c r="C797" s="7"/>
      <c r="D797" s="16"/>
      <c r="E797" s="7"/>
      <c r="F797" s="13"/>
      <c r="J797" s="36"/>
      <c r="L797" s="37"/>
      <c r="M797" s="16"/>
      <c r="N797" s="7"/>
      <c r="O797" s="13"/>
    </row>
    <row r="798" customFormat="false" ht="15" hidden="false" customHeight="true" outlineLevel="0" collapsed="false">
      <c r="A798" s="25"/>
      <c r="B798" s="8"/>
      <c r="C798" s="7"/>
      <c r="D798" s="16"/>
      <c r="E798" s="7"/>
      <c r="F798" s="13"/>
      <c r="J798" s="25"/>
      <c r="K798" s="8"/>
      <c r="L798" s="7"/>
      <c r="M798" s="16"/>
      <c r="N798" s="7"/>
      <c r="O798" s="13"/>
    </row>
    <row r="799" customFormat="false" ht="15" hidden="false" customHeight="true" outlineLevel="0" collapsed="false">
      <c r="A799" s="25"/>
      <c r="B799" s="8"/>
      <c r="C799" s="7"/>
      <c r="D799" s="16"/>
      <c r="E799" s="7"/>
      <c r="F799" s="13"/>
      <c r="J799" s="25"/>
      <c r="K799" s="8"/>
      <c r="L799" s="7"/>
      <c r="M799" s="16"/>
      <c r="N799" s="7"/>
      <c r="O799" s="13"/>
    </row>
    <row r="800" customFormat="false" ht="15" hidden="false" customHeight="true" outlineLevel="0" collapsed="false">
      <c r="A800" s="25"/>
      <c r="B800" s="8"/>
      <c r="C800" s="7"/>
      <c r="D800" s="16"/>
      <c r="E800" s="7"/>
      <c r="F800" s="13"/>
      <c r="J800" s="25"/>
      <c r="K800" s="8"/>
      <c r="L800" s="7"/>
      <c r="M800" s="16"/>
      <c r="N800" s="7"/>
      <c r="O800" s="13"/>
    </row>
    <row r="801" customFormat="false" ht="15" hidden="false" customHeight="true" outlineLevel="0" collapsed="false">
      <c r="A801" s="25"/>
      <c r="B801" s="8"/>
      <c r="C801" s="7"/>
      <c r="D801" s="16"/>
      <c r="E801" s="7"/>
      <c r="F801" s="13"/>
      <c r="J801" s="25"/>
      <c r="K801" s="8"/>
      <c r="L801" s="7"/>
      <c r="M801" s="16"/>
      <c r="N801" s="7"/>
      <c r="O801" s="13"/>
    </row>
    <row r="802" customFormat="false" ht="15" hidden="false" customHeight="true" outlineLevel="0" collapsed="false">
      <c r="A802" s="25"/>
      <c r="B802" s="8"/>
      <c r="C802" s="7"/>
      <c r="D802" s="16"/>
      <c r="E802" s="7"/>
      <c r="F802" s="13"/>
      <c r="J802" s="25"/>
      <c r="K802" s="8"/>
      <c r="L802" s="7"/>
      <c r="M802" s="16"/>
      <c r="N802" s="7"/>
      <c r="O802" s="13"/>
    </row>
    <row r="803" customFormat="false" ht="15" hidden="false" customHeight="true" outlineLevel="0" collapsed="false">
      <c r="A803" s="25"/>
      <c r="B803" s="8"/>
      <c r="C803" s="7"/>
      <c r="D803" s="16"/>
      <c r="E803" s="7"/>
      <c r="F803" s="13"/>
      <c r="J803" s="25"/>
      <c r="K803" s="8"/>
      <c r="L803" s="7"/>
      <c r="M803" s="16"/>
      <c r="N803" s="7"/>
      <c r="O803" s="13"/>
    </row>
    <row r="804" customFormat="false" ht="15" hidden="false" customHeight="true" outlineLevel="0" collapsed="false">
      <c r="A804" s="25"/>
      <c r="B804" s="8"/>
      <c r="C804" s="7"/>
      <c r="D804" s="16"/>
      <c r="E804" s="7"/>
      <c r="F804" s="13"/>
      <c r="J804" s="25"/>
      <c r="K804" s="8"/>
      <c r="L804" s="7"/>
      <c r="M804" s="16"/>
      <c r="N804" s="7"/>
      <c r="O804" s="13"/>
    </row>
    <row r="805" customFormat="false" ht="15" hidden="false" customHeight="true" outlineLevel="0" collapsed="false">
      <c r="A805" s="25"/>
      <c r="B805" s="8"/>
      <c r="C805" s="7"/>
      <c r="D805" s="16"/>
      <c r="E805" s="7"/>
      <c r="F805" s="13"/>
      <c r="J805" s="25"/>
      <c r="K805" s="8"/>
      <c r="L805" s="7"/>
      <c r="M805" s="16"/>
      <c r="N805" s="7"/>
      <c r="O805" s="13"/>
    </row>
    <row r="806" customFormat="false" ht="15" hidden="false" customHeight="true" outlineLevel="0" collapsed="false">
      <c r="A806" s="25"/>
      <c r="B806" s="8"/>
      <c r="C806" s="7"/>
      <c r="D806" s="16"/>
      <c r="E806" s="7"/>
      <c r="F806" s="13"/>
      <c r="J806" s="25"/>
      <c r="K806" s="8"/>
      <c r="L806" s="7"/>
      <c r="M806" s="16"/>
      <c r="N806" s="7"/>
      <c r="O806" s="13"/>
    </row>
    <row r="807" customFormat="false" ht="15" hidden="false" customHeight="true" outlineLevel="0" collapsed="false">
      <c r="A807" s="25"/>
      <c r="B807" s="8"/>
      <c r="C807" s="7"/>
      <c r="D807" s="16"/>
      <c r="E807" s="7"/>
      <c r="F807" s="13"/>
      <c r="J807" s="25"/>
      <c r="K807" s="8"/>
      <c r="L807" s="7"/>
      <c r="M807" s="16"/>
      <c r="N807" s="7"/>
      <c r="O807" s="13"/>
    </row>
    <row r="808" customFormat="false" ht="15" hidden="false" customHeight="true" outlineLevel="0" collapsed="false">
      <c r="A808" s="25"/>
      <c r="B808" s="8"/>
      <c r="C808" s="7"/>
      <c r="D808" s="16"/>
      <c r="E808" s="7"/>
      <c r="F808" s="13"/>
      <c r="J808" s="25"/>
      <c r="K808" s="8"/>
      <c r="L808" s="7"/>
      <c r="M808" s="16"/>
      <c r="N808" s="7"/>
      <c r="O808" s="13"/>
    </row>
    <row r="809" customFormat="false" ht="15" hidden="false" customHeight="true" outlineLevel="0" collapsed="false">
      <c r="A809" s="25"/>
      <c r="B809" s="8"/>
      <c r="C809" s="7"/>
      <c r="D809" s="16"/>
      <c r="E809" s="7"/>
      <c r="F809" s="13"/>
      <c r="J809" s="25"/>
      <c r="K809" s="8"/>
      <c r="L809" s="7"/>
      <c r="M809" s="16"/>
      <c r="N809" s="7"/>
      <c r="O809" s="13"/>
    </row>
    <row r="810" customFormat="false" ht="15" hidden="false" customHeight="true" outlineLevel="0" collapsed="false">
      <c r="A810" s="25"/>
      <c r="B810" s="8"/>
      <c r="C810" s="7"/>
      <c r="D810" s="16"/>
      <c r="E810" s="7"/>
      <c r="F810" s="13"/>
      <c r="J810" s="25"/>
      <c r="K810" s="8"/>
      <c r="L810" s="7"/>
      <c r="M810" s="16"/>
      <c r="N810" s="7"/>
      <c r="O810" s="13"/>
    </row>
    <row r="811" customFormat="false" ht="15" hidden="false" customHeight="true" outlineLevel="0" collapsed="false">
      <c r="A811" s="25"/>
      <c r="B811" s="8"/>
      <c r="C811" s="7"/>
      <c r="D811" s="16"/>
      <c r="E811" s="7"/>
      <c r="F811" s="13"/>
      <c r="J811" s="25"/>
      <c r="K811" s="8"/>
      <c r="L811" s="7"/>
      <c r="M811" s="16"/>
      <c r="N811" s="7"/>
      <c r="O811" s="13"/>
    </row>
    <row r="812" customFormat="false" ht="15" hidden="false" customHeight="true" outlineLevel="0" collapsed="false">
      <c r="A812" s="25"/>
      <c r="B812" s="8"/>
      <c r="C812" s="7"/>
      <c r="D812" s="16"/>
      <c r="E812" s="7"/>
      <c r="F812" s="13"/>
      <c r="J812" s="25"/>
      <c r="K812" s="8"/>
      <c r="L812" s="7"/>
      <c r="M812" s="16"/>
      <c r="N812" s="7"/>
      <c r="O812" s="13"/>
    </row>
    <row r="813" customFormat="false" ht="15" hidden="false" customHeight="true" outlineLevel="0" collapsed="false">
      <c r="A813" s="25"/>
      <c r="B813" s="8"/>
      <c r="C813" s="7"/>
      <c r="D813" s="16"/>
      <c r="E813" s="7"/>
      <c r="F813" s="13"/>
      <c r="J813" s="25"/>
      <c r="K813" s="8"/>
      <c r="L813" s="7"/>
      <c r="M813" s="16"/>
      <c r="N813" s="7"/>
      <c r="O813" s="13"/>
    </row>
    <row r="814" customFormat="false" ht="15" hidden="false" customHeight="true" outlineLevel="0" collapsed="false">
      <c r="A814" s="25"/>
      <c r="B814" s="8"/>
      <c r="C814" s="7"/>
      <c r="D814" s="16"/>
      <c r="E814" s="7"/>
      <c r="F814" s="13"/>
      <c r="J814" s="25"/>
      <c r="K814" s="8"/>
      <c r="L814" s="7"/>
      <c r="M814" s="16"/>
      <c r="N814" s="7"/>
      <c r="O814" s="13"/>
    </row>
    <row r="815" customFormat="false" ht="15" hidden="false" customHeight="true" outlineLevel="0" collapsed="false">
      <c r="A815" s="25"/>
      <c r="B815" s="8"/>
      <c r="C815" s="7"/>
      <c r="D815" s="16"/>
      <c r="E815" s="7"/>
      <c r="F815" s="13"/>
      <c r="J815" s="25"/>
      <c r="K815" s="8"/>
      <c r="L815" s="7"/>
      <c r="M815" s="16"/>
      <c r="N815" s="7"/>
      <c r="O815" s="13"/>
    </row>
    <row r="816" customFormat="false" ht="15" hidden="false" customHeight="true" outlineLevel="0" collapsed="false">
      <c r="A816" s="25"/>
      <c r="B816" s="8"/>
      <c r="C816" s="7"/>
      <c r="D816" s="16"/>
      <c r="E816" s="7"/>
      <c r="F816" s="13"/>
      <c r="J816" s="25"/>
      <c r="K816" s="8"/>
      <c r="L816" s="7"/>
      <c r="M816" s="16"/>
      <c r="N816" s="7"/>
      <c r="O816" s="13"/>
    </row>
    <row r="817" customFormat="false" ht="15" hidden="false" customHeight="true" outlineLevel="0" collapsed="false">
      <c r="A817" s="25"/>
      <c r="B817" s="8"/>
      <c r="C817" s="7"/>
      <c r="D817" s="16"/>
      <c r="E817" s="7"/>
      <c r="F817" s="13"/>
      <c r="J817" s="25"/>
      <c r="K817" s="8"/>
      <c r="L817" s="7"/>
      <c r="M817" s="16"/>
      <c r="N817" s="7"/>
      <c r="O817" s="13"/>
    </row>
    <row r="818" customFormat="false" ht="15" hidden="false" customHeight="true" outlineLevel="0" collapsed="false">
      <c r="A818" s="25"/>
      <c r="B818" s="8"/>
      <c r="C818" s="7"/>
      <c r="D818" s="16"/>
      <c r="E818" s="7"/>
      <c r="F818" s="13"/>
      <c r="J818" s="25"/>
      <c r="K818" s="8"/>
      <c r="L818" s="7"/>
      <c r="M818" s="16"/>
      <c r="N818" s="7"/>
      <c r="O818" s="13"/>
    </row>
    <row r="819" customFormat="false" ht="15" hidden="false" customHeight="true" outlineLevel="0" collapsed="false">
      <c r="A819" s="25"/>
      <c r="B819" s="8"/>
      <c r="C819" s="7"/>
      <c r="D819" s="16"/>
      <c r="E819" s="7"/>
      <c r="F819" s="13"/>
      <c r="J819" s="25"/>
      <c r="K819" s="8"/>
      <c r="L819" s="7"/>
      <c r="M819" s="16"/>
      <c r="N819" s="7"/>
      <c r="O819" s="13"/>
    </row>
    <row r="820" customFormat="false" ht="15" hidden="false" customHeight="true" outlineLevel="0" collapsed="false">
      <c r="A820" s="25"/>
      <c r="B820" s="8"/>
      <c r="C820" s="7"/>
      <c r="D820" s="16"/>
      <c r="E820" s="7"/>
      <c r="F820" s="13"/>
      <c r="J820" s="25"/>
      <c r="K820" s="8"/>
      <c r="L820" s="7"/>
      <c r="M820" s="16"/>
      <c r="N820" s="7"/>
      <c r="O820" s="13"/>
    </row>
    <row r="821" customFormat="false" ht="15" hidden="false" customHeight="true" outlineLevel="0" collapsed="false">
      <c r="A821" s="25"/>
      <c r="B821" s="8"/>
      <c r="C821" s="7"/>
      <c r="D821" s="16"/>
      <c r="E821" s="7"/>
      <c r="F821" s="13"/>
      <c r="J821" s="25"/>
      <c r="K821" s="8"/>
      <c r="L821" s="7"/>
      <c r="M821" s="16"/>
      <c r="N821" s="7"/>
      <c r="O821" s="13"/>
    </row>
    <row r="822" customFormat="false" ht="15" hidden="false" customHeight="true" outlineLevel="0" collapsed="false">
      <c r="A822" s="25"/>
      <c r="B822" s="8"/>
      <c r="C822" s="7"/>
      <c r="D822" s="16"/>
      <c r="E822" s="7"/>
      <c r="F822" s="13"/>
      <c r="J822" s="25"/>
      <c r="K822" s="8"/>
      <c r="L822" s="7"/>
      <c r="M822" s="16"/>
      <c r="N822" s="7"/>
      <c r="O822" s="13"/>
    </row>
    <row r="823" customFormat="false" ht="15" hidden="false" customHeight="true" outlineLevel="0" collapsed="false">
      <c r="A823" s="25"/>
      <c r="B823" s="8"/>
      <c r="C823" s="7"/>
      <c r="D823" s="16"/>
      <c r="E823" s="7"/>
      <c r="F823" s="13"/>
      <c r="J823" s="25"/>
      <c r="K823" s="8"/>
      <c r="L823" s="7"/>
      <c r="M823" s="16"/>
      <c r="N823" s="7"/>
      <c r="O823" s="13"/>
    </row>
    <row r="824" customFormat="false" ht="15" hidden="false" customHeight="true" outlineLevel="0" collapsed="false">
      <c r="A824" s="25"/>
      <c r="B824" s="8"/>
      <c r="C824" s="7"/>
      <c r="D824" s="16"/>
      <c r="E824" s="7"/>
      <c r="F824" s="13"/>
      <c r="J824" s="25"/>
      <c r="K824" s="8"/>
      <c r="L824" s="7"/>
      <c r="M824" s="16"/>
      <c r="N824" s="7"/>
      <c r="O824" s="13"/>
    </row>
    <row r="825" customFormat="false" ht="15" hidden="false" customHeight="true" outlineLevel="0" collapsed="false">
      <c r="A825" s="25"/>
      <c r="B825" s="8"/>
      <c r="C825" s="7"/>
      <c r="D825" s="16"/>
      <c r="E825" s="7"/>
      <c r="F825" s="13"/>
      <c r="J825" s="25"/>
      <c r="K825" s="8"/>
      <c r="L825" s="7"/>
      <c r="M825" s="16"/>
      <c r="N825" s="7"/>
      <c r="O825" s="13"/>
    </row>
    <row r="826" customFormat="false" ht="15" hidden="false" customHeight="true" outlineLevel="0" collapsed="false">
      <c r="A826" s="25"/>
      <c r="B826" s="8"/>
      <c r="C826" s="7"/>
      <c r="D826" s="16"/>
      <c r="E826" s="7"/>
      <c r="F826" s="13"/>
      <c r="J826" s="25"/>
      <c r="K826" s="8"/>
      <c r="L826" s="7"/>
      <c r="M826" s="16"/>
      <c r="N826" s="7"/>
      <c r="O826" s="13"/>
    </row>
    <row r="827" customFormat="false" ht="15" hidden="false" customHeight="true" outlineLevel="0" collapsed="false">
      <c r="A827" s="25"/>
      <c r="B827" s="8"/>
      <c r="C827" s="7"/>
      <c r="D827" s="16"/>
      <c r="E827" s="7"/>
      <c r="F827" s="13"/>
      <c r="J827" s="25"/>
      <c r="K827" s="8"/>
      <c r="L827" s="7"/>
      <c r="M827" s="16"/>
      <c r="N827" s="7"/>
      <c r="O827" s="13"/>
    </row>
    <row r="828" customFormat="false" ht="15" hidden="false" customHeight="true" outlineLevel="0" collapsed="false">
      <c r="A828" s="25"/>
      <c r="B828" s="8"/>
      <c r="C828" s="7"/>
      <c r="D828" s="16"/>
      <c r="E828" s="7"/>
      <c r="F828" s="13"/>
      <c r="J828" s="25"/>
      <c r="K828" s="8"/>
      <c r="L828" s="7"/>
      <c r="M828" s="16"/>
      <c r="N828" s="7"/>
      <c r="O828" s="13"/>
    </row>
    <row r="829" customFormat="false" ht="15" hidden="false" customHeight="true" outlineLevel="0" collapsed="false">
      <c r="A829" s="25"/>
      <c r="B829" s="8"/>
      <c r="C829" s="7"/>
      <c r="D829" s="16"/>
      <c r="E829" s="7"/>
      <c r="F829" s="13"/>
      <c r="J829" s="25"/>
      <c r="K829" s="8"/>
      <c r="L829" s="7"/>
      <c r="M829" s="16"/>
      <c r="N829" s="7"/>
      <c r="O829" s="13"/>
    </row>
    <row r="830" customFormat="false" ht="15" hidden="false" customHeight="true" outlineLevel="0" collapsed="false">
      <c r="A830" s="25"/>
      <c r="B830" s="8"/>
      <c r="C830" s="7"/>
      <c r="D830" s="16"/>
      <c r="E830" s="7"/>
      <c r="F830" s="13"/>
      <c r="J830" s="25"/>
      <c r="K830" s="8"/>
      <c r="L830" s="7"/>
      <c r="M830" s="16"/>
      <c r="N830" s="7"/>
      <c r="O830" s="13"/>
    </row>
    <row r="831" customFormat="false" ht="15" hidden="false" customHeight="true" outlineLevel="0" collapsed="false">
      <c r="A831" s="25"/>
      <c r="B831" s="8"/>
      <c r="C831" s="7"/>
      <c r="D831" s="16"/>
      <c r="E831" s="7"/>
      <c r="F831" s="13"/>
      <c r="J831" s="25"/>
      <c r="K831" s="8"/>
      <c r="L831" s="7"/>
      <c r="M831" s="16"/>
      <c r="N831" s="7"/>
      <c r="O831" s="13"/>
    </row>
    <row r="832" customFormat="false" ht="15" hidden="false" customHeight="true" outlineLevel="0" collapsed="false">
      <c r="A832" s="25"/>
      <c r="B832" s="8"/>
      <c r="C832" s="7"/>
      <c r="D832" s="16"/>
      <c r="E832" s="7"/>
      <c r="F832" s="13"/>
      <c r="J832" s="25"/>
      <c r="K832" s="8"/>
      <c r="L832" s="7"/>
      <c r="M832" s="16"/>
      <c r="N832" s="7"/>
      <c r="O832" s="13"/>
    </row>
    <row r="833" customFormat="false" ht="15" hidden="false" customHeight="true" outlineLevel="0" collapsed="false">
      <c r="A833" s="25"/>
      <c r="B833" s="8"/>
      <c r="C833" s="7"/>
      <c r="D833" s="16"/>
      <c r="E833" s="7"/>
      <c r="F833" s="13"/>
      <c r="J833" s="25"/>
      <c r="K833" s="8"/>
      <c r="L833" s="7"/>
      <c r="M833" s="16"/>
      <c r="N833" s="7"/>
      <c r="O833" s="13"/>
    </row>
    <row r="834" customFormat="false" ht="15" hidden="false" customHeight="true" outlineLevel="0" collapsed="false">
      <c r="A834" s="25"/>
      <c r="B834" s="8"/>
      <c r="C834" s="7"/>
      <c r="D834" s="16"/>
      <c r="E834" s="7"/>
      <c r="F834" s="13"/>
      <c r="J834" s="25"/>
      <c r="K834" s="8"/>
      <c r="L834" s="7"/>
      <c r="M834" s="16"/>
      <c r="N834" s="7"/>
      <c r="O834" s="13"/>
    </row>
    <row r="835" customFormat="false" ht="15" hidden="false" customHeight="true" outlineLevel="0" collapsed="false">
      <c r="A835" s="25"/>
      <c r="B835" s="8"/>
      <c r="C835" s="7"/>
      <c r="D835" s="16"/>
      <c r="E835" s="7"/>
      <c r="F835" s="13"/>
      <c r="J835" s="25"/>
      <c r="K835" s="8"/>
      <c r="L835" s="7"/>
      <c r="M835" s="16"/>
      <c r="N835" s="7"/>
      <c r="O835" s="13"/>
    </row>
    <row r="836" customFormat="false" ht="15" hidden="false" customHeight="true" outlineLevel="0" collapsed="false">
      <c r="A836" s="25"/>
      <c r="B836" s="8"/>
      <c r="C836" s="7"/>
      <c r="D836" s="16"/>
      <c r="E836" s="7"/>
      <c r="F836" s="13"/>
      <c r="J836" s="25"/>
      <c r="K836" s="8"/>
      <c r="L836" s="7"/>
      <c r="M836" s="16"/>
      <c r="N836" s="7"/>
      <c r="O836" s="13"/>
    </row>
    <row r="837" customFormat="false" ht="15" hidden="false" customHeight="true" outlineLevel="0" collapsed="false">
      <c r="A837" s="25"/>
      <c r="B837" s="8"/>
      <c r="C837" s="7"/>
      <c r="D837" s="16"/>
      <c r="E837" s="7"/>
      <c r="F837" s="13"/>
      <c r="J837" s="25"/>
      <c r="K837" s="8"/>
      <c r="L837" s="7"/>
      <c r="M837" s="16"/>
      <c r="N837" s="7"/>
      <c r="O837" s="13"/>
    </row>
    <row r="838" customFormat="false" ht="15" hidden="false" customHeight="true" outlineLevel="0" collapsed="false">
      <c r="A838" s="25"/>
      <c r="B838" s="8"/>
      <c r="C838" s="7"/>
      <c r="D838" s="16"/>
      <c r="E838" s="7"/>
      <c r="F838" s="13"/>
      <c r="J838" s="25"/>
      <c r="K838" s="8"/>
      <c r="L838" s="7"/>
      <c r="M838" s="16"/>
      <c r="N838" s="7"/>
      <c r="O838" s="13"/>
    </row>
    <row r="839" customFormat="false" ht="15" hidden="false" customHeight="true" outlineLevel="0" collapsed="false">
      <c r="A839" s="25"/>
      <c r="B839" s="8"/>
      <c r="C839" s="7"/>
      <c r="D839" s="16"/>
      <c r="E839" s="7"/>
      <c r="F839" s="13"/>
      <c r="J839" s="25"/>
      <c r="K839" s="8"/>
      <c r="L839" s="7"/>
      <c r="M839" s="16"/>
      <c r="N839" s="7"/>
      <c r="O839" s="13"/>
    </row>
    <row r="840" customFormat="false" ht="15" hidden="false" customHeight="true" outlineLevel="0" collapsed="false">
      <c r="A840" s="25"/>
      <c r="B840" s="8"/>
      <c r="C840" s="7"/>
      <c r="D840" s="18"/>
      <c r="E840" s="7"/>
      <c r="F840" s="29"/>
      <c r="J840" s="25"/>
      <c r="K840" s="8"/>
      <c r="L840" s="7"/>
      <c r="M840" s="16"/>
      <c r="N840" s="7"/>
      <c r="O840" s="13"/>
    </row>
    <row r="841" customFormat="false" ht="15" hidden="false" customHeight="true" outlineLevel="0" collapsed="false">
      <c r="A841" s="25"/>
      <c r="B841" s="8"/>
      <c r="C841" s="7"/>
      <c r="D841" s="18"/>
      <c r="E841" s="7"/>
      <c r="J841" s="25"/>
      <c r="K841" s="8"/>
      <c r="L841" s="7"/>
      <c r="M841" s="16"/>
      <c r="N841" s="7"/>
      <c r="O841" s="13"/>
    </row>
    <row r="842" customFormat="false" ht="15" hidden="false" customHeight="true" outlineLevel="0" collapsed="false">
      <c r="A842" s="25"/>
      <c r="B842" s="8"/>
      <c r="C842" s="7"/>
      <c r="D842" s="18"/>
      <c r="E842" s="7"/>
      <c r="J842" s="25"/>
      <c r="K842" s="8"/>
      <c r="L842" s="7"/>
      <c r="M842" s="18"/>
      <c r="N842" s="7"/>
      <c r="O842" s="29"/>
    </row>
    <row r="843" customFormat="false" ht="15" hidden="false" customHeight="true" outlineLevel="0" collapsed="false">
      <c r="A843" s="25"/>
      <c r="B843" s="8"/>
      <c r="C843" s="7"/>
      <c r="D843" s="18"/>
      <c r="E843" s="7"/>
      <c r="J843" s="25"/>
      <c r="K843" s="8"/>
      <c r="L843" s="7"/>
      <c r="M843" s="18"/>
      <c r="N843" s="7"/>
    </row>
    <row r="844" customFormat="false" ht="15" hidden="false" customHeight="true" outlineLevel="0" collapsed="false">
      <c r="A844" s="25"/>
      <c r="B844" s="8"/>
      <c r="C844" s="7"/>
      <c r="D844" s="18"/>
      <c r="E844" s="7"/>
      <c r="J844" s="25"/>
      <c r="K844" s="8"/>
      <c r="L844" s="7"/>
      <c r="M844" s="18"/>
      <c r="N844" s="7"/>
    </row>
    <row r="845" customFormat="false" ht="15" hidden="false" customHeight="true" outlineLevel="0" collapsed="false">
      <c r="A845" s="25"/>
      <c r="B845" s="8"/>
      <c r="C845" s="7"/>
      <c r="D845" s="18"/>
      <c r="E845" s="7"/>
      <c r="J845" s="25"/>
      <c r="K845" s="8"/>
      <c r="L845" s="7"/>
      <c r="M845" s="18"/>
      <c r="N845" s="7"/>
    </row>
    <row r="846" customFormat="false" ht="15" hidden="false" customHeight="true" outlineLevel="0" collapsed="false">
      <c r="A846" s="25"/>
      <c r="B846" s="8"/>
      <c r="C846" s="7"/>
      <c r="D846" s="18"/>
      <c r="E846" s="7"/>
      <c r="J846" s="25"/>
      <c r="K846" s="8"/>
      <c r="L846" s="7"/>
      <c r="M846" s="18"/>
      <c r="N846" s="7"/>
    </row>
    <row r="847" customFormat="false" ht="15" hidden="false" customHeight="true" outlineLevel="0" collapsed="false">
      <c r="A847" s="25"/>
      <c r="B847" s="8"/>
      <c r="C847" s="7"/>
      <c r="D847" s="18"/>
      <c r="E847" s="7"/>
      <c r="J847" s="25"/>
      <c r="K847" s="8"/>
      <c r="L847" s="7"/>
      <c r="M847" s="18"/>
      <c r="N847" s="7"/>
    </row>
    <row r="848" customFormat="false" ht="15" hidden="false" customHeight="true" outlineLevel="0" collapsed="false">
      <c r="A848" s="25"/>
      <c r="B848" s="8"/>
      <c r="C848" s="7"/>
      <c r="D848" s="18"/>
      <c r="E848" s="7"/>
      <c r="J848" s="25"/>
      <c r="K848" s="8"/>
      <c r="L848" s="7"/>
      <c r="M848" s="18"/>
      <c r="N848" s="7"/>
    </row>
    <row r="849" customFormat="false" ht="15" hidden="false" customHeight="true" outlineLevel="0" collapsed="false">
      <c r="A849" s="25"/>
      <c r="B849" s="8"/>
      <c r="C849" s="7"/>
      <c r="D849" s="16"/>
      <c r="E849" s="7"/>
      <c r="J849" s="25"/>
      <c r="K849" s="8"/>
      <c r="L849" s="7"/>
      <c r="M849" s="18"/>
      <c r="N849" s="7"/>
    </row>
    <row r="850" customFormat="false" ht="15" hidden="false" customHeight="true" outlineLevel="0" collapsed="false">
      <c r="A850" s="25"/>
      <c r="B850" s="8"/>
      <c r="C850" s="7"/>
      <c r="D850" s="18"/>
      <c r="E850" s="7"/>
      <c r="J850" s="25"/>
      <c r="K850" s="8"/>
      <c r="L850" s="7"/>
      <c r="M850" s="18"/>
      <c r="N850" s="7"/>
    </row>
    <row r="851" customFormat="false" ht="15" hidden="false" customHeight="true" outlineLevel="0" collapsed="false">
      <c r="A851" s="25"/>
      <c r="B851" s="8"/>
      <c r="C851" s="7"/>
      <c r="D851" s="18"/>
      <c r="E851" s="7"/>
      <c r="J851" s="25"/>
      <c r="K851" s="8"/>
      <c r="L851" s="7"/>
      <c r="M851" s="16"/>
      <c r="N851" s="7"/>
    </row>
    <row r="852" customFormat="false" ht="15" hidden="false" customHeight="true" outlineLevel="0" collapsed="false">
      <c r="A852" s="25"/>
      <c r="B852" s="8"/>
      <c r="C852" s="7"/>
      <c r="D852" s="18"/>
      <c r="E852" s="26"/>
      <c r="J852" s="25"/>
      <c r="K852" s="8"/>
      <c r="L852" s="7"/>
      <c r="M852" s="18"/>
      <c r="N852" s="7"/>
    </row>
    <row r="853" customFormat="false" ht="15" hidden="false" customHeight="true" outlineLevel="0" collapsed="false">
      <c r="A853" s="25"/>
      <c r="B853" s="8"/>
      <c r="C853" s="7"/>
      <c r="D853" s="18"/>
      <c r="E853" s="26"/>
      <c r="J853" s="25"/>
      <c r="K853" s="8"/>
      <c r="L853" s="7"/>
      <c r="M853" s="18"/>
      <c r="N853" s="7"/>
    </row>
    <row r="854" customFormat="false" ht="15" hidden="false" customHeight="true" outlineLevel="0" collapsed="false">
      <c r="A854" s="25"/>
      <c r="B854" s="8"/>
      <c r="C854" s="7"/>
      <c r="D854" s="18"/>
      <c r="E854" s="26"/>
      <c r="J854" s="25"/>
      <c r="K854" s="8"/>
      <c r="L854" s="7"/>
      <c r="M854" s="18"/>
      <c r="N854" s="26"/>
    </row>
    <row r="855" customFormat="false" ht="15" hidden="false" customHeight="true" outlineLevel="0" collapsed="false">
      <c r="A855" s="25"/>
      <c r="B855" s="8"/>
      <c r="C855" s="7"/>
      <c r="D855" s="18"/>
      <c r="E855" s="26"/>
      <c r="J855" s="25"/>
      <c r="K855" s="8"/>
      <c r="L855" s="7"/>
      <c r="M855" s="18"/>
      <c r="N855" s="26"/>
    </row>
    <row r="856" customFormat="false" ht="15" hidden="false" customHeight="true" outlineLevel="0" collapsed="false">
      <c r="A856" s="25"/>
      <c r="B856" s="8"/>
      <c r="C856" s="7"/>
      <c r="D856" s="18"/>
      <c r="E856" s="26"/>
      <c r="J856" s="25"/>
      <c r="K856" s="8"/>
      <c r="L856" s="7"/>
      <c r="M856" s="18"/>
      <c r="N856" s="26"/>
    </row>
    <row r="857" customFormat="false" ht="15" hidden="false" customHeight="true" outlineLevel="0" collapsed="false">
      <c r="A857" s="25"/>
      <c r="B857" s="8"/>
      <c r="C857" s="7"/>
      <c r="D857" s="18"/>
      <c r="E857" s="26"/>
      <c r="J857" s="25"/>
      <c r="K857" s="8"/>
      <c r="L857" s="7"/>
      <c r="M857" s="18"/>
      <c r="N857" s="26"/>
    </row>
    <row r="858" customFormat="false" ht="15" hidden="false" customHeight="true" outlineLevel="0" collapsed="false">
      <c r="A858" s="25"/>
      <c r="B858" s="8"/>
      <c r="C858" s="7"/>
      <c r="D858" s="33"/>
      <c r="E858" s="26"/>
      <c r="J858" s="25"/>
      <c r="K858" s="8"/>
      <c r="L858" s="7"/>
      <c r="M858" s="18"/>
      <c r="N858" s="26"/>
    </row>
    <row r="859" customFormat="false" ht="15" hidden="false" customHeight="true" outlineLevel="0" collapsed="false">
      <c r="A859" s="25"/>
      <c r="B859" s="8"/>
      <c r="C859" s="7"/>
      <c r="D859" s="18"/>
      <c r="E859" s="26"/>
      <c r="J859" s="25"/>
      <c r="K859" s="8"/>
      <c r="L859" s="7"/>
      <c r="M859" s="18"/>
      <c r="N859" s="26"/>
    </row>
    <row r="860" customFormat="false" ht="15" hidden="false" customHeight="true" outlineLevel="0" collapsed="false">
      <c r="A860" s="25"/>
      <c r="B860" s="8"/>
      <c r="C860" s="7"/>
      <c r="D860" s="18"/>
      <c r="E860" s="26"/>
      <c r="J860" s="25"/>
      <c r="K860" s="8"/>
      <c r="L860" s="7"/>
      <c r="M860" s="33"/>
      <c r="N860" s="26"/>
    </row>
    <row r="861" customFormat="false" ht="15" hidden="false" customHeight="true" outlineLevel="0" collapsed="false">
      <c r="A861" s="25"/>
      <c r="B861" s="8"/>
      <c r="C861" s="7"/>
      <c r="D861" s="16"/>
      <c r="E861" s="26"/>
      <c r="J861" s="25"/>
      <c r="K861" s="8"/>
      <c r="L861" s="7"/>
      <c r="M861" s="18"/>
      <c r="N861" s="26"/>
    </row>
    <row r="862" customFormat="false" ht="15" hidden="false" customHeight="true" outlineLevel="0" collapsed="false">
      <c r="A862" s="25"/>
      <c r="B862" s="8"/>
      <c r="C862" s="7"/>
      <c r="D862" s="33"/>
      <c r="E862" s="26"/>
      <c r="J862" s="25"/>
      <c r="K862" s="8"/>
      <c r="L862" s="7"/>
      <c r="M862" s="18"/>
      <c r="N862" s="26"/>
    </row>
    <row r="863" customFormat="false" ht="15" hidden="false" customHeight="true" outlineLevel="0" collapsed="false">
      <c r="A863" s="25"/>
      <c r="B863" s="8"/>
      <c r="C863" s="7"/>
      <c r="D863" s="34"/>
      <c r="E863" s="26"/>
      <c r="J863" s="25"/>
      <c r="K863" s="8"/>
      <c r="L863" s="7"/>
      <c r="M863" s="16"/>
      <c r="N863" s="26"/>
    </row>
    <row r="864" customFormat="false" ht="15" hidden="false" customHeight="true" outlineLevel="0" collapsed="false">
      <c r="A864" s="25"/>
      <c r="B864" s="8"/>
      <c r="C864" s="7"/>
      <c r="D864" s="34"/>
      <c r="E864" s="26"/>
      <c r="J864" s="25"/>
      <c r="K864" s="8"/>
      <c r="L864" s="7"/>
      <c r="M864" s="33"/>
      <c r="N864" s="26"/>
    </row>
    <row r="865" customFormat="false" ht="15" hidden="false" customHeight="true" outlineLevel="0" collapsed="false">
      <c r="A865" s="25"/>
      <c r="B865" s="8"/>
      <c r="C865" s="7"/>
      <c r="D865" s="35"/>
      <c r="E865" s="26"/>
      <c r="J865" s="25"/>
      <c r="K865" s="8"/>
      <c r="L865" s="7"/>
      <c r="M865" s="34"/>
      <c r="N865" s="26"/>
    </row>
    <row r="866" customFormat="false" ht="15" hidden="false" customHeight="true" outlineLevel="0" collapsed="false">
      <c r="A866" s="25"/>
      <c r="B866" s="8"/>
      <c r="C866" s="7"/>
      <c r="D866" s="16"/>
      <c r="E866" s="26"/>
      <c r="F866" s="13"/>
      <c r="J866" s="25"/>
      <c r="K866" s="8"/>
      <c r="L866" s="7"/>
      <c r="M866" s="34"/>
      <c r="N866" s="26"/>
    </row>
    <row r="867" customFormat="false" ht="15" hidden="false" customHeight="true" outlineLevel="0" collapsed="false">
      <c r="A867" s="25"/>
      <c r="B867" s="8"/>
      <c r="C867" s="7"/>
      <c r="D867" s="16"/>
      <c r="E867" s="26"/>
      <c r="F867" s="13"/>
      <c r="J867" s="25"/>
      <c r="K867" s="8"/>
      <c r="L867" s="7"/>
      <c r="M867" s="35"/>
      <c r="N867" s="26"/>
    </row>
    <row r="868" customFormat="false" ht="15" hidden="false" customHeight="true" outlineLevel="0" collapsed="false">
      <c r="A868" s="25"/>
      <c r="B868" s="8"/>
      <c r="C868" s="7"/>
      <c r="D868" s="16"/>
      <c r="E868" s="26"/>
      <c r="F868" s="13"/>
      <c r="J868" s="25"/>
      <c r="K868" s="8"/>
      <c r="L868" s="7"/>
      <c r="M868" s="16"/>
      <c r="N868" s="26"/>
      <c r="O868" s="13"/>
    </row>
    <row r="869" customFormat="false" ht="15" hidden="false" customHeight="true" outlineLevel="0" collapsed="false">
      <c r="A869" s="25"/>
      <c r="B869" s="8"/>
      <c r="C869" s="7"/>
      <c r="D869" s="16"/>
      <c r="E869" s="26"/>
      <c r="F869" s="13"/>
      <c r="J869" s="25"/>
      <c r="K869" s="8"/>
      <c r="L869" s="7"/>
      <c r="M869" s="16"/>
      <c r="N869" s="26"/>
      <c r="O869" s="13"/>
    </row>
    <row r="870" customFormat="false" ht="15" hidden="false" customHeight="true" outlineLevel="0" collapsed="false">
      <c r="A870" s="25"/>
      <c r="B870" s="8"/>
      <c r="C870" s="7"/>
      <c r="D870" s="16"/>
      <c r="E870" s="26"/>
      <c r="F870" s="13"/>
      <c r="J870" s="25"/>
      <c r="K870" s="8"/>
      <c r="L870" s="7"/>
      <c r="M870" s="16"/>
      <c r="N870" s="26"/>
      <c r="O870" s="13"/>
    </row>
    <row r="871" customFormat="false" ht="15" hidden="false" customHeight="true" outlineLevel="0" collapsed="false">
      <c r="A871" s="25"/>
      <c r="B871" s="8"/>
      <c r="C871" s="7"/>
      <c r="D871" s="16"/>
      <c r="E871" s="26"/>
      <c r="F871" s="13"/>
      <c r="J871" s="25"/>
      <c r="K871" s="8"/>
      <c r="L871" s="7"/>
      <c r="M871" s="16"/>
      <c r="N871" s="26"/>
      <c r="O871" s="13"/>
    </row>
    <row r="872" customFormat="false" ht="15" hidden="false" customHeight="true" outlineLevel="0" collapsed="false">
      <c r="A872" s="25"/>
      <c r="B872" s="8"/>
      <c r="C872" s="7"/>
      <c r="D872" s="16"/>
      <c r="E872" s="26"/>
      <c r="F872" s="13"/>
      <c r="J872" s="25"/>
      <c r="K872" s="8"/>
      <c r="L872" s="7"/>
      <c r="M872" s="16"/>
      <c r="N872" s="26"/>
      <c r="O872" s="13"/>
    </row>
    <row r="873" customFormat="false" ht="15" hidden="false" customHeight="true" outlineLevel="0" collapsed="false">
      <c r="A873" s="25"/>
      <c r="B873" s="8"/>
      <c r="C873" s="7"/>
      <c r="D873" s="16"/>
      <c r="E873" s="26"/>
      <c r="F873" s="13"/>
      <c r="J873" s="25"/>
      <c r="K873" s="8"/>
      <c r="L873" s="7"/>
      <c r="M873" s="16"/>
      <c r="N873" s="26"/>
      <c r="O873" s="13"/>
    </row>
    <row r="874" customFormat="false" ht="15" hidden="false" customHeight="true" outlineLevel="0" collapsed="false">
      <c r="A874" s="25"/>
      <c r="B874" s="8"/>
      <c r="C874" s="7"/>
      <c r="D874" s="16"/>
      <c r="E874" s="26"/>
      <c r="F874" s="13"/>
      <c r="J874" s="25"/>
      <c r="K874" s="8"/>
      <c r="L874" s="7"/>
      <c r="M874" s="16"/>
      <c r="N874" s="26"/>
      <c r="O874" s="13"/>
    </row>
    <row r="875" customFormat="false" ht="15" hidden="false" customHeight="true" outlineLevel="0" collapsed="false">
      <c r="A875" s="25"/>
      <c r="B875" s="8"/>
      <c r="C875" s="7"/>
      <c r="D875" s="16"/>
      <c r="E875" s="26"/>
      <c r="F875" s="13"/>
      <c r="J875" s="25"/>
      <c r="K875" s="8"/>
      <c r="L875" s="7"/>
      <c r="M875" s="16"/>
      <c r="N875" s="26"/>
      <c r="O875" s="13"/>
    </row>
    <row r="876" customFormat="false" ht="15" hidden="false" customHeight="true" outlineLevel="0" collapsed="false">
      <c r="A876" s="25"/>
      <c r="B876" s="8"/>
      <c r="C876" s="7"/>
      <c r="D876" s="16"/>
      <c r="E876" s="26"/>
      <c r="F876" s="13"/>
      <c r="J876" s="25"/>
      <c r="K876" s="8"/>
      <c r="L876" s="7"/>
      <c r="M876" s="16"/>
      <c r="N876" s="26"/>
      <c r="O876" s="13"/>
    </row>
    <row r="877" customFormat="false" ht="15" hidden="false" customHeight="true" outlineLevel="0" collapsed="false">
      <c r="A877" s="25"/>
      <c r="B877" s="8"/>
      <c r="C877" s="7"/>
      <c r="D877" s="16"/>
      <c r="E877" s="26"/>
      <c r="F877" s="13"/>
      <c r="J877" s="25"/>
      <c r="K877" s="8"/>
      <c r="L877" s="7"/>
      <c r="M877" s="16"/>
      <c r="N877" s="26"/>
      <c r="O877" s="13"/>
    </row>
    <row r="878" customFormat="false" ht="15" hidden="false" customHeight="true" outlineLevel="0" collapsed="false">
      <c r="A878" s="25"/>
      <c r="B878" s="8"/>
      <c r="C878" s="7"/>
      <c r="D878" s="16"/>
      <c r="E878" s="26"/>
      <c r="F878" s="13"/>
      <c r="J878" s="25"/>
      <c r="K878" s="8"/>
      <c r="L878" s="7"/>
      <c r="M878" s="16"/>
      <c r="N878" s="26"/>
      <c r="O878" s="13"/>
    </row>
    <row r="879" customFormat="false" ht="15" hidden="false" customHeight="true" outlineLevel="0" collapsed="false">
      <c r="A879" s="25"/>
      <c r="B879" s="8"/>
      <c r="C879" s="7"/>
      <c r="D879" s="16"/>
      <c r="E879" s="26"/>
      <c r="F879" s="13"/>
      <c r="J879" s="25"/>
      <c r="K879" s="8"/>
      <c r="L879" s="7"/>
      <c r="M879" s="16"/>
      <c r="N879" s="26"/>
      <c r="O879" s="13"/>
    </row>
    <row r="880" customFormat="false" ht="15" hidden="false" customHeight="true" outlineLevel="0" collapsed="false">
      <c r="A880" s="25"/>
      <c r="B880" s="8"/>
      <c r="C880" s="7"/>
      <c r="D880" s="16"/>
      <c r="E880" s="26"/>
      <c r="F880" s="13"/>
      <c r="J880" s="25"/>
      <c r="K880" s="8"/>
      <c r="L880" s="7"/>
      <c r="M880" s="16"/>
      <c r="N880" s="26"/>
      <c r="O880" s="13"/>
    </row>
    <row r="881" customFormat="false" ht="15" hidden="false" customHeight="true" outlineLevel="0" collapsed="false">
      <c r="A881" s="25"/>
      <c r="B881" s="8"/>
      <c r="C881" s="7"/>
      <c r="D881" s="16"/>
      <c r="E881" s="26"/>
      <c r="F881" s="13"/>
      <c r="J881" s="25"/>
      <c r="K881" s="8"/>
      <c r="L881" s="7"/>
      <c r="M881" s="16"/>
      <c r="N881" s="26"/>
      <c r="O881" s="13"/>
    </row>
    <row r="882" customFormat="false" ht="15" hidden="false" customHeight="true" outlineLevel="0" collapsed="false">
      <c r="A882" s="25"/>
      <c r="B882" s="8"/>
      <c r="C882" s="7"/>
      <c r="D882" s="16"/>
      <c r="E882" s="26"/>
      <c r="F882" s="13"/>
      <c r="J882" s="25"/>
      <c r="K882" s="8"/>
      <c r="L882" s="7"/>
      <c r="M882" s="16"/>
      <c r="N882" s="26"/>
      <c r="O882" s="13"/>
    </row>
    <row r="883" customFormat="false" ht="15" hidden="false" customHeight="true" outlineLevel="0" collapsed="false">
      <c r="A883" s="25"/>
      <c r="B883" s="8"/>
      <c r="C883" s="7"/>
      <c r="D883" s="16"/>
      <c r="E883" s="26"/>
      <c r="F883" s="13"/>
      <c r="J883" s="25"/>
      <c r="K883" s="8"/>
      <c r="L883" s="7"/>
      <c r="M883" s="16"/>
      <c r="N883" s="26"/>
      <c r="O883" s="13"/>
    </row>
    <row r="884" customFormat="false" ht="15" hidden="false" customHeight="true" outlineLevel="0" collapsed="false">
      <c r="A884" s="25"/>
      <c r="B884" s="8"/>
      <c r="C884" s="7"/>
      <c r="D884" s="16"/>
      <c r="E884" s="26"/>
      <c r="F884" s="13"/>
      <c r="J884" s="25"/>
      <c r="K884" s="8"/>
      <c r="L884" s="7"/>
      <c r="M884" s="16"/>
      <c r="N884" s="26"/>
      <c r="O884" s="13"/>
    </row>
    <row r="885" customFormat="false" ht="15" hidden="false" customHeight="true" outlineLevel="0" collapsed="false">
      <c r="A885" s="25"/>
      <c r="B885" s="8"/>
      <c r="C885" s="7"/>
      <c r="D885" s="16"/>
      <c r="E885" s="26"/>
      <c r="F885" s="13"/>
      <c r="J885" s="25"/>
      <c r="K885" s="8"/>
      <c r="L885" s="7"/>
      <c r="M885" s="16"/>
      <c r="N885" s="26"/>
      <c r="O885" s="13"/>
    </row>
    <row r="886" customFormat="false" ht="15" hidden="false" customHeight="true" outlineLevel="0" collapsed="false">
      <c r="A886" s="25"/>
      <c r="B886" s="8"/>
      <c r="C886" s="7"/>
      <c r="D886" s="16"/>
      <c r="E886" s="26"/>
      <c r="F886" s="13"/>
      <c r="J886" s="25"/>
      <c r="K886" s="8"/>
      <c r="L886" s="7"/>
      <c r="M886" s="16"/>
      <c r="N886" s="26"/>
      <c r="O886" s="13"/>
    </row>
    <row r="887" customFormat="false" ht="15" hidden="false" customHeight="true" outlineLevel="0" collapsed="false">
      <c r="A887" s="25"/>
      <c r="B887" s="8"/>
      <c r="C887" s="7"/>
      <c r="D887" s="16"/>
      <c r="E887" s="26"/>
      <c r="F887" s="13"/>
      <c r="J887" s="25"/>
      <c r="K887" s="8"/>
      <c r="L887" s="7"/>
      <c r="M887" s="16"/>
      <c r="N887" s="26"/>
      <c r="O887" s="13"/>
    </row>
    <row r="888" customFormat="false" ht="15" hidden="false" customHeight="true" outlineLevel="0" collapsed="false">
      <c r="A888" s="25"/>
      <c r="B888" s="8"/>
      <c r="C888" s="7"/>
      <c r="D888" s="16"/>
      <c r="E888" s="26"/>
      <c r="F888" s="13"/>
      <c r="J888" s="25"/>
      <c r="K888" s="8"/>
      <c r="L888" s="7"/>
      <c r="M888" s="16"/>
      <c r="N888" s="26"/>
      <c r="O888" s="13"/>
    </row>
    <row r="889" customFormat="false" ht="15" hidden="false" customHeight="true" outlineLevel="0" collapsed="false">
      <c r="A889" s="25"/>
      <c r="B889" s="8"/>
      <c r="C889" s="7"/>
      <c r="D889" s="16"/>
      <c r="E889" s="26"/>
      <c r="F889" s="13"/>
      <c r="J889" s="25"/>
      <c r="K889" s="8"/>
      <c r="L889" s="7"/>
      <c r="M889" s="16"/>
      <c r="N889" s="26"/>
      <c r="O889" s="13"/>
    </row>
    <row r="890" customFormat="false" ht="15" hidden="false" customHeight="true" outlineLevel="0" collapsed="false">
      <c r="A890" s="25"/>
      <c r="B890" s="8"/>
      <c r="C890" s="7"/>
      <c r="D890" s="16"/>
      <c r="E890" s="26"/>
      <c r="F890" s="13"/>
      <c r="J890" s="25"/>
      <c r="K890" s="8"/>
      <c r="L890" s="7"/>
      <c r="M890" s="16"/>
      <c r="N890" s="26"/>
      <c r="O890" s="13"/>
    </row>
    <row r="891" customFormat="false" ht="15" hidden="false" customHeight="true" outlineLevel="0" collapsed="false">
      <c r="A891" s="25"/>
      <c r="B891" s="8"/>
      <c r="C891" s="7"/>
      <c r="D891" s="16"/>
      <c r="E891" s="26"/>
      <c r="F891" s="13"/>
      <c r="J891" s="25"/>
      <c r="K891" s="8"/>
      <c r="L891" s="7"/>
      <c r="M891" s="16"/>
      <c r="N891" s="26"/>
      <c r="O891" s="13"/>
    </row>
    <row r="892" customFormat="false" ht="15" hidden="false" customHeight="true" outlineLevel="0" collapsed="false">
      <c r="A892" s="25"/>
      <c r="B892" s="8"/>
      <c r="C892" s="7"/>
      <c r="D892" s="16"/>
      <c r="E892" s="26"/>
      <c r="F892" s="13"/>
      <c r="J892" s="25"/>
      <c r="K892" s="8"/>
      <c r="L892" s="7"/>
      <c r="M892" s="16"/>
      <c r="N892" s="26"/>
      <c r="O892" s="13"/>
    </row>
    <row r="893" customFormat="false" ht="15" hidden="false" customHeight="true" outlineLevel="0" collapsed="false">
      <c r="A893" s="25"/>
      <c r="B893" s="8"/>
      <c r="C893" s="7"/>
      <c r="D893" s="16"/>
      <c r="E893" s="26"/>
      <c r="F893" s="13"/>
      <c r="J893" s="25"/>
      <c r="K893" s="8"/>
      <c r="L893" s="7"/>
      <c r="M893" s="16"/>
      <c r="N893" s="26"/>
      <c r="O893" s="13"/>
    </row>
    <row r="894" customFormat="false" ht="15" hidden="false" customHeight="true" outlineLevel="0" collapsed="false">
      <c r="A894" s="25"/>
      <c r="B894" s="8"/>
      <c r="C894" s="7"/>
      <c r="D894" s="16"/>
      <c r="E894" s="26"/>
      <c r="F894" s="13"/>
      <c r="J894" s="25"/>
      <c r="K894" s="8"/>
      <c r="L894" s="7"/>
      <c r="M894" s="16"/>
      <c r="N894" s="26"/>
      <c r="O894" s="13"/>
    </row>
    <row r="895" customFormat="false" ht="15" hidden="false" customHeight="true" outlineLevel="0" collapsed="false">
      <c r="A895" s="25"/>
      <c r="B895" s="8"/>
      <c r="C895" s="7"/>
      <c r="D895" s="16"/>
      <c r="E895" s="26"/>
      <c r="F895" s="13"/>
      <c r="J895" s="25"/>
      <c r="K895" s="8"/>
      <c r="L895" s="7"/>
      <c r="M895" s="16"/>
      <c r="N895" s="26"/>
      <c r="O895" s="13"/>
    </row>
    <row r="896" customFormat="false" ht="15" hidden="false" customHeight="true" outlineLevel="0" collapsed="false">
      <c r="A896" s="25"/>
      <c r="B896" s="8"/>
      <c r="C896" s="7"/>
      <c r="D896" s="16"/>
      <c r="E896" s="26"/>
      <c r="F896" s="13"/>
      <c r="J896" s="25"/>
      <c r="K896" s="8"/>
      <c r="L896" s="7"/>
      <c r="M896" s="16"/>
      <c r="N896" s="26"/>
      <c r="O896" s="13"/>
    </row>
    <row r="897" customFormat="false" ht="15" hidden="false" customHeight="true" outlineLevel="0" collapsed="false">
      <c r="A897" s="25"/>
      <c r="B897" s="8"/>
      <c r="C897" s="7"/>
      <c r="D897" s="16"/>
      <c r="E897" s="26"/>
      <c r="F897" s="13"/>
      <c r="J897" s="25"/>
      <c r="K897" s="8"/>
      <c r="L897" s="7"/>
      <c r="M897" s="16"/>
      <c r="N897" s="26"/>
      <c r="O897" s="13"/>
    </row>
    <row r="898" customFormat="false" ht="15" hidden="false" customHeight="true" outlineLevel="0" collapsed="false">
      <c r="A898" s="25"/>
      <c r="B898" s="8"/>
      <c r="C898" s="7"/>
      <c r="D898" s="16"/>
      <c r="E898" s="26"/>
      <c r="F898" s="13"/>
      <c r="J898" s="25"/>
      <c r="K898" s="8"/>
      <c r="L898" s="7"/>
      <c r="M898" s="16"/>
      <c r="N898" s="26"/>
      <c r="O898" s="13"/>
    </row>
    <row r="899" customFormat="false" ht="15" hidden="false" customHeight="true" outlineLevel="0" collapsed="false">
      <c r="A899" s="25"/>
      <c r="B899" s="8"/>
      <c r="C899" s="7"/>
      <c r="D899" s="16"/>
      <c r="E899" s="26"/>
      <c r="F899" s="13"/>
      <c r="J899" s="25"/>
      <c r="K899" s="8"/>
      <c r="L899" s="7"/>
      <c r="M899" s="16"/>
      <c r="N899" s="26"/>
      <c r="O899" s="13"/>
    </row>
    <row r="900" customFormat="false" ht="15" hidden="false" customHeight="true" outlineLevel="0" collapsed="false">
      <c r="A900" s="25"/>
      <c r="B900" s="8"/>
      <c r="C900" s="7"/>
      <c r="D900" s="16"/>
      <c r="E900" s="26"/>
      <c r="F900" s="13"/>
      <c r="J900" s="25"/>
      <c r="K900" s="8"/>
      <c r="L900" s="7"/>
      <c r="M900" s="16"/>
      <c r="N900" s="26"/>
      <c r="O900" s="13"/>
    </row>
    <row r="901" customFormat="false" ht="15" hidden="false" customHeight="true" outlineLevel="0" collapsed="false">
      <c r="A901" s="25"/>
      <c r="B901" s="8"/>
      <c r="C901" s="7"/>
      <c r="D901" s="16"/>
      <c r="E901" s="26"/>
      <c r="F901" s="13"/>
      <c r="J901" s="25"/>
      <c r="K901" s="8"/>
      <c r="L901" s="7"/>
      <c r="M901" s="16"/>
      <c r="N901" s="26"/>
      <c r="O901" s="13"/>
    </row>
    <row r="902" customFormat="false" ht="15" hidden="false" customHeight="true" outlineLevel="0" collapsed="false">
      <c r="A902" s="25"/>
      <c r="B902" s="8"/>
      <c r="C902" s="7"/>
      <c r="D902" s="16"/>
      <c r="E902" s="26"/>
      <c r="F902" s="13"/>
      <c r="J902" s="25"/>
      <c r="K902" s="8"/>
      <c r="L902" s="7"/>
      <c r="M902" s="16"/>
      <c r="N902" s="26"/>
      <c r="O902" s="13"/>
    </row>
    <row r="903" customFormat="false" ht="15" hidden="false" customHeight="true" outlineLevel="0" collapsed="false">
      <c r="A903" s="25"/>
      <c r="B903" s="8"/>
      <c r="C903" s="7"/>
      <c r="D903" s="16"/>
      <c r="E903" s="26"/>
      <c r="F903" s="13"/>
      <c r="J903" s="25"/>
      <c r="K903" s="8"/>
      <c r="L903" s="7"/>
      <c r="M903" s="16"/>
      <c r="N903" s="26"/>
      <c r="O903" s="13"/>
    </row>
    <row r="904" customFormat="false" ht="15" hidden="false" customHeight="true" outlineLevel="0" collapsed="false">
      <c r="A904" s="25"/>
      <c r="B904" s="8"/>
      <c r="C904" s="7"/>
      <c r="D904" s="16"/>
      <c r="E904" s="26"/>
      <c r="F904" s="13"/>
      <c r="J904" s="25"/>
      <c r="K904" s="8"/>
      <c r="L904" s="7"/>
      <c r="M904" s="16"/>
      <c r="N904" s="26"/>
      <c r="O904" s="13"/>
    </row>
    <row r="905" customFormat="false" ht="15" hidden="false" customHeight="true" outlineLevel="0" collapsed="false">
      <c r="A905" s="25"/>
      <c r="B905" s="8"/>
      <c r="C905" s="7"/>
      <c r="D905" s="16"/>
      <c r="E905" s="26"/>
      <c r="F905" s="13"/>
      <c r="J905" s="25"/>
      <c r="K905" s="8"/>
      <c r="L905" s="7"/>
      <c r="M905" s="16"/>
      <c r="N905" s="26"/>
      <c r="O905" s="13"/>
    </row>
    <row r="906" customFormat="false" ht="15" hidden="false" customHeight="true" outlineLevel="0" collapsed="false">
      <c r="A906" s="25"/>
      <c r="B906" s="8"/>
      <c r="C906" s="7"/>
      <c r="D906" s="16"/>
      <c r="E906" s="26"/>
      <c r="F906" s="13"/>
      <c r="J906" s="25"/>
      <c r="K906" s="8"/>
      <c r="L906" s="7"/>
      <c r="M906" s="16"/>
      <c r="N906" s="26"/>
      <c r="O906" s="13"/>
    </row>
    <row r="907" customFormat="false" ht="15" hidden="false" customHeight="true" outlineLevel="0" collapsed="false">
      <c r="A907" s="25"/>
      <c r="B907" s="8"/>
      <c r="C907" s="7"/>
      <c r="D907" s="16"/>
      <c r="E907" s="26"/>
      <c r="F907" s="13"/>
      <c r="J907" s="25"/>
      <c r="K907" s="8"/>
      <c r="L907" s="7"/>
      <c r="M907" s="16"/>
      <c r="N907" s="26"/>
      <c r="O907" s="13"/>
    </row>
    <row r="908" customFormat="false" ht="15" hidden="false" customHeight="true" outlineLevel="0" collapsed="false">
      <c r="A908" s="25"/>
      <c r="B908" s="8"/>
      <c r="C908" s="7"/>
      <c r="D908" s="16"/>
      <c r="E908" s="26"/>
      <c r="F908" s="13"/>
      <c r="J908" s="25"/>
      <c r="K908" s="8"/>
      <c r="L908" s="7"/>
      <c r="M908" s="16"/>
      <c r="N908" s="26"/>
      <c r="O908" s="13"/>
    </row>
    <row r="909" customFormat="false" ht="15" hidden="false" customHeight="true" outlineLevel="0" collapsed="false">
      <c r="A909" s="25"/>
      <c r="B909" s="8"/>
      <c r="C909" s="7"/>
      <c r="D909" s="16"/>
      <c r="E909" s="26"/>
      <c r="F909" s="13"/>
      <c r="J909" s="25"/>
      <c r="K909" s="8"/>
      <c r="L909" s="7"/>
      <c r="M909" s="16"/>
      <c r="N909" s="26"/>
      <c r="O909" s="13"/>
    </row>
    <row r="910" customFormat="false" ht="15" hidden="false" customHeight="true" outlineLevel="0" collapsed="false">
      <c r="A910" s="25"/>
      <c r="B910" s="8"/>
      <c r="C910" s="7"/>
      <c r="D910" s="16"/>
      <c r="E910" s="26"/>
      <c r="F910" s="13"/>
      <c r="J910" s="25"/>
      <c r="K910" s="8"/>
      <c r="L910" s="7"/>
      <c r="M910" s="16"/>
      <c r="N910" s="26"/>
      <c r="O910" s="13"/>
    </row>
    <row r="911" customFormat="false" ht="15" hidden="false" customHeight="true" outlineLevel="0" collapsed="false">
      <c r="A911" s="25"/>
      <c r="B911" s="8"/>
      <c r="C911" s="7"/>
      <c r="D911" s="16"/>
      <c r="E911" s="26"/>
      <c r="F911" s="13"/>
      <c r="J911" s="25"/>
      <c r="K911" s="8"/>
      <c r="L911" s="7"/>
      <c r="M911" s="16"/>
      <c r="N911" s="26"/>
      <c r="O911" s="13"/>
    </row>
    <row r="912" customFormat="false" ht="15" hidden="false" customHeight="true" outlineLevel="0" collapsed="false">
      <c r="A912" s="25"/>
      <c r="B912" s="8"/>
      <c r="C912" s="7"/>
      <c r="D912" s="16"/>
      <c r="E912" s="26"/>
      <c r="F912" s="13"/>
      <c r="J912" s="25"/>
      <c r="K912" s="8"/>
      <c r="L912" s="7"/>
      <c r="M912" s="16"/>
      <c r="N912" s="26"/>
      <c r="O912" s="13"/>
    </row>
    <row r="913" customFormat="false" ht="15" hidden="false" customHeight="true" outlineLevel="0" collapsed="false">
      <c r="A913" s="25"/>
      <c r="B913" s="8"/>
      <c r="C913" s="7"/>
      <c r="D913" s="16"/>
      <c r="E913" s="26"/>
      <c r="F913" s="13"/>
      <c r="J913" s="25"/>
      <c r="K913" s="8"/>
      <c r="L913" s="7"/>
      <c r="M913" s="16"/>
      <c r="N913" s="26"/>
      <c r="O913" s="13"/>
    </row>
    <row r="914" customFormat="false" ht="15" hidden="false" customHeight="true" outlineLevel="0" collapsed="false">
      <c r="A914" s="25"/>
      <c r="B914" s="8"/>
      <c r="C914" s="7"/>
      <c r="D914" s="16"/>
      <c r="E914" s="26"/>
      <c r="F914" s="13"/>
      <c r="J914" s="25"/>
      <c r="K914" s="8"/>
      <c r="L914" s="7"/>
      <c r="M914" s="16"/>
      <c r="N914" s="26"/>
      <c r="O914" s="13"/>
    </row>
    <row r="915" customFormat="false" ht="15" hidden="false" customHeight="true" outlineLevel="0" collapsed="false">
      <c r="A915" s="25"/>
      <c r="B915" s="8"/>
      <c r="C915" s="7"/>
      <c r="D915" s="16"/>
      <c r="E915" s="26"/>
      <c r="F915" s="13"/>
      <c r="J915" s="25"/>
      <c r="K915" s="8"/>
      <c r="L915" s="7"/>
      <c r="M915" s="16"/>
      <c r="N915" s="26"/>
      <c r="O915" s="13"/>
    </row>
    <row r="916" customFormat="false" ht="15" hidden="false" customHeight="true" outlineLevel="0" collapsed="false">
      <c r="A916" s="25"/>
      <c r="B916" s="8"/>
      <c r="C916" s="7"/>
      <c r="D916" s="16"/>
      <c r="E916" s="26"/>
      <c r="F916" s="13"/>
      <c r="J916" s="25"/>
      <c r="K916" s="8"/>
      <c r="L916" s="7"/>
      <c r="M916" s="16"/>
      <c r="N916" s="26"/>
      <c r="O916" s="13"/>
    </row>
    <row r="917" customFormat="false" ht="15" hidden="false" customHeight="true" outlineLevel="0" collapsed="false">
      <c r="A917" s="25"/>
      <c r="B917" s="8"/>
      <c r="C917" s="7"/>
      <c r="D917" s="16"/>
      <c r="E917" s="26"/>
      <c r="F917" s="13"/>
      <c r="J917" s="25"/>
      <c r="K917" s="8"/>
      <c r="L917" s="7"/>
      <c r="M917" s="16"/>
      <c r="N917" s="26"/>
      <c r="O917" s="13"/>
    </row>
    <row r="918" customFormat="false" ht="15" hidden="false" customHeight="true" outlineLevel="0" collapsed="false">
      <c r="A918" s="25"/>
      <c r="B918" s="8"/>
      <c r="C918" s="7"/>
      <c r="D918" s="16"/>
      <c r="E918" s="26"/>
      <c r="F918" s="13"/>
      <c r="J918" s="25"/>
      <c r="K918" s="8"/>
      <c r="L918" s="7"/>
      <c r="M918" s="16"/>
      <c r="N918" s="26"/>
      <c r="O918" s="13"/>
    </row>
    <row r="919" customFormat="false" ht="15" hidden="false" customHeight="true" outlineLevel="0" collapsed="false">
      <c r="A919" s="25"/>
      <c r="B919" s="8"/>
      <c r="C919" s="7"/>
      <c r="D919" s="16"/>
      <c r="E919" s="26"/>
      <c r="F919" s="13"/>
      <c r="J919" s="25"/>
      <c r="K919" s="8"/>
      <c r="L919" s="7"/>
      <c r="M919" s="16"/>
      <c r="N919" s="26"/>
      <c r="O919" s="13"/>
    </row>
    <row r="920" customFormat="false" ht="15" hidden="false" customHeight="true" outlineLevel="0" collapsed="false">
      <c r="A920" s="25"/>
      <c r="B920" s="8"/>
      <c r="C920" s="7"/>
      <c r="D920" s="16"/>
      <c r="E920" s="26"/>
      <c r="F920" s="13"/>
      <c r="J920" s="25"/>
      <c r="K920" s="8"/>
      <c r="L920" s="7"/>
      <c r="M920" s="16"/>
      <c r="N920" s="26"/>
      <c r="O920" s="13"/>
    </row>
    <row r="921" customFormat="false" ht="15" hidden="false" customHeight="true" outlineLevel="0" collapsed="false">
      <c r="A921" s="25"/>
      <c r="B921" s="8"/>
      <c r="C921" s="7"/>
      <c r="D921" s="16"/>
      <c r="E921" s="26"/>
      <c r="F921" s="13"/>
      <c r="J921" s="25"/>
      <c r="K921" s="8"/>
      <c r="L921" s="7"/>
      <c r="M921" s="16"/>
      <c r="N921" s="26"/>
      <c r="O921" s="13"/>
    </row>
    <row r="922" customFormat="false" ht="15" hidden="false" customHeight="true" outlineLevel="0" collapsed="false">
      <c r="A922" s="25"/>
      <c r="B922" s="8"/>
      <c r="C922" s="7"/>
      <c r="D922" s="16"/>
      <c r="E922" s="26"/>
      <c r="F922" s="13"/>
      <c r="J922" s="25"/>
      <c r="K922" s="8"/>
      <c r="L922" s="7"/>
      <c r="M922" s="16"/>
      <c r="N922" s="26"/>
      <c r="O922" s="13"/>
    </row>
    <row r="923" customFormat="false" ht="15" hidden="false" customHeight="true" outlineLevel="0" collapsed="false">
      <c r="A923" s="25"/>
      <c r="B923" s="8"/>
      <c r="C923" s="7"/>
      <c r="D923" s="16"/>
      <c r="E923" s="26"/>
      <c r="F923" s="13"/>
      <c r="J923" s="25"/>
      <c r="K923" s="8"/>
      <c r="L923" s="7"/>
      <c r="M923" s="16"/>
      <c r="N923" s="26"/>
      <c r="O923" s="13"/>
    </row>
    <row r="924" customFormat="false" ht="15" hidden="false" customHeight="true" outlineLevel="0" collapsed="false">
      <c r="A924" s="25"/>
      <c r="B924" s="8"/>
      <c r="C924" s="7"/>
      <c r="D924" s="16"/>
      <c r="E924" s="26"/>
      <c r="F924" s="13"/>
      <c r="J924" s="25"/>
      <c r="K924" s="8"/>
      <c r="L924" s="7"/>
      <c r="M924" s="16"/>
      <c r="N924" s="26"/>
      <c r="O924" s="13"/>
    </row>
    <row r="925" customFormat="false" ht="15" hidden="false" customHeight="true" outlineLevel="0" collapsed="false">
      <c r="A925" s="25"/>
      <c r="B925" s="8"/>
      <c r="C925" s="7"/>
      <c r="D925" s="16"/>
      <c r="E925" s="26"/>
      <c r="F925" s="13"/>
      <c r="J925" s="25"/>
      <c r="K925" s="8"/>
      <c r="L925" s="7"/>
      <c r="M925" s="16"/>
      <c r="N925" s="26"/>
      <c r="O925" s="13"/>
    </row>
    <row r="926" customFormat="false" ht="15" hidden="false" customHeight="true" outlineLevel="0" collapsed="false">
      <c r="A926" s="25"/>
      <c r="B926" s="8"/>
      <c r="C926" s="7"/>
      <c r="D926" s="16"/>
      <c r="E926" s="7"/>
      <c r="F926" s="38"/>
      <c r="J926" s="25"/>
      <c r="K926" s="8"/>
      <c r="L926" s="7"/>
      <c r="M926" s="16"/>
      <c r="N926" s="26"/>
      <c r="O926" s="13"/>
    </row>
    <row r="927" customFormat="false" ht="15" hidden="false" customHeight="true" outlineLevel="0" collapsed="false">
      <c r="A927" s="25"/>
      <c r="B927" s="8"/>
      <c r="C927" s="7"/>
      <c r="D927" s="16"/>
      <c r="E927" s="7"/>
      <c r="F927" s="38"/>
      <c r="J927" s="25"/>
      <c r="K927" s="8"/>
      <c r="L927" s="7"/>
      <c r="M927" s="16"/>
      <c r="N927" s="26"/>
      <c r="O927" s="13"/>
    </row>
    <row r="928" customFormat="false" ht="15" hidden="false" customHeight="true" outlineLevel="0" collapsed="false">
      <c r="A928" s="25"/>
      <c r="B928" s="8"/>
      <c r="C928" s="7"/>
      <c r="D928" s="16"/>
      <c r="E928" s="7"/>
      <c r="F928" s="38"/>
      <c r="J928" s="25"/>
      <c r="K928" s="8"/>
      <c r="L928" s="7"/>
      <c r="M928" s="16"/>
      <c r="N928" s="7"/>
      <c r="O928" s="38"/>
    </row>
    <row r="929" customFormat="false" ht="15" hidden="false" customHeight="true" outlineLevel="0" collapsed="false">
      <c r="A929" s="25"/>
      <c r="B929" s="8"/>
      <c r="C929" s="7"/>
      <c r="D929" s="16"/>
      <c r="E929" s="7"/>
      <c r="F929" s="38"/>
      <c r="J929" s="25"/>
      <c r="K929" s="8"/>
      <c r="L929" s="7"/>
      <c r="M929" s="16"/>
      <c r="N929" s="7"/>
      <c r="O929" s="38"/>
    </row>
    <row r="930" customFormat="false" ht="15" hidden="false" customHeight="true" outlineLevel="0" collapsed="false">
      <c r="A930" s="25"/>
      <c r="B930" s="8"/>
      <c r="C930" s="7"/>
      <c r="D930" s="18"/>
      <c r="E930" s="7"/>
      <c r="F930" s="38"/>
      <c r="J930" s="25"/>
      <c r="K930" s="8"/>
      <c r="L930" s="7"/>
      <c r="M930" s="16"/>
      <c r="N930" s="7"/>
      <c r="O930" s="38"/>
    </row>
    <row r="931" customFormat="false" ht="15" hidden="false" customHeight="true" outlineLevel="0" collapsed="false">
      <c r="A931" s="25"/>
      <c r="B931" s="8"/>
      <c r="C931" s="7"/>
      <c r="D931" s="18"/>
      <c r="E931" s="7"/>
      <c r="F931" s="38"/>
      <c r="J931" s="25"/>
      <c r="K931" s="8"/>
      <c r="L931" s="7"/>
      <c r="M931" s="16"/>
      <c r="N931" s="7"/>
      <c r="O931" s="38"/>
    </row>
    <row r="932" customFormat="false" ht="15" hidden="false" customHeight="true" outlineLevel="0" collapsed="false">
      <c r="A932" s="25"/>
      <c r="B932" s="8"/>
      <c r="C932" s="7"/>
      <c r="D932" s="18"/>
      <c r="E932" s="7"/>
      <c r="F932" s="38"/>
      <c r="J932" s="25"/>
      <c r="K932" s="8"/>
      <c r="L932" s="7"/>
      <c r="M932" s="18"/>
      <c r="N932" s="7"/>
      <c r="O932" s="38"/>
    </row>
    <row r="933" customFormat="false" ht="15" hidden="false" customHeight="true" outlineLevel="0" collapsed="false">
      <c r="A933" s="25"/>
      <c r="B933" s="8"/>
      <c r="C933" s="7"/>
      <c r="D933" s="18"/>
      <c r="E933" s="7"/>
      <c r="F933" s="38"/>
      <c r="J933" s="25"/>
      <c r="K933" s="8"/>
      <c r="L933" s="7"/>
      <c r="M933" s="18"/>
      <c r="N933" s="7"/>
      <c r="O933" s="38"/>
    </row>
    <row r="934" customFormat="false" ht="15" hidden="false" customHeight="true" outlineLevel="0" collapsed="false">
      <c r="A934" s="25"/>
      <c r="B934" s="8"/>
      <c r="C934" s="7"/>
      <c r="D934" s="18"/>
      <c r="E934" s="7"/>
      <c r="F934" s="38"/>
      <c r="J934" s="25"/>
      <c r="K934" s="8"/>
      <c r="L934" s="7"/>
      <c r="M934" s="18"/>
      <c r="N934" s="7"/>
      <c r="O934" s="38"/>
    </row>
    <row r="935" customFormat="false" ht="15" hidden="false" customHeight="true" outlineLevel="0" collapsed="false">
      <c r="A935" s="25"/>
      <c r="B935" s="8"/>
      <c r="C935" s="7"/>
      <c r="D935" s="18"/>
      <c r="E935" s="7"/>
      <c r="F935" s="38"/>
      <c r="J935" s="25"/>
      <c r="K935" s="8"/>
      <c r="L935" s="7"/>
      <c r="M935" s="18"/>
      <c r="N935" s="7"/>
      <c r="O935" s="38"/>
    </row>
    <row r="936" customFormat="false" ht="15" hidden="false" customHeight="true" outlineLevel="0" collapsed="false">
      <c r="A936" s="25"/>
      <c r="B936" s="8"/>
      <c r="C936" s="7"/>
      <c r="D936" s="18"/>
      <c r="E936" s="7"/>
      <c r="F936" s="38"/>
      <c r="J936" s="25"/>
      <c r="K936" s="8"/>
      <c r="L936" s="7"/>
      <c r="M936" s="18"/>
      <c r="N936" s="7"/>
      <c r="O936" s="38"/>
    </row>
    <row r="937" customFormat="false" ht="15" hidden="false" customHeight="true" outlineLevel="0" collapsed="false">
      <c r="A937" s="25"/>
      <c r="B937" s="8"/>
      <c r="C937" s="7"/>
      <c r="D937" s="18"/>
      <c r="E937" s="7"/>
      <c r="F937" s="38"/>
      <c r="J937" s="25"/>
      <c r="K937" s="8"/>
      <c r="L937" s="7"/>
      <c r="M937" s="18"/>
      <c r="N937" s="7"/>
      <c r="O937" s="38"/>
    </row>
    <row r="938" customFormat="false" ht="15" hidden="false" customHeight="true" outlineLevel="0" collapsed="false">
      <c r="A938" s="25"/>
      <c r="B938" s="8"/>
      <c r="C938" s="7"/>
      <c r="D938" s="16"/>
      <c r="E938" s="7"/>
      <c r="F938" s="38"/>
      <c r="J938" s="25"/>
      <c r="K938" s="8"/>
      <c r="L938" s="7"/>
      <c r="M938" s="18"/>
      <c r="N938" s="7"/>
      <c r="O938" s="38"/>
    </row>
    <row r="939" customFormat="false" ht="15" hidden="false" customHeight="true" outlineLevel="0" collapsed="false">
      <c r="A939" s="25"/>
      <c r="B939" s="8"/>
      <c r="C939" s="7"/>
      <c r="D939" s="18"/>
      <c r="E939" s="7"/>
      <c r="F939" s="38"/>
      <c r="J939" s="25"/>
      <c r="K939" s="8"/>
      <c r="L939" s="7"/>
      <c r="M939" s="18"/>
      <c r="N939" s="7"/>
      <c r="O939" s="38"/>
    </row>
    <row r="940" customFormat="false" ht="15" hidden="false" customHeight="true" outlineLevel="0" collapsed="false">
      <c r="A940" s="25"/>
      <c r="B940" s="8"/>
      <c r="C940" s="7"/>
      <c r="D940" s="18"/>
      <c r="E940" s="7"/>
      <c r="F940" s="38"/>
      <c r="J940" s="25"/>
      <c r="K940" s="8"/>
      <c r="L940" s="7"/>
      <c r="M940" s="16"/>
      <c r="N940" s="7"/>
      <c r="O940" s="38"/>
    </row>
    <row r="941" customFormat="false" ht="15" hidden="false" customHeight="true" outlineLevel="0" collapsed="false">
      <c r="A941" s="25"/>
      <c r="B941" s="8"/>
      <c r="C941" s="7"/>
      <c r="D941" s="18"/>
      <c r="E941" s="7"/>
      <c r="F941" s="38"/>
      <c r="J941" s="25"/>
      <c r="K941" s="8"/>
      <c r="L941" s="7"/>
      <c r="M941" s="18"/>
      <c r="N941" s="7"/>
      <c r="O941" s="38"/>
    </row>
    <row r="942" customFormat="false" ht="15" hidden="false" customHeight="true" outlineLevel="0" collapsed="false">
      <c r="A942" s="25"/>
      <c r="B942" s="8"/>
      <c r="C942" s="7"/>
      <c r="D942" s="18"/>
      <c r="E942" s="7"/>
      <c r="F942" s="38"/>
      <c r="J942" s="25"/>
      <c r="K942" s="8"/>
      <c r="L942" s="7"/>
      <c r="M942" s="18"/>
      <c r="N942" s="7"/>
      <c r="O942" s="38"/>
    </row>
    <row r="943" customFormat="false" ht="15" hidden="false" customHeight="true" outlineLevel="0" collapsed="false">
      <c r="A943" s="25"/>
      <c r="B943" s="8"/>
      <c r="C943" s="7"/>
      <c r="D943" s="18"/>
      <c r="E943" s="7"/>
      <c r="F943" s="38"/>
      <c r="J943" s="25"/>
      <c r="K943" s="8"/>
      <c r="L943" s="7"/>
      <c r="M943" s="18"/>
      <c r="N943" s="7"/>
      <c r="O943" s="38"/>
    </row>
    <row r="944" customFormat="false" ht="15" hidden="false" customHeight="true" outlineLevel="0" collapsed="false">
      <c r="A944" s="25"/>
      <c r="B944" s="8"/>
      <c r="C944" s="7"/>
      <c r="D944" s="18"/>
      <c r="E944" s="7"/>
      <c r="F944" s="38"/>
      <c r="J944" s="25"/>
      <c r="K944" s="8"/>
      <c r="L944" s="7"/>
      <c r="M944" s="18"/>
      <c r="N944" s="7"/>
      <c r="O944" s="38"/>
    </row>
    <row r="945" customFormat="false" ht="15" hidden="false" customHeight="true" outlineLevel="0" collapsed="false">
      <c r="A945" s="25"/>
      <c r="B945" s="8"/>
      <c r="C945" s="7"/>
      <c r="D945" s="18"/>
      <c r="E945" s="7"/>
      <c r="F945" s="38"/>
      <c r="J945" s="25"/>
      <c r="K945" s="8"/>
      <c r="L945" s="7"/>
      <c r="M945" s="18"/>
      <c r="N945" s="7"/>
      <c r="O945" s="38"/>
    </row>
    <row r="946" customFormat="false" ht="15" hidden="false" customHeight="true" outlineLevel="0" collapsed="false">
      <c r="A946" s="25"/>
      <c r="B946" s="8"/>
      <c r="C946" s="7"/>
      <c r="D946" s="18"/>
      <c r="E946" s="7"/>
      <c r="F946" s="38"/>
      <c r="J946" s="25"/>
      <c r="K946" s="8"/>
      <c r="L946" s="7"/>
      <c r="M946" s="18"/>
      <c r="N946" s="7"/>
      <c r="O946" s="38"/>
    </row>
    <row r="947" customFormat="false" ht="15" hidden="false" customHeight="true" outlineLevel="0" collapsed="false">
      <c r="A947" s="25"/>
      <c r="B947" s="8"/>
      <c r="C947" s="7"/>
      <c r="D947" s="33"/>
      <c r="E947" s="7"/>
      <c r="F947" s="38"/>
      <c r="J947" s="25"/>
      <c r="K947" s="8"/>
      <c r="L947" s="7"/>
      <c r="M947" s="18"/>
      <c r="N947" s="7"/>
      <c r="O947" s="38"/>
    </row>
    <row r="948" customFormat="false" ht="15" hidden="false" customHeight="true" outlineLevel="0" collapsed="false">
      <c r="A948" s="25"/>
      <c r="B948" s="8"/>
      <c r="C948" s="7"/>
      <c r="D948" s="18"/>
      <c r="E948" s="7"/>
      <c r="F948" s="38"/>
      <c r="J948" s="25"/>
      <c r="K948" s="8"/>
      <c r="L948" s="7"/>
      <c r="M948" s="18"/>
      <c r="N948" s="7"/>
      <c r="O948" s="38"/>
    </row>
    <row r="949" customFormat="false" ht="15" hidden="false" customHeight="true" outlineLevel="0" collapsed="false">
      <c r="A949" s="25"/>
      <c r="B949" s="8"/>
      <c r="C949" s="7"/>
      <c r="D949" s="18"/>
      <c r="E949" s="7"/>
      <c r="F949" s="38"/>
      <c r="J949" s="25"/>
      <c r="K949" s="8"/>
      <c r="L949" s="7"/>
      <c r="M949" s="33"/>
      <c r="N949" s="7"/>
      <c r="O949" s="38"/>
    </row>
    <row r="950" customFormat="false" ht="15" hidden="false" customHeight="true" outlineLevel="0" collapsed="false">
      <c r="A950" s="25"/>
      <c r="B950" s="8"/>
      <c r="C950" s="7"/>
      <c r="D950" s="16"/>
      <c r="E950" s="7"/>
      <c r="F950" s="38"/>
      <c r="J950" s="25"/>
      <c r="K950" s="8"/>
      <c r="L950" s="7"/>
      <c r="M950" s="18"/>
      <c r="N950" s="7"/>
      <c r="O950" s="38"/>
    </row>
    <row r="951" customFormat="false" ht="15" hidden="false" customHeight="true" outlineLevel="0" collapsed="false">
      <c r="A951" s="25"/>
      <c r="B951" s="8"/>
      <c r="C951" s="7"/>
      <c r="D951" s="33"/>
      <c r="E951" s="7"/>
      <c r="F951" s="13"/>
      <c r="J951" s="25"/>
      <c r="K951" s="8"/>
      <c r="L951" s="7"/>
      <c r="M951" s="18"/>
      <c r="N951" s="7"/>
      <c r="O951" s="38"/>
    </row>
    <row r="952" customFormat="false" ht="15" hidden="false" customHeight="true" outlineLevel="0" collapsed="false">
      <c r="A952" s="25"/>
      <c r="B952" s="8"/>
      <c r="C952" s="7"/>
      <c r="D952" s="34"/>
      <c r="E952" s="7"/>
      <c r="F952" s="13"/>
      <c r="J952" s="25"/>
      <c r="K952" s="8"/>
      <c r="L952" s="7"/>
      <c r="M952" s="16"/>
      <c r="N952" s="7"/>
      <c r="O952" s="38"/>
    </row>
    <row r="953" customFormat="false" ht="15" hidden="false" customHeight="true" outlineLevel="0" collapsed="false">
      <c r="A953" s="25"/>
      <c r="B953" s="8"/>
      <c r="C953" s="7"/>
      <c r="D953" s="34"/>
      <c r="E953" s="7"/>
      <c r="F953" s="13"/>
      <c r="J953" s="25"/>
      <c r="K953" s="8"/>
      <c r="L953" s="7"/>
      <c r="M953" s="33"/>
      <c r="N953" s="7"/>
      <c r="O953" s="13"/>
    </row>
    <row r="954" customFormat="false" ht="15" hidden="false" customHeight="true" outlineLevel="0" collapsed="false">
      <c r="A954" s="25"/>
      <c r="B954" s="8"/>
      <c r="C954" s="7"/>
      <c r="D954" s="35"/>
      <c r="E954" s="7"/>
      <c r="F954" s="13"/>
      <c r="J954" s="25"/>
      <c r="K954" s="8"/>
      <c r="L954" s="7"/>
      <c r="M954" s="34"/>
      <c r="N954" s="7"/>
      <c r="O954" s="13"/>
    </row>
    <row r="955" customFormat="false" ht="15" hidden="false" customHeight="true" outlineLevel="0" collapsed="false">
      <c r="A955" s="25"/>
      <c r="B955" s="8"/>
      <c r="C955" s="7"/>
      <c r="D955" s="16"/>
      <c r="E955" s="7"/>
      <c r="F955" s="13"/>
      <c r="J955" s="25"/>
      <c r="K955" s="8"/>
      <c r="L955" s="7"/>
      <c r="M955" s="34"/>
      <c r="N955" s="7"/>
      <c r="O955" s="13"/>
    </row>
    <row r="956" customFormat="false" ht="15" hidden="false" customHeight="true" outlineLevel="0" collapsed="false">
      <c r="A956" s="25"/>
      <c r="B956" s="8"/>
      <c r="C956" s="7"/>
      <c r="D956" s="16"/>
      <c r="E956" s="7"/>
      <c r="F956" s="13"/>
      <c r="J956" s="25"/>
      <c r="K956" s="8"/>
      <c r="L956" s="7"/>
      <c r="M956" s="35"/>
      <c r="N956" s="7"/>
      <c r="O956" s="13"/>
    </row>
    <row r="957" customFormat="false" ht="15" hidden="false" customHeight="true" outlineLevel="0" collapsed="false">
      <c r="A957" s="25"/>
      <c r="B957" s="8"/>
      <c r="C957" s="7"/>
      <c r="D957" s="39"/>
      <c r="E957" s="7"/>
      <c r="F957" s="29"/>
      <c r="J957" s="25"/>
      <c r="K957" s="8"/>
      <c r="L957" s="7"/>
      <c r="M957" s="16"/>
      <c r="N957" s="7"/>
      <c r="O957" s="13"/>
    </row>
    <row r="958" customFormat="false" ht="15" hidden="false" customHeight="true" outlineLevel="0" collapsed="false">
      <c r="A958" s="25"/>
      <c r="B958" s="8"/>
      <c r="C958" s="7"/>
      <c r="D958" s="16"/>
      <c r="E958" s="7"/>
      <c r="F958" s="13"/>
    </row>
    <row r="959" customFormat="false" ht="15" hidden="false" customHeight="true" outlineLevel="0" collapsed="false">
      <c r="A959" s="25"/>
      <c r="B959" s="8"/>
      <c r="C959" s="7"/>
      <c r="D959" s="16"/>
      <c r="E959" s="7"/>
      <c r="F959" s="13"/>
    </row>
    <row r="960" customFormat="false" ht="15" hidden="false" customHeight="true" outlineLevel="0" collapsed="false">
      <c r="A960" s="25"/>
      <c r="B960" s="8"/>
      <c r="C960" s="7"/>
      <c r="D960" s="16"/>
      <c r="E960" s="7"/>
      <c r="F960" s="13"/>
    </row>
    <row r="961" customFormat="false" ht="15" hidden="false" customHeight="true" outlineLevel="0" collapsed="false">
      <c r="A961" s="25"/>
      <c r="B961" s="8"/>
      <c r="C961" s="7"/>
      <c r="D961" s="7"/>
      <c r="E961" s="7"/>
      <c r="F961" s="37"/>
    </row>
    <row r="962" customFormat="false" ht="15" hidden="false" customHeight="true" outlineLevel="0" collapsed="false">
      <c r="A962" s="25"/>
      <c r="B962" s="8"/>
      <c r="C962" s="7"/>
      <c r="D962" s="16"/>
      <c r="E962" s="7"/>
      <c r="F962" s="13"/>
    </row>
    <row r="963" customFormat="false" ht="15" hidden="false" customHeight="true" outlineLevel="0" collapsed="false">
      <c r="A963" s="25"/>
      <c r="B963" s="8"/>
      <c r="C963" s="7"/>
      <c r="D963" s="16"/>
      <c r="E963" s="7"/>
      <c r="F963" s="13"/>
    </row>
    <row r="964" customFormat="false" ht="15" hidden="false" customHeight="true" outlineLevel="0" collapsed="false">
      <c r="A964" s="25"/>
      <c r="B964" s="8"/>
      <c r="C964" s="7"/>
      <c r="D964" s="16"/>
      <c r="E964" s="7"/>
      <c r="F964" s="13"/>
    </row>
    <row r="965" customFormat="false" ht="15" hidden="false" customHeight="true" outlineLevel="0" collapsed="false">
      <c r="A965" s="25"/>
      <c r="B965" s="8"/>
      <c r="C965" s="7"/>
      <c r="D965" s="39"/>
      <c r="E965" s="7"/>
      <c r="F965" s="29"/>
    </row>
    <row r="966" customFormat="false" ht="15" hidden="false" customHeight="true" outlineLevel="0" collapsed="false">
      <c r="A966" s="25"/>
      <c r="B966" s="8"/>
      <c r="C966" s="7"/>
      <c r="D966" s="16"/>
      <c r="E966" s="7"/>
      <c r="F966" s="13"/>
    </row>
    <row r="967" customFormat="false" ht="15" hidden="false" customHeight="true" outlineLevel="0" collapsed="false">
      <c r="A967" s="25"/>
      <c r="B967" s="8"/>
      <c r="C967" s="7"/>
      <c r="D967" s="16"/>
      <c r="E967" s="7"/>
      <c r="F967" s="13"/>
    </row>
    <row r="968" customFormat="false" ht="15" hidden="false" customHeight="true" outlineLevel="0" collapsed="false">
      <c r="A968" s="25"/>
      <c r="B968" s="8"/>
      <c r="C968" s="7"/>
      <c r="D968" s="16"/>
      <c r="E968" s="7"/>
      <c r="F968" s="13"/>
    </row>
    <row r="969" customFormat="false" ht="15" hidden="false" customHeight="true" outlineLevel="0" collapsed="false">
      <c r="A969" s="25"/>
      <c r="B969" s="8"/>
      <c r="C969" s="7"/>
      <c r="D969" s="16"/>
      <c r="E969" s="7"/>
      <c r="F969" s="13"/>
    </row>
    <row r="970" customFormat="false" ht="15" hidden="false" customHeight="true" outlineLevel="0" collapsed="false">
      <c r="A970" s="25"/>
      <c r="B970" s="8"/>
      <c r="C970" s="7"/>
      <c r="D970" s="16"/>
      <c r="E970" s="7"/>
      <c r="F970" s="13"/>
    </row>
    <row r="971" customFormat="false" ht="15" hidden="false" customHeight="true" outlineLevel="0" collapsed="false">
      <c r="A971" s="25"/>
      <c r="B971" s="8"/>
      <c r="C971" s="7"/>
      <c r="D971" s="16"/>
      <c r="E971" s="7"/>
      <c r="F971" s="13"/>
    </row>
    <row r="972" customFormat="false" ht="15" hidden="false" customHeight="true" outlineLevel="0" collapsed="false">
      <c r="A972" s="8"/>
      <c r="B972" s="8"/>
      <c r="C972" s="8"/>
      <c r="D972" s="33"/>
      <c r="E972" s="7"/>
    </row>
    <row r="973" customFormat="false" ht="15" hidden="false" customHeight="true" outlineLevel="0" collapsed="false">
      <c r="A973" s="8"/>
      <c r="B973" s="8"/>
      <c r="C973" s="8"/>
      <c r="D973" s="18"/>
      <c r="E973" s="7"/>
    </row>
    <row r="974" customFormat="false" ht="15" hidden="false" customHeight="true" outlineLevel="0" collapsed="false">
      <c r="A974" s="8"/>
      <c r="B974" s="8"/>
      <c r="C974" s="8"/>
      <c r="D974" s="16"/>
      <c r="E974" s="7"/>
    </row>
    <row r="975" customFormat="false" ht="15" hidden="false" customHeight="true" outlineLevel="0" collapsed="false">
      <c r="A975" s="8"/>
      <c r="B975" s="8"/>
      <c r="C975" s="8"/>
      <c r="D975" s="33"/>
      <c r="E975" s="7"/>
    </row>
  </sheetData>
  <autoFilter ref="A3:F557"/>
  <conditionalFormatting sqref="D5:D692">
    <cfRule type="duplicateValues" priority="2" aboveAverage="0" equalAverage="0" bottom="0" percent="0" rank="0" text="" dxfId="0">
      <formula>0</formula>
    </cfRule>
  </conditionalFormatting>
  <conditionalFormatting sqref="D693:D782">
    <cfRule type="duplicateValues" priority="3" aboveAverage="0" equalAverage="0" bottom="0" percent="0" rank="0" text="" dxfId="1">
      <formula>0</formula>
    </cfRule>
  </conditionalFormatting>
  <conditionalFormatting sqref="D783:D872">
    <cfRule type="duplicateValues" priority="4" aboveAverage="0" equalAverage="0" bottom="0" percent="0" rank="0" text="" dxfId="2">
      <formula>0</formula>
    </cfRule>
  </conditionalFormatting>
  <conditionalFormatting sqref="D873:D961">
    <cfRule type="duplicateValues" priority="5" aboveAverage="0" equalAverage="0" bottom="0" percent="0" rank="0" text="" dxfId="3">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IV158"/>
  <sheetViews>
    <sheetView showFormulas="false" showGridLines="false" showRowColHeaders="true" showZeros="true" rightToLeft="false" tabSelected="false" showOutlineSymbols="true" defaultGridColor="true" view="normal" topLeftCell="A461" colorId="64" zoomScale="100" zoomScaleNormal="100" zoomScalePageLayoutView="100" workbookViewId="0">
      <selection pane="topLeft" activeCell="A498" activeCellId="0" sqref="A498"/>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41.83"/>
    <col collapsed="false" customWidth="true" hidden="false" outlineLevel="0" max="5" min="5" style="1" width="75.51"/>
    <col collapsed="false" customWidth="true" hidden="false" outlineLevel="0" max="256" min="6" style="1" width="8.83"/>
    <col collapsed="false" customWidth="true" hidden="false" outlineLevel="0" max="1025" min="257" style="0" width="8.83"/>
  </cols>
  <sheetData>
    <row r="1" customFormat="false" ht="15" hidden="false" customHeight="true" outlineLevel="0" collapsed="false">
      <c r="A1" s="7" t="s">
        <v>163</v>
      </c>
      <c r="B1" s="7" t="s">
        <v>1</v>
      </c>
      <c r="C1" s="7" t="s">
        <v>2</v>
      </c>
      <c r="D1" s="7" t="s">
        <v>3</v>
      </c>
      <c r="E1" s="8"/>
      <c r="F1" s="8"/>
      <c r="G1" s="3"/>
      <c r="H1" s="3"/>
      <c r="I1" s="3"/>
      <c r="J1" s="3"/>
      <c r="K1" s="3"/>
      <c r="L1" s="3"/>
      <c r="M1" s="3"/>
      <c r="N1" s="3"/>
      <c r="O1" s="3"/>
      <c r="P1" s="3"/>
    </row>
    <row r="2" customFormat="false" ht="27" hidden="false" customHeight="true" outlineLevel="0" collapsed="false">
      <c r="A2" s="7" t="s">
        <v>4</v>
      </c>
      <c r="B2" s="7" t="s">
        <v>5</v>
      </c>
      <c r="C2" s="9" t="s">
        <v>156</v>
      </c>
      <c r="D2" s="9" t="s">
        <v>164</v>
      </c>
      <c r="E2" s="9" t="s">
        <v>157</v>
      </c>
      <c r="F2" s="9" t="s">
        <v>158</v>
      </c>
      <c r="G2" s="3"/>
      <c r="H2" s="3"/>
      <c r="I2" s="3"/>
      <c r="J2" s="3"/>
      <c r="K2" s="3"/>
      <c r="L2" s="3"/>
      <c r="M2" s="3"/>
      <c r="N2" s="3"/>
      <c r="O2" s="3"/>
      <c r="P2" s="3"/>
    </row>
    <row r="3" customFormat="false" ht="15" hidden="false" customHeight="true" outlineLevel="0" collapsed="false">
      <c r="A3" s="7" t="s">
        <v>9</v>
      </c>
      <c r="B3" s="7" t="s">
        <v>10</v>
      </c>
      <c r="C3" s="7" t="s">
        <v>37</v>
      </c>
      <c r="D3" s="7" t="s">
        <v>126</v>
      </c>
      <c r="E3" s="7" t="s">
        <v>73</v>
      </c>
      <c r="F3" s="7" t="s">
        <v>159</v>
      </c>
      <c r="G3" s="3"/>
      <c r="H3" s="3"/>
      <c r="I3" s="3"/>
      <c r="J3" s="3"/>
      <c r="K3" s="3"/>
      <c r="L3" s="3"/>
      <c r="M3" s="3"/>
      <c r="N3" s="3"/>
      <c r="O3" s="3"/>
      <c r="P3" s="3"/>
    </row>
    <row r="125" customFormat="false" ht="13.8" hidden="false" customHeight="false" outlineLevel="0" collapsed="false">
      <c r="A125" s="0"/>
      <c r="B125" s="0"/>
      <c r="C125" s="0"/>
      <c r="D125" s="0"/>
      <c r="E125" s="0"/>
      <c r="F125" s="0"/>
      <c r="G125" s="0"/>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row>
    <row r="126" customFormat="false" ht="15" hidden="false" customHeight="true" outlineLevel="0" collapsed="false">
      <c r="A126" s="0"/>
      <c r="B126" s="0"/>
      <c r="C126" s="0"/>
      <c r="D126" s="0"/>
      <c r="E126" s="0"/>
      <c r="F126" s="0"/>
      <c r="G126" s="0"/>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row>
    <row r="157" customFormat="false" ht="13.8" hidden="false" customHeight="false" outlineLevel="0" collapsed="false">
      <c r="A157" s="0"/>
      <c r="B157" s="0"/>
      <c r="C157" s="0"/>
      <c r="D157" s="0"/>
      <c r="E157" s="0"/>
      <c r="F157" s="0"/>
      <c r="G157" s="0"/>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row>
    <row r="158" customFormat="false" ht="15" hidden="false" customHeight="true" outlineLevel="0" collapsed="false">
      <c r="A158" s="0"/>
      <c r="B158" s="0"/>
      <c r="C158" s="0"/>
      <c r="D158" s="0"/>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row>
  </sheetData>
  <autoFilter ref="A3:F45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false" showRowColHeaders="true" showZeros="true" rightToLeft="false" tabSelected="false" showOutlineSymbols="true" defaultGridColor="true" view="normal" topLeftCell="A86" colorId="64" zoomScale="100" zoomScaleNormal="100" zoomScalePageLayoutView="100" workbookViewId="0">
      <selection pane="topLeft" activeCell="A123" activeCellId="0" sqref="A123"/>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7.66"/>
    <col collapsed="false" customWidth="true" hidden="false" outlineLevel="0" max="5" min="5" style="1" width="37.5"/>
    <col collapsed="false" customWidth="true" hidden="false" outlineLevel="0" max="256" min="6" style="1" width="8.83"/>
    <col collapsed="false" customWidth="true" hidden="false" outlineLevel="0" max="1025" min="257" style="0" width="8.83"/>
  </cols>
  <sheetData>
    <row r="1" customFormat="false" ht="15" hidden="false" customHeight="true" outlineLevel="0" collapsed="false">
      <c r="A1" s="2" t="s">
        <v>165</v>
      </c>
      <c r="B1" s="2" t="s">
        <v>1</v>
      </c>
      <c r="C1" s="2" t="s">
        <v>2</v>
      </c>
      <c r="D1" s="2" t="s">
        <v>3</v>
      </c>
      <c r="E1" s="3"/>
      <c r="F1" s="3"/>
    </row>
    <row r="2" customFormat="false" ht="27" hidden="false" customHeight="true" outlineLevel="0" collapsed="false">
      <c r="A2" s="2" t="s">
        <v>4</v>
      </c>
      <c r="B2" s="2" t="s">
        <v>5</v>
      </c>
      <c r="C2" s="4" t="s">
        <v>161</v>
      </c>
      <c r="D2" s="4" t="s">
        <v>166</v>
      </c>
      <c r="E2" s="4" t="s">
        <v>157</v>
      </c>
      <c r="F2" s="4" t="s">
        <v>158</v>
      </c>
    </row>
    <row r="3" customFormat="false" ht="15" hidden="false" customHeight="true" outlineLevel="0" collapsed="false">
      <c r="A3" s="2" t="s">
        <v>9</v>
      </c>
      <c r="B3" s="2" t="s">
        <v>10</v>
      </c>
      <c r="C3" s="2" t="s">
        <v>37</v>
      </c>
      <c r="D3" s="2" t="s">
        <v>167</v>
      </c>
      <c r="E3" s="2" t="s">
        <v>73</v>
      </c>
      <c r="F3" s="2" t="s">
        <v>159</v>
      </c>
    </row>
  </sheetData>
  <autoFilter ref="A3:G87"/>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9" activeCellId="0" sqref="A9"/>
    </sheetView>
  </sheetViews>
  <sheetFormatPr defaultRowHeight="13" zeroHeight="false" outlineLevelRow="0" outlineLevelCol="0"/>
  <cols>
    <col collapsed="false" customWidth="true" hidden="false" outlineLevel="0" max="1" min="1" style="40" width="33.17"/>
    <col collapsed="false" customWidth="true" hidden="false" outlineLevel="0" max="2" min="2" style="40" width="14.5"/>
    <col collapsed="false" customWidth="true" hidden="false" outlineLevel="0" max="3" min="3" style="40" width="25.5"/>
    <col collapsed="false" customWidth="true" hidden="false" outlineLevel="0" max="4" min="4" style="40" width="15.33"/>
    <col collapsed="false" customWidth="true" hidden="false" outlineLevel="0" max="5" min="5" style="40" width="57.66"/>
    <col collapsed="false" customWidth="true" hidden="false" outlineLevel="0" max="6" min="6" style="40" width="22.33"/>
    <col collapsed="false" customWidth="true" hidden="false" outlineLevel="0" max="7" min="7" style="40" width="20.33"/>
    <col collapsed="false" customWidth="true" hidden="false" outlineLevel="0" max="1025" min="8" style="40" width="10.83"/>
  </cols>
  <sheetData>
    <row r="1" customFormat="false" ht="18" hidden="false" customHeight="false" outlineLevel="0" collapsed="false">
      <c r="A1" s="41" t="s">
        <v>168</v>
      </c>
      <c r="B1" s="42" t="s">
        <v>1</v>
      </c>
      <c r="C1" s="43" t="s">
        <v>2</v>
      </c>
      <c r="D1" s="44" t="s">
        <v>3</v>
      </c>
      <c r="E1" s="45"/>
      <c r="F1" s="45"/>
      <c r="G1" s="45"/>
    </row>
    <row r="2" customFormat="false" ht="70" hidden="false" customHeight="false" outlineLevel="0" collapsed="false">
      <c r="A2" s="46"/>
      <c r="B2" s="46"/>
      <c r="C2" s="47" t="s">
        <v>161</v>
      </c>
      <c r="D2" s="47" t="s">
        <v>169</v>
      </c>
      <c r="E2" s="47" t="s">
        <v>170</v>
      </c>
      <c r="F2" s="47" t="s">
        <v>157</v>
      </c>
      <c r="G2" s="47" t="s">
        <v>171</v>
      </c>
    </row>
    <row r="3" customFormat="false" ht="13" hidden="false" customHeight="false" outlineLevel="0" collapsed="false">
      <c r="A3" s="48" t="s">
        <v>9</v>
      </c>
      <c r="B3" s="48" t="s">
        <v>10</v>
      </c>
      <c r="C3" s="49" t="s">
        <v>37</v>
      </c>
      <c r="D3" s="49" t="s">
        <v>77</v>
      </c>
      <c r="E3" s="49" t="s">
        <v>56</v>
      </c>
      <c r="F3" s="48" t="s">
        <v>73</v>
      </c>
      <c r="G3" s="48" t="s">
        <v>159</v>
      </c>
    </row>
    <row r="4" customFormat="false" ht="15" hidden="false" customHeight="false" outlineLevel="0" collapsed="false">
      <c r="A4" s="50"/>
      <c r="B4" s="45"/>
      <c r="C4" s="45"/>
      <c r="D4" s="51"/>
      <c r="E4" s="52"/>
      <c r="F4" s="52"/>
      <c r="G4" s="45"/>
    </row>
    <row r="5" customFormat="false" ht="15" hidden="false" customHeight="false" outlineLevel="0" collapsed="false">
      <c r="A5" s="50"/>
      <c r="B5" s="45"/>
      <c r="C5" s="45"/>
      <c r="D5" s="51"/>
      <c r="E5" s="52"/>
      <c r="F5" s="52"/>
      <c r="G5" s="45"/>
    </row>
    <row r="6" customFormat="false" ht="15" hidden="false" customHeight="false" outlineLevel="0" collapsed="false">
      <c r="A6" s="50"/>
      <c r="B6" s="45"/>
      <c r="C6" s="45"/>
      <c r="D6" s="51"/>
      <c r="E6" s="52"/>
      <c r="F6" s="52"/>
      <c r="G6" s="45"/>
    </row>
    <row r="7" customFormat="false" ht="15" hidden="false" customHeight="false" outlineLevel="0" collapsed="false">
      <c r="A7" s="50"/>
      <c r="B7" s="45"/>
      <c r="C7" s="45"/>
      <c r="D7" s="51"/>
      <c r="E7" s="52"/>
      <c r="F7" s="52"/>
      <c r="G7" s="45"/>
    </row>
    <row r="8" customFormat="false" ht="15" hidden="false" customHeight="false" outlineLevel="0" collapsed="false">
      <c r="A8" s="50"/>
      <c r="B8" s="45"/>
      <c r="C8" s="45"/>
      <c r="D8" s="51"/>
      <c r="E8" s="52"/>
      <c r="F8" s="52"/>
      <c r="G8" s="45"/>
    </row>
    <row r="9" customFormat="false" ht="15" hidden="false" customHeight="false" outlineLevel="0" collapsed="false">
      <c r="A9" s="50"/>
      <c r="B9" s="45"/>
      <c r="C9" s="45"/>
      <c r="D9" s="51"/>
      <c r="E9" s="52"/>
      <c r="F9" s="52"/>
      <c r="G9" s="45"/>
    </row>
    <row r="10" customFormat="false" ht="15" hidden="false" customHeight="false" outlineLevel="0" collapsed="false">
      <c r="A10" s="50"/>
      <c r="B10" s="45"/>
      <c r="C10" s="45"/>
      <c r="D10" s="51"/>
      <c r="E10" s="52"/>
      <c r="F10" s="52"/>
      <c r="G10" s="45"/>
    </row>
    <row r="11" customFormat="false" ht="13" hidden="false" customHeight="false" outlineLevel="0" collapsed="false">
      <c r="A11" s="50"/>
      <c r="B11" s="45"/>
      <c r="C11" s="45"/>
      <c r="D11" s="45"/>
      <c r="E11" s="45"/>
      <c r="F11" s="52"/>
      <c r="G11" s="45"/>
    </row>
    <row r="12" customFormat="false" ht="13" hidden="false" customHeight="false" outlineLevel="0" collapsed="false">
      <c r="A12" s="50"/>
      <c r="B12" s="45"/>
      <c r="C12" s="45"/>
      <c r="D12" s="45"/>
      <c r="E12" s="45"/>
      <c r="F12" s="52"/>
      <c r="G12" s="45"/>
    </row>
    <row r="13" customFormat="false" ht="13" hidden="false" customHeight="false" outlineLevel="0" collapsed="false">
      <c r="A13" s="50"/>
      <c r="B13" s="45"/>
      <c r="C13" s="45"/>
      <c r="D13" s="45"/>
      <c r="E13" s="52"/>
      <c r="F13" s="52"/>
      <c r="G13" s="45"/>
    </row>
    <row r="14" customFormat="false" ht="13" hidden="false" customHeight="false" outlineLevel="0" collapsed="false">
      <c r="A14" s="50"/>
      <c r="B14" s="45"/>
      <c r="C14" s="45"/>
      <c r="D14" s="45"/>
      <c r="E14" s="52"/>
      <c r="F14" s="52"/>
      <c r="G14" s="45"/>
    </row>
    <row r="15" customFormat="false" ht="13" hidden="false" customHeight="false" outlineLevel="0" collapsed="false">
      <c r="A15" s="50"/>
      <c r="B15" s="45"/>
      <c r="C15" s="45"/>
      <c r="D15" s="45"/>
      <c r="E15" s="52"/>
      <c r="F15" s="52"/>
      <c r="G15" s="45"/>
    </row>
    <row r="16" customFormat="false" ht="13" hidden="false" customHeight="false" outlineLevel="0" collapsed="false">
      <c r="A16" s="50"/>
      <c r="B16" s="45"/>
      <c r="C16" s="45"/>
      <c r="D16" s="45"/>
      <c r="E16" s="52"/>
      <c r="F16" s="52"/>
      <c r="G16" s="45"/>
    </row>
    <row r="17" customFormat="false" ht="13" hidden="false" customHeight="false" outlineLevel="0" collapsed="false">
      <c r="A17" s="50"/>
      <c r="B17" s="45"/>
      <c r="C17" s="45"/>
      <c r="D17" s="45"/>
      <c r="E17" s="52"/>
      <c r="F17" s="52"/>
      <c r="G17" s="45"/>
    </row>
    <row r="18" customFormat="false" ht="13" hidden="false" customHeight="false" outlineLevel="0" collapsed="false">
      <c r="A18" s="50"/>
      <c r="B18" s="45"/>
      <c r="C18" s="45"/>
      <c r="D18" s="45"/>
      <c r="E18" s="45"/>
      <c r="F18" s="52"/>
      <c r="G18" s="45"/>
    </row>
    <row r="19" customFormat="false" ht="13" hidden="false" customHeight="false" outlineLevel="0" collapsed="false">
      <c r="A19" s="50"/>
      <c r="B19" s="45"/>
      <c r="C19" s="45"/>
      <c r="D19" s="45"/>
      <c r="E19" s="45"/>
      <c r="F19" s="52"/>
      <c r="G19" s="4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3" min="1" style="1" width="8.83"/>
    <col collapsed="false" customWidth="true" hidden="false" outlineLevel="0" max="4" min="4" style="1" width="32"/>
    <col collapsed="false" customWidth="true" hidden="false" outlineLevel="0" max="5" min="5" style="1" width="40.66"/>
    <col collapsed="false" customWidth="true" hidden="false" outlineLevel="0" max="6" min="6" style="1" width="8.83"/>
    <col collapsed="false" customWidth="true" hidden="false" outlineLevel="0" max="7" min="7" style="1" width="92.33"/>
    <col collapsed="false" customWidth="true" hidden="false" outlineLevel="0" max="9" min="8" style="1" width="8.83"/>
    <col collapsed="false" customWidth="true" hidden="false" outlineLevel="0" max="1025" min="10" style="0" width="8.83"/>
  </cols>
  <sheetData>
    <row r="1" customFormat="false" ht="15" hidden="false" customHeight="true" outlineLevel="0" collapsed="false">
      <c r="A1" s="2" t="s">
        <v>14</v>
      </c>
      <c r="B1" s="2" t="s">
        <v>1</v>
      </c>
      <c r="C1" s="2" t="s">
        <v>2</v>
      </c>
      <c r="D1" s="2" t="s">
        <v>3</v>
      </c>
      <c r="E1" s="3"/>
      <c r="F1" s="3"/>
      <c r="G1" s="3"/>
      <c r="H1" s="3"/>
      <c r="I1" s="3"/>
    </row>
    <row r="2" customFormat="false" ht="39" hidden="false" customHeight="true" outlineLevel="0" collapsed="false">
      <c r="A2" s="2" t="s">
        <v>4</v>
      </c>
      <c r="B2" s="2" t="s">
        <v>5</v>
      </c>
      <c r="C2" s="4" t="s">
        <v>15</v>
      </c>
      <c r="D2" s="4" t="s">
        <v>16</v>
      </c>
      <c r="E2" s="4" t="s">
        <v>17</v>
      </c>
      <c r="F2" s="4" t="s">
        <v>18</v>
      </c>
      <c r="G2" s="4" t="s">
        <v>19</v>
      </c>
      <c r="H2" s="2" t="s">
        <v>20</v>
      </c>
      <c r="I2" s="4" t="s">
        <v>21</v>
      </c>
    </row>
    <row r="3" customFormat="false" ht="15" hidden="false" customHeight="true" outlineLevel="0" collapsed="false">
      <c r="A3" s="2" t="s">
        <v>9</v>
      </c>
      <c r="B3" s="2" t="s">
        <v>10</v>
      </c>
      <c r="C3" s="2" t="s">
        <v>11</v>
      </c>
      <c r="D3" s="2" t="s">
        <v>12</v>
      </c>
      <c r="E3" s="2" t="s">
        <v>13</v>
      </c>
      <c r="F3" s="2" t="s">
        <v>22</v>
      </c>
      <c r="G3" s="2" t="s">
        <v>23</v>
      </c>
      <c r="H3" s="2" t="s">
        <v>24</v>
      </c>
      <c r="I3" s="2" t="s">
        <v>25</v>
      </c>
    </row>
    <row r="5" customFormat="false" ht="15" hidden="false" customHeight="true" outlineLevel="0" collapsed="false">
      <c r="A5" s="3"/>
      <c r="B5" s="3"/>
      <c r="C5" s="3"/>
      <c r="D5" s="3"/>
      <c r="E5" s="3"/>
      <c r="F5" s="3"/>
      <c r="G5" s="3"/>
      <c r="H5" s="3"/>
      <c r="I5" s="3"/>
    </row>
    <row r="6" customFormat="false" ht="15" hidden="false" customHeight="true" outlineLevel="0" collapsed="false">
      <c r="A6" s="3"/>
      <c r="B6" s="3"/>
      <c r="C6" s="3"/>
      <c r="D6" s="3"/>
      <c r="E6" s="3"/>
      <c r="F6" s="3"/>
      <c r="G6" s="3"/>
      <c r="H6" s="3"/>
      <c r="I6" s="3"/>
    </row>
    <row r="7" customFormat="false" ht="15" hidden="false" customHeight="true" outlineLevel="0" collapsed="false">
      <c r="A7" s="3"/>
      <c r="B7" s="3"/>
      <c r="C7" s="3"/>
      <c r="D7" s="3"/>
      <c r="E7" s="3"/>
      <c r="F7" s="3"/>
      <c r="G7" s="3"/>
      <c r="H7" s="3"/>
      <c r="I7" s="3"/>
    </row>
    <row r="8" customFormat="false" ht="15" hidden="false" customHeight="true" outlineLevel="0" collapsed="false">
      <c r="A8" s="3"/>
      <c r="B8" s="3"/>
      <c r="C8" s="3"/>
      <c r="D8" s="3"/>
      <c r="E8" s="3"/>
      <c r="F8" s="3"/>
      <c r="G8" s="3"/>
      <c r="H8" s="3"/>
      <c r="I8" s="3"/>
    </row>
    <row r="9" customFormat="false" ht="15" hidden="false" customHeight="true" outlineLevel="0" collapsed="false">
      <c r="A9" s="3"/>
      <c r="B9" s="3"/>
      <c r="C9" s="3"/>
      <c r="D9" s="3"/>
      <c r="E9" s="3"/>
      <c r="F9" s="3"/>
      <c r="G9" s="3"/>
      <c r="H9" s="3"/>
      <c r="I9" s="3"/>
    </row>
    <row r="10" customFormat="false" ht="15" hidden="false" customHeight="true" outlineLevel="0" collapsed="false">
      <c r="A10" s="3"/>
      <c r="B10" s="3"/>
      <c r="C10" s="3"/>
      <c r="D10" s="3"/>
      <c r="E10" s="3"/>
      <c r="F10" s="3"/>
      <c r="G10" s="3"/>
      <c r="H10" s="3"/>
      <c r="I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3"/>
  <sheetViews>
    <sheetView showFormulas="false" showGridLines="false" showRowColHeaders="true" showZeros="true" rightToLeft="false" tabSelected="false" showOutlineSymbols="true" defaultGridColor="true" view="normal" topLeftCell="A118" colorId="64" zoomScale="100" zoomScaleNormal="100" zoomScalePageLayoutView="100" workbookViewId="0">
      <selection pane="topLeft" activeCell="D137" activeCellId="0" sqref="D137"/>
    </sheetView>
  </sheetViews>
  <sheetFormatPr defaultRowHeight="15" zeroHeight="false" outlineLevelRow="0" outlineLevelCol="0"/>
  <cols>
    <col collapsed="false" customWidth="true" hidden="false" outlineLevel="0" max="1" min="1" style="1" width="22.67"/>
    <col collapsed="false" customWidth="true" hidden="false" outlineLevel="0" max="3" min="2" style="1" width="8.83"/>
    <col collapsed="false" customWidth="true" hidden="false" outlineLevel="0" max="4" min="4" style="1" width="28.5"/>
    <col collapsed="false" customWidth="true" hidden="false" outlineLevel="0" max="5" min="5" style="1" width="27.84"/>
    <col collapsed="false" customWidth="true" hidden="false" outlineLevel="0" max="6" min="6" style="1" width="46.17"/>
    <col collapsed="false" customWidth="true" hidden="false" outlineLevel="0" max="7" min="7" style="1" width="20.33"/>
    <col collapsed="false" customWidth="true" hidden="false" outlineLevel="0" max="8" min="8" style="1" width="27.84"/>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26</v>
      </c>
      <c r="B1" s="2" t="s">
        <v>1</v>
      </c>
      <c r="C1" s="2" t="s">
        <v>2</v>
      </c>
      <c r="D1" s="2" t="s">
        <v>3</v>
      </c>
      <c r="E1" s="3"/>
      <c r="F1" s="3"/>
      <c r="G1" s="3"/>
      <c r="H1" s="3"/>
      <c r="I1" s="3"/>
      <c r="J1" s="3"/>
      <c r="K1" s="3"/>
      <c r="L1" s="3"/>
    </row>
    <row r="2" customFormat="false" ht="224" hidden="false" customHeight="true" outlineLevel="0" collapsed="false">
      <c r="A2" s="2" t="s">
        <v>4</v>
      </c>
      <c r="B2" s="2" t="s">
        <v>5</v>
      </c>
      <c r="C2" s="4" t="s">
        <v>27</v>
      </c>
      <c r="D2" s="4" t="s">
        <v>28</v>
      </c>
      <c r="E2" s="4" t="s">
        <v>29</v>
      </c>
      <c r="F2" s="4" t="s">
        <v>30</v>
      </c>
      <c r="G2" s="4" t="s">
        <v>31</v>
      </c>
      <c r="H2" s="4" t="s">
        <v>32</v>
      </c>
      <c r="I2" s="4" t="s">
        <v>33</v>
      </c>
      <c r="J2" s="5" t="s">
        <v>34</v>
      </c>
      <c r="K2" s="4" t="s">
        <v>35</v>
      </c>
      <c r="L2" s="4" t="s">
        <v>36</v>
      </c>
    </row>
    <row r="3" customFormat="false" ht="15" hidden="false" customHeight="true" outlineLevel="0" collapsed="false">
      <c r="A3" s="2" t="s">
        <v>9</v>
      </c>
      <c r="B3" s="2" t="s">
        <v>10</v>
      </c>
      <c r="C3" s="2" t="s">
        <v>37</v>
      </c>
      <c r="D3" s="2" t="s">
        <v>11</v>
      </c>
      <c r="E3" s="2" t="s">
        <v>38</v>
      </c>
      <c r="F3" s="2" t="s">
        <v>39</v>
      </c>
      <c r="G3" s="2" t="s">
        <v>40</v>
      </c>
      <c r="H3" s="2" t="s">
        <v>41</v>
      </c>
      <c r="I3" s="2" t="s">
        <v>42</v>
      </c>
      <c r="J3" s="2" t="s">
        <v>25</v>
      </c>
      <c r="K3" s="2" t="s">
        <v>43</v>
      </c>
      <c r="L3" s="2" t="s">
        <v>44</v>
      </c>
    </row>
  </sheetData>
  <autoFilter ref="A2:L98"/>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95"/>
  <sheetViews>
    <sheetView showFormulas="false" showGridLines="true" showRowColHeaders="true" showZeros="true" rightToLeft="false" tabSelected="false" showOutlineSymbols="true" defaultGridColor="true" view="normal" topLeftCell="A236" colorId="64" zoomScale="100" zoomScaleNormal="100" zoomScalePageLayoutView="100" workbookViewId="0">
      <selection pane="topLeft" activeCell="A246" activeCellId="0" sqref="A246"/>
    </sheetView>
  </sheetViews>
  <sheetFormatPr defaultRowHeight="15" zeroHeight="false" outlineLevelRow="0" outlineLevelCol="0"/>
  <cols>
    <col collapsed="false" customWidth="true" hidden="false" outlineLevel="0" max="1" min="1" style="6" width="10.51"/>
    <col collapsed="false" customWidth="true" hidden="false" outlineLevel="0" max="2" min="2" style="6" width="8.83"/>
    <col collapsed="false" customWidth="true" hidden="false" outlineLevel="0" max="3" min="3" style="6" width="74.66"/>
    <col collapsed="false" customWidth="true" hidden="false" outlineLevel="0" max="4" min="4" style="6" width="117"/>
    <col collapsed="false" customWidth="true" hidden="false" outlineLevel="0" max="6" min="5" style="6" width="8.83"/>
    <col collapsed="false" customWidth="true" hidden="false" outlineLevel="0" max="7" min="7" style="6" width="15.5"/>
    <col collapsed="false" customWidth="true" hidden="false" outlineLevel="0" max="1025" min="8" style="6" width="8.83"/>
  </cols>
  <sheetData>
    <row r="1" s="8" customFormat="true" ht="15" hidden="false" customHeight="true" outlineLevel="0" collapsed="false">
      <c r="A1" s="7" t="s">
        <v>45</v>
      </c>
      <c r="B1" s="7" t="s">
        <v>1</v>
      </c>
      <c r="C1" s="7" t="s">
        <v>2</v>
      </c>
      <c r="D1" s="7" t="s">
        <v>3</v>
      </c>
    </row>
    <row r="2" s="8" customFormat="true" ht="63" hidden="false" customHeight="true" outlineLevel="0" collapsed="false">
      <c r="A2" s="7" t="s">
        <v>4</v>
      </c>
      <c r="B2" s="7" t="s">
        <v>5</v>
      </c>
      <c r="C2" s="9" t="s">
        <v>46</v>
      </c>
      <c r="D2" s="9" t="s">
        <v>47</v>
      </c>
      <c r="E2" s="9" t="s">
        <v>48</v>
      </c>
      <c r="F2" s="9" t="s">
        <v>49</v>
      </c>
      <c r="G2" s="9" t="s">
        <v>50</v>
      </c>
      <c r="H2" s="9" t="s">
        <v>51</v>
      </c>
      <c r="I2" s="9" t="s">
        <v>52</v>
      </c>
      <c r="J2" s="9" t="s">
        <v>53</v>
      </c>
      <c r="K2" s="9" t="s">
        <v>21</v>
      </c>
      <c r="L2" s="9" t="s">
        <v>54</v>
      </c>
      <c r="M2" s="9" t="s">
        <v>55</v>
      </c>
    </row>
    <row r="3" s="8" customFormat="true" ht="15" hidden="false" customHeight="true" outlineLevel="0" collapsed="false">
      <c r="A3" s="7" t="s">
        <v>9</v>
      </c>
      <c r="B3" s="7" t="s">
        <v>10</v>
      </c>
      <c r="C3" s="7" t="s">
        <v>11</v>
      </c>
      <c r="D3" s="7" t="s">
        <v>56</v>
      </c>
      <c r="E3" s="7" t="s">
        <v>40</v>
      </c>
      <c r="F3" s="7" t="s">
        <v>41</v>
      </c>
      <c r="G3" s="7" t="s">
        <v>57</v>
      </c>
      <c r="H3" s="7" t="s">
        <v>58</v>
      </c>
      <c r="I3" s="7" t="s">
        <v>42</v>
      </c>
      <c r="J3" s="7" t="s">
        <v>39</v>
      </c>
      <c r="K3" s="7" t="s">
        <v>25</v>
      </c>
      <c r="L3" s="7" t="s">
        <v>43</v>
      </c>
      <c r="M3" s="7" t="s">
        <v>44</v>
      </c>
    </row>
    <row r="184" customFormat="false" ht="13.8" hidden="false" customHeight="false" outlineLevel="0" collapsed="false">
      <c r="A184" s="0"/>
      <c r="B184" s="0"/>
      <c r="C184" s="0"/>
      <c r="D184" s="0"/>
      <c r="E184" s="0"/>
      <c r="F184" s="0"/>
      <c r="G184" s="0"/>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95" customFormat="false" ht="15" hidden="false" customHeight="true" outlineLevel="0" collapsed="false">
      <c r="A195" s="0"/>
      <c r="B195" s="0"/>
      <c r="C195" s="0"/>
      <c r="D195" s="0"/>
      <c r="E195" s="0"/>
      <c r="F195" s="0"/>
      <c r="G195" s="0"/>
      <c r="H195" s="0"/>
      <c r="I195" s="0"/>
      <c r="J195" s="0"/>
      <c r="K195" s="0"/>
      <c r="L195" s="0"/>
      <c r="M195" s="0"/>
      <c r="N195" s="0"/>
      <c r="O195" s="0"/>
      <c r="P195" s="0"/>
      <c r="Q195" s="0"/>
      <c r="R195" s="0"/>
      <c r="S195" s="0"/>
      <c r="T195" s="0"/>
      <c r="U195" s="0"/>
      <c r="V195" s="0"/>
      <c r="W195" s="0"/>
      <c r="X195" s="0"/>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sheetData>
  <autoFilter ref="A3:M23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716" colorId="64" zoomScale="100" zoomScaleNormal="100" zoomScalePageLayoutView="100" workbookViewId="0">
      <selection pane="topLeft" activeCell="A736" activeCellId="0" sqref="A736"/>
    </sheetView>
  </sheetViews>
  <sheetFormatPr defaultRowHeight="15" zeroHeight="false" outlineLevelRow="0" outlineLevelCol="0"/>
  <cols>
    <col collapsed="false" customWidth="true" hidden="false" outlineLevel="0" max="1" min="1" style="1" width="10.51"/>
    <col collapsed="false" customWidth="true" hidden="false" outlineLevel="0" max="2" min="2" style="1" width="8.83"/>
    <col collapsed="false" customWidth="true" hidden="false" outlineLevel="0" max="3" min="3" style="1" width="40.83"/>
    <col collapsed="false" customWidth="true" hidden="false" outlineLevel="0" max="4" min="4" style="1" width="28.17"/>
    <col collapsed="false" customWidth="true" hidden="false" outlineLevel="0" max="5" min="5" style="1" width="62"/>
    <col collapsed="false" customWidth="true" hidden="false" outlineLevel="0" max="6" min="6" style="1" width="8.83"/>
    <col collapsed="false" customWidth="true" hidden="false" outlineLevel="0" max="1025" min="7" style="0" width="8.83"/>
  </cols>
  <sheetData>
    <row r="1" s="3" customFormat="true" ht="15" hidden="false" customHeight="true" outlineLevel="0" collapsed="false">
      <c r="A1" s="10" t="s">
        <v>59</v>
      </c>
      <c r="B1" s="10" t="s">
        <v>1</v>
      </c>
      <c r="C1" s="10" t="s">
        <v>2</v>
      </c>
      <c r="D1" s="10" t="s">
        <v>3</v>
      </c>
      <c r="E1" s="11"/>
    </row>
    <row r="2" s="3" customFormat="true" ht="27" hidden="false" customHeight="true" outlineLevel="0" collapsed="false">
      <c r="A2" s="10" t="s">
        <v>4</v>
      </c>
      <c r="B2" s="10" t="s">
        <v>5</v>
      </c>
      <c r="C2" s="12" t="s">
        <v>60</v>
      </c>
      <c r="D2" s="12" t="s">
        <v>61</v>
      </c>
      <c r="E2" s="12" t="s">
        <v>62</v>
      </c>
    </row>
    <row r="3" s="3" customFormat="true" ht="15" hidden="false" customHeight="true" outlineLevel="0" collapsed="false">
      <c r="A3" s="10" t="s">
        <v>9</v>
      </c>
      <c r="B3" s="10" t="s">
        <v>10</v>
      </c>
      <c r="C3" s="10" t="s">
        <v>11</v>
      </c>
      <c r="D3" s="10" t="s">
        <v>56</v>
      </c>
      <c r="E3" s="10" t="s">
        <v>63</v>
      </c>
    </row>
  </sheetData>
  <autoFilter ref="A1:E70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71"/>
  <sheetViews>
    <sheetView showFormulas="false" showGridLines="false" showRowColHeaders="true" showZeros="true" rightToLeft="false" tabSelected="false" showOutlineSymbols="true" defaultGridColor="true" view="normal" topLeftCell="A133" colorId="64" zoomScale="100" zoomScaleNormal="100" zoomScalePageLayoutView="100" workbookViewId="0">
      <selection pane="topLeft" activeCell="A165" activeCellId="0" sqref="A165"/>
    </sheetView>
  </sheetViews>
  <sheetFormatPr defaultRowHeight="15" zeroHeight="false" outlineLevelRow="0" outlineLevelCol="0"/>
  <cols>
    <col collapsed="false" customWidth="true" hidden="false" outlineLevel="0" max="1" min="1" style="1" width="12.51"/>
    <col collapsed="false" customWidth="true" hidden="false" outlineLevel="0" max="2" min="2" style="1" width="15"/>
    <col collapsed="false" customWidth="true" hidden="false" outlineLevel="0" max="3" min="3" style="1" width="18"/>
    <col collapsed="false" customWidth="true" hidden="false" outlineLevel="0" max="4" min="4" style="1" width="30.66"/>
    <col collapsed="false" customWidth="true" hidden="false" outlineLevel="0" max="5" min="5" style="1" width="26.17"/>
    <col collapsed="false" customWidth="true" hidden="false" outlineLevel="0" max="6" min="6" style="1" width="23.33"/>
    <col collapsed="false" customWidth="true" hidden="false" outlineLevel="0" max="7" min="7" style="1" width="8.83"/>
    <col collapsed="false" customWidth="true" hidden="false" outlineLevel="0" max="8" min="8" style="1" width="24.66"/>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64</v>
      </c>
      <c r="B1" s="3"/>
      <c r="C1" s="2" t="s">
        <v>1</v>
      </c>
      <c r="D1" s="2" t="s">
        <v>2</v>
      </c>
      <c r="E1" s="2" t="s">
        <v>3</v>
      </c>
      <c r="F1" s="3"/>
      <c r="G1" s="3"/>
      <c r="H1" s="3"/>
      <c r="I1" s="3"/>
      <c r="J1" s="3"/>
      <c r="K1" s="3"/>
    </row>
    <row r="2" customFormat="false" ht="27" hidden="false" customHeight="true" outlineLevel="0" collapsed="false">
      <c r="A2" s="2" t="s">
        <v>4</v>
      </c>
      <c r="B2" s="2" t="s">
        <v>5</v>
      </c>
      <c r="C2" s="4" t="s">
        <v>27</v>
      </c>
      <c r="D2" s="4" t="s">
        <v>65</v>
      </c>
      <c r="E2" s="2" t="s">
        <v>66</v>
      </c>
      <c r="F2" s="4" t="s">
        <v>67</v>
      </c>
      <c r="G2" s="4" t="s">
        <v>68</v>
      </c>
      <c r="H2" s="4" t="s">
        <v>69</v>
      </c>
      <c r="I2" s="4" t="s">
        <v>70</v>
      </c>
      <c r="J2" s="4" t="s">
        <v>71</v>
      </c>
      <c r="K2" s="4" t="s">
        <v>72</v>
      </c>
    </row>
    <row r="3" customFormat="false" ht="15" hidden="false" customHeight="true" outlineLevel="0" collapsed="false">
      <c r="A3" s="2" t="s">
        <v>9</v>
      </c>
      <c r="B3" s="2" t="s">
        <v>10</v>
      </c>
      <c r="C3" s="2" t="s">
        <v>37</v>
      </c>
      <c r="D3" s="10" t="s">
        <v>73</v>
      </c>
      <c r="E3" s="2" t="s">
        <v>74</v>
      </c>
      <c r="F3" s="2" t="s">
        <v>75</v>
      </c>
      <c r="G3" s="2" t="s">
        <v>76</v>
      </c>
      <c r="H3" s="2" t="s">
        <v>77</v>
      </c>
      <c r="I3" s="2" t="s">
        <v>78</v>
      </c>
      <c r="J3" s="2" t="s">
        <v>58</v>
      </c>
      <c r="K3" s="2" t="s">
        <v>79</v>
      </c>
    </row>
    <row r="166" customFormat="false" ht="15" hidden="false" customHeight="true" outlineLevel="0" collapsed="false">
      <c r="J166" s="13"/>
      <c r="K166" s="13"/>
    </row>
    <row r="167" customFormat="false" ht="15" hidden="false" customHeight="true" outlineLevel="0" collapsed="false">
      <c r="J167" s="13"/>
      <c r="K167" s="13"/>
    </row>
    <row r="168" customFormat="false" ht="15" hidden="false" customHeight="true" outlineLevel="0" collapsed="false">
      <c r="J168" s="13"/>
      <c r="K168" s="13"/>
    </row>
    <row r="171" customFormat="false" ht="15" hidden="false" customHeight="true" outlineLevel="0" collapsed="false">
      <c r="J171" s="13"/>
      <c r="K171" s="1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V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8.34"/>
    <col collapsed="false" customWidth="true" hidden="false" outlineLevel="0" max="5" min="5" style="1" width="20.5"/>
    <col collapsed="false" customWidth="true" hidden="false" outlineLevel="0" max="6" min="6" style="1" width="36.34"/>
    <col collapsed="false" customWidth="true" hidden="false" outlineLevel="0" max="7" min="7" style="1" width="9"/>
    <col collapsed="false" customWidth="true" hidden="false" outlineLevel="0" max="256" min="8" style="1" width="8.83"/>
    <col collapsed="false" customWidth="true" hidden="false" outlineLevel="0" max="1025" min="257" style="0" width="8.83"/>
  </cols>
  <sheetData>
    <row r="1" customFormat="false" ht="15" hidden="false" customHeight="true" outlineLevel="0" collapsed="false">
      <c r="A1" s="2" t="s">
        <v>80</v>
      </c>
      <c r="B1" s="2" t="s">
        <v>1</v>
      </c>
      <c r="C1" s="2" t="s">
        <v>2</v>
      </c>
      <c r="D1" s="2" t="s">
        <v>3</v>
      </c>
      <c r="E1" s="3"/>
      <c r="F1" s="3"/>
      <c r="G1" s="3"/>
      <c r="H1" s="3"/>
    </row>
    <row r="2" customFormat="false" ht="39" hidden="false" customHeight="true" outlineLevel="0" collapsed="false">
      <c r="A2" s="2" t="s">
        <v>4</v>
      </c>
      <c r="B2" s="2" t="s">
        <v>5</v>
      </c>
      <c r="C2" s="4" t="s">
        <v>81</v>
      </c>
      <c r="D2" s="4" t="s">
        <v>82</v>
      </c>
      <c r="E2" s="4" t="s">
        <v>83</v>
      </c>
      <c r="F2" s="12" t="s">
        <v>84</v>
      </c>
      <c r="G2" s="4" t="s">
        <v>85</v>
      </c>
      <c r="H2" s="4" t="s">
        <v>86</v>
      </c>
    </row>
    <row r="3" customFormat="false" ht="15" hidden="false" customHeight="true" outlineLevel="0" collapsed="false">
      <c r="A3" s="2" t="s">
        <v>9</v>
      </c>
      <c r="B3" s="2" t="s">
        <v>10</v>
      </c>
      <c r="C3" s="2" t="s">
        <v>37</v>
      </c>
      <c r="D3" s="2" t="s">
        <v>11</v>
      </c>
      <c r="E3" s="2" t="s">
        <v>12</v>
      </c>
      <c r="F3" s="2" t="s">
        <v>13</v>
      </c>
      <c r="G3" s="2" t="s">
        <v>87</v>
      </c>
      <c r="H3" s="2" t="s">
        <v>88</v>
      </c>
    </row>
    <row r="12" customFormat="false" ht="16" hidden="false" customHeight="true" outlineLevel="0" collapsed="false">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row>
    <row r="13" customFormat="false" ht="15" hidden="false" customHeight="true" outlineLevel="0" collapsed="false">
      <c r="A13" s="0"/>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row>
  </sheetData>
  <autoFilter ref="A3:H21"/>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U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zeroHeight="false" outlineLevelRow="0" outlineLevelCol="0"/>
  <cols>
    <col collapsed="false" customWidth="true" hidden="false" outlineLevel="0" max="1" min="1" style="14" width="10.51"/>
    <col collapsed="false" customWidth="true" hidden="false" outlineLevel="0" max="3" min="2" style="14" width="8.83"/>
    <col collapsed="false" customWidth="true" hidden="false" outlineLevel="0" max="4" min="4" style="14" width="30.66"/>
    <col collapsed="false" customWidth="true" hidden="false" outlineLevel="0" max="5" min="5" style="14" width="76.83"/>
    <col collapsed="false" customWidth="true" hidden="false" outlineLevel="0" max="6" min="6" style="14" width="34"/>
    <col collapsed="false" customWidth="true" hidden="false" outlineLevel="0" max="7" min="7" style="14" width="8.83"/>
    <col collapsed="false" customWidth="true" hidden="false" outlineLevel="0" max="8" min="8" style="14" width="78.33"/>
    <col collapsed="false" customWidth="true" hidden="false" outlineLevel="0" max="9" min="9" style="14" width="36.66"/>
    <col collapsed="false" customWidth="true" hidden="false" outlineLevel="0" max="10" min="10" style="15" width="63.5"/>
    <col collapsed="false" customWidth="true" hidden="false" outlineLevel="0" max="11" min="11" style="15" width="8.83"/>
    <col collapsed="false" customWidth="true" hidden="false" outlineLevel="0" max="12" min="12" style="13" width="59.5"/>
    <col collapsed="false" customWidth="true" hidden="false" outlineLevel="0" max="13" min="13" style="15" width="8.83"/>
    <col collapsed="false" customWidth="true" hidden="false" outlineLevel="0" max="14" min="14" style="13" width="65.34"/>
    <col collapsed="false" customWidth="true" hidden="false" outlineLevel="0" max="1025" min="15" style="14" width="8.83"/>
  </cols>
  <sheetData>
    <row r="1" customFormat="false" ht="15" hidden="false" customHeight="true" outlineLevel="0" collapsed="false">
      <c r="A1" s="7" t="s">
        <v>89</v>
      </c>
      <c r="B1" s="7" t="s">
        <v>1</v>
      </c>
      <c r="C1" s="7" t="s">
        <v>2</v>
      </c>
      <c r="D1" s="7" t="s">
        <v>3</v>
      </c>
      <c r="E1" s="8"/>
      <c r="F1" s="8"/>
      <c r="G1" s="8"/>
      <c r="H1" s="8"/>
      <c r="I1" s="8"/>
      <c r="J1" s="16"/>
      <c r="K1" s="16"/>
      <c r="L1" s="16"/>
      <c r="M1" s="16"/>
      <c r="N1" s="16"/>
      <c r="O1" s="8"/>
      <c r="P1" s="8"/>
      <c r="Q1" s="8"/>
      <c r="R1" s="8"/>
      <c r="S1" s="8"/>
      <c r="T1" s="8"/>
    </row>
    <row r="2" customFormat="false" ht="64" hidden="false" customHeight="true" outlineLevel="0" collapsed="false">
      <c r="A2" s="7" t="s">
        <v>4</v>
      </c>
      <c r="B2" s="7" t="s">
        <v>5</v>
      </c>
      <c r="C2" s="9" t="s">
        <v>27</v>
      </c>
      <c r="D2" s="9" t="s">
        <v>90</v>
      </c>
      <c r="E2" s="9" t="s">
        <v>91</v>
      </c>
      <c r="F2" s="17" t="s">
        <v>92</v>
      </c>
      <c r="G2" s="9" t="s">
        <v>93</v>
      </c>
      <c r="H2" s="9" t="s">
        <v>94</v>
      </c>
      <c r="I2" s="9" t="s">
        <v>95</v>
      </c>
      <c r="J2" s="9" t="s">
        <v>96</v>
      </c>
      <c r="K2" s="9" t="s">
        <v>97</v>
      </c>
      <c r="L2" s="9" t="s">
        <v>96</v>
      </c>
      <c r="M2" s="9" t="s">
        <v>97</v>
      </c>
      <c r="N2" s="9" t="s">
        <v>96</v>
      </c>
      <c r="O2" s="9" t="s">
        <v>97</v>
      </c>
      <c r="P2" s="9" t="s">
        <v>34</v>
      </c>
      <c r="Q2" s="9" t="s">
        <v>98</v>
      </c>
      <c r="R2" s="9" t="s">
        <v>99</v>
      </c>
      <c r="S2" s="9" t="s">
        <v>100</v>
      </c>
      <c r="T2" s="9" t="s">
        <v>101</v>
      </c>
    </row>
    <row r="3" customFormat="false" ht="15" hidden="false" customHeight="true" outlineLevel="0" collapsed="false">
      <c r="A3" s="7" t="s">
        <v>9</v>
      </c>
      <c r="B3" s="7" t="s">
        <v>10</v>
      </c>
      <c r="C3" s="7" t="s">
        <v>37</v>
      </c>
      <c r="D3" s="7" t="s">
        <v>11</v>
      </c>
      <c r="E3" s="7" t="s">
        <v>12</v>
      </c>
      <c r="F3" s="7" t="s">
        <v>13</v>
      </c>
      <c r="G3" s="7" t="s">
        <v>87</v>
      </c>
      <c r="H3" s="7" t="s">
        <v>102</v>
      </c>
      <c r="I3" s="7" t="s">
        <v>103</v>
      </c>
      <c r="J3" s="18" t="s">
        <v>104</v>
      </c>
      <c r="K3" s="18" t="s">
        <v>105</v>
      </c>
      <c r="L3" s="18" t="s">
        <v>106</v>
      </c>
      <c r="M3" s="18" t="s">
        <v>107</v>
      </c>
      <c r="N3" s="18" t="s">
        <v>108</v>
      </c>
      <c r="O3" s="7" t="s">
        <v>109</v>
      </c>
      <c r="P3" s="7" t="s">
        <v>25</v>
      </c>
      <c r="Q3" s="7" t="s">
        <v>110</v>
      </c>
      <c r="R3" s="7" t="s">
        <v>111</v>
      </c>
      <c r="S3" s="7" t="s">
        <v>112</v>
      </c>
      <c r="T3" s="7" t="s">
        <v>113</v>
      </c>
      <c r="U3" s="19"/>
    </row>
  </sheetData>
  <autoFilter ref="A3:T108"/>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109"/>
  <sheetViews>
    <sheetView showFormulas="false" showGridLines="false" showRowColHeaders="true" showZeros="true" rightToLeft="false" tabSelected="false" showOutlineSymbols="true" defaultGridColor="true" view="normal" topLeftCell="A154" colorId="64" zoomScale="100" zoomScaleNormal="100" zoomScalePageLayoutView="100" workbookViewId="0">
      <selection pane="topLeft" activeCell="A191" activeCellId="0" sqref="A191"/>
    </sheetView>
  </sheetViews>
  <sheetFormatPr defaultRowHeight="15" zeroHeight="false" outlineLevelRow="0" outlineLevelCol="0"/>
  <cols>
    <col collapsed="false" customWidth="true" hidden="false" outlineLevel="0" max="1" min="1" style="6" width="10.51"/>
    <col collapsed="false" customWidth="true" hidden="false" outlineLevel="0" max="3" min="2" style="6" width="8.83"/>
    <col collapsed="false" customWidth="true" hidden="false" outlineLevel="0" max="4" min="4" style="6" width="77.17"/>
    <col collapsed="false" customWidth="true" hidden="false" outlineLevel="0" max="5" min="5" style="6" width="66"/>
    <col collapsed="false" customWidth="true" hidden="false" outlineLevel="0" max="6" min="6" style="6" width="8.83"/>
    <col collapsed="false" customWidth="true" hidden="false" outlineLevel="0" max="7" min="7" style="6" width="39.83"/>
    <col collapsed="false" customWidth="true" hidden="false" outlineLevel="0" max="8" min="8" style="6" width="8.83"/>
    <col collapsed="false" customWidth="true" hidden="false" outlineLevel="0" max="9" min="9" style="6" width="27.33"/>
    <col collapsed="false" customWidth="true" hidden="false" outlineLevel="0" max="1025" min="10" style="6" width="8.83"/>
  </cols>
  <sheetData>
    <row r="1" customFormat="false" ht="15" hidden="false" customHeight="true" outlineLevel="0" collapsed="false">
      <c r="A1" s="7" t="s">
        <v>114</v>
      </c>
      <c r="B1" s="7" t="s">
        <v>1</v>
      </c>
      <c r="C1" s="7" t="s">
        <v>2</v>
      </c>
      <c r="D1" s="7" t="s">
        <v>3</v>
      </c>
      <c r="E1" s="8"/>
      <c r="F1" s="8"/>
      <c r="G1" s="8"/>
      <c r="H1" s="8"/>
      <c r="I1" s="8"/>
      <c r="J1" s="8"/>
      <c r="K1" s="8"/>
      <c r="L1" s="8"/>
      <c r="M1" s="8"/>
      <c r="N1" s="8"/>
      <c r="O1" s="8"/>
    </row>
    <row r="2" customFormat="false" ht="160" hidden="false" customHeight="true" outlineLevel="0" collapsed="false">
      <c r="A2" s="7" t="s">
        <v>4</v>
      </c>
      <c r="B2" s="7" t="s">
        <v>5</v>
      </c>
      <c r="C2" s="9" t="s">
        <v>27</v>
      </c>
      <c r="D2" s="7" t="s">
        <v>115</v>
      </c>
      <c r="E2" s="7" t="s">
        <v>116</v>
      </c>
      <c r="F2" s="9" t="s">
        <v>117</v>
      </c>
      <c r="G2" s="9" t="s">
        <v>118</v>
      </c>
      <c r="H2" s="17" t="s">
        <v>119</v>
      </c>
      <c r="I2" s="9" t="s">
        <v>120</v>
      </c>
      <c r="J2" s="9" t="s">
        <v>121</v>
      </c>
      <c r="K2" s="9" t="s">
        <v>122</v>
      </c>
      <c r="L2" s="9" t="s">
        <v>123</v>
      </c>
      <c r="M2" s="7" t="s">
        <v>124</v>
      </c>
      <c r="N2" s="9" t="s">
        <v>125</v>
      </c>
      <c r="O2" s="9" t="s">
        <v>125</v>
      </c>
    </row>
    <row r="3" customFormat="false" ht="15" hidden="false" customHeight="true" outlineLevel="0" collapsed="false">
      <c r="A3" s="7" t="s">
        <v>9</v>
      </c>
      <c r="B3" s="7" t="s">
        <v>10</v>
      </c>
      <c r="C3" s="7" t="s">
        <v>37</v>
      </c>
      <c r="D3" s="7" t="s">
        <v>126</v>
      </c>
      <c r="E3" s="7" t="s">
        <v>77</v>
      </c>
      <c r="F3" s="7" t="s">
        <v>127</v>
      </c>
      <c r="G3" s="7" t="s">
        <v>128</v>
      </c>
      <c r="H3" s="7" t="s">
        <v>129</v>
      </c>
      <c r="I3" s="7" t="s">
        <v>130</v>
      </c>
      <c r="J3" s="7" t="s">
        <v>131</v>
      </c>
      <c r="K3" s="7" t="s">
        <v>132</v>
      </c>
      <c r="L3" s="7" t="s">
        <v>58</v>
      </c>
      <c r="M3" s="7" t="s">
        <v>133</v>
      </c>
      <c r="N3" s="7" t="s">
        <v>134</v>
      </c>
      <c r="O3" s="7" t="s">
        <v>135</v>
      </c>
    </row>
    <row r="108" customFormat="false" ht="14" hidden="false" customHeight="true" outlineLevel="0" collapsed="false">
      <c r="A108" s="0"/>
      <c r="B108" s="0"/>
      <c r="C108" s="0"/>
      <c r="D108" s="0"/>
      <c r="E108" s="0"/>
      <c r="F108" s="0"/>
      <c r="G108" s="0"/>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 hidden="false" customHeight="true" outlineLevel="0" collapsed="false">
      <c r="A109" s="0"/>
      <c r="B109" s="0"/>
      <c r="C109" s="0"/>
      <c r="D109" s="0"/>
      <c r="E109" s="0"/>
      <c r="F109" s="0"/>
      <c r="G109" s="0"/>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sheetData>
  <autoFilter ref="A3:O153"/>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LibreOffice/6.1.6.3$Linux_X86_64 LibreOffice_project/10$Build-3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2019-08-28T10:21:43Z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