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Desktop\lotto-app\"/>
    </mc:Choice>
  </mc:AlternateContent>
  <xr:revisionPtr revIDLastSave="0" documentId="13_ncr:1_{101E4EAE-5319-4B42-B547-905789BB655A}" xr6:coauthVersionLast="47" xr6:coauthVersionMax="47" xr10:uidLastSave="{00000000-0000-0000-0000-000000000000}"/>
  <bookViews>
    <workbookView xWindow="1560" yWindow="660" windowWidth="16335" windowHeight="15540" xr2:uid="{FD3B7392-7292-44EE-B9AD-CF07228E14DB}"/>
  </bookViews>
  <sheets>
    <sheet name="기본필터" sheetId="1" r:id="rId1"/>
    <sheet name="절대필터" sheetId="4" r:id="rId2"/>
    <sheet name="이격수필터" sheetId="3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0" hidden="1">기본필터!$A$4:$BC$4</definedName>
    <definedName name="_xlnm._FilterDatabase" localSheetId="2" hidden="1">이격수필터!$A$4:$BC$4</definedName>
    <definedName name="_xlnm._FilterDatabase" localSheetId="1" hidden="1">절대필터!$A$4:$BC$4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3" l="1"/>
  <c r="H1" i="4"/>
  <c r="H1" i="1"/>
</calcChain>
</file>

<file path=xl/sharedStrings.xml><?xml version="1.0" encoding="utf-8"?>
<sst xmlns="http://schemas.openxmlformats.org/spreadsheetml/2006/main" count="11477" uniqueCount="2579">
  <si>
    <t>현조합 ▶</t>
    <phoneticPr fontId="2" type="noConversion"/>
  </si>
  <si>
    <t>2</t>
  </si>
  <si>
    <t>3</t>
  </si>
  <si>
    <t>4</t>
  </si>
  <si>
    <t>X 13</t>
  </si>
  <si>
    <t>이격확인</t>
  </si>
  <si>
    <t>,1,2,3,4,5,6,7,8,</t>
  </si>
  <si>
    <t>최소</t>
    <phoneticPr fontId="2" type="noConversion"/>
  </si>
  <si>
    <t>최대</t>
    <phoneticPr fontId="2" type="noConversion"/>
  </si>
  <si>
    <t>이격확인</t>
    <phoneticPr fontId="2" type="noConversion"/>
  </si>
  <si>
    <t>생태8회</t>
    <phoneticPr fontId="2" type="noConversion"/>
  </si>
  <si>
    <t>전출상하좌우</t>
    <phoneticPr fontId="2" type="noConversion"/>
  </si>
  <si>
    <t>구별십자</t>
    <phoneticPr fontId="2" type="noConversion"/>
  </si>
  <si>
    <t>최근10</t>
    <phoneticPr fontId="2" type="noConversion"/>
  </si>
  <si>
    <t>이웃 04</t>
    <phoneticPr fontId="2" type="noConversion"/>
  </si>
  <si>
    <t>1구</t>
    <phoneticPr fontId="2" type="noConversion"/>
  </si>
  <si>
    <t>2구</t>
    <phoneticPr fontId="2" type="noConversion"/>
  </si>
  <si>
    <t>3구</t>
    <phoneticPr fontId="2" type="noConversion"/>
  </si>
  <si>
    <t>4구</t>
    <phoneticPr fontId="2" type="noConversion"/>
  </si>
  <si>
    <t>5구</t>
    <phoneticPr fontId="2" type="noConversion"/>
  </si>
  <si>
    <t>6구</t>
    <phoneticPr fontId="2" type="noConversion"/>
  </si>
  <si>
    <t>보</t>
    <phoneticPr fontId="2" type="noConversion"/>
  </si>
  <si>
    <t>7회 6구</t>
    <phoneticPr fontId="2" type="noConversion"/>
  </si>
  <si>
    <t>6구 외곽</t>
    <phoneticPr fontId="2" type="noConversion"/>
  </si>
  <si>
    <t>전출 상하좌우</t>
    <phoneticPr fontId="2" type="noConversion"/>
  </si>
  <si>
    <t>번호입력(앞,뒤콤마를넣어주세요)</t>
  </si>
  <si>
    <t>,1,3,5,7,9,11,13,15,17,19,21,23,25,27,29,31,33,35,37,39,41,43,45,</t>
  </si>
  <si>
    <t>내림 삭제</t>
  </si>
  <si>
    <t>,1,2,14,15,16,18,19,20,26,27,28,30,31,32,34,35,36,42,43,44,45,</t>
  </si>
  <si>
    <t>뒤 희귀 보 15</t>
  </si>
  <si>
    <t>보45*26</t>
  </si>
  <si>
    <t>1~23</t>
  </si>
  <si>
    <t>,1,2,3,4,5,6,7,8,9,10,11,12,13,14,15,16,17,18,19,20,21,22,23,</t>
  </si>
  <si>
    <t>끝  저</t>
  </si>
  <si>
    <t>,1,2,3,4,5,11,12,13,14,15,21,22,23,24,25,31,32,33,34,35,41,42,43,44,45,</t>
  </si>
  <si>
    <t>고</t>
  </si>
  <si>
    <t>,6,7,8,9,10,16,17,18,19,20,26,27,28,29,30,36,37,38,39,40,</t>
  </si>
  <si>
    <t>소자배기본  소수</t>
  </si>
  <si>
    <t>,2,3,5,7,13,17,11,19,23,29,31,37,41,43,</t>
  </si>
  <si>
    <t xml:space="preserve">자 </t>
  </si>
  <si>
    <t>,1,4,8,10,14,20,22,26,16,25,28,32,34,35,38,40,44,</t>
  </si>
  <si>
    <t>3배수</t>
  </si>
  <si>
    <t>,6,9,12,15,18,21,24,27,30,33,36,39,42,45,</t>
  </si>
  <si>
    <t>14-31 기본  14</t>
  </si>
  <si>
    <t>,1,2,3,4,5,6,7,8,9,10,11,12,13,14,15,</t>
  </si>
  <si>
    <t>15~31</t>
  </si>
  <si>
    <t>32</t>
  </si>
  <si>
    <t>,31,32,33,34,35,36,37,38,39,40,41,42,43,44,45,</t>
  </si>
  <si>
    <t>10단 기본</t>
  </si>
  <si>
    <t>,1,2,3,4,5,6,7,</t>
  </si>
  <si>
    <t>,10,11,12,13,14,15,16,17,18,19,20,</t>
  </si>
  <si>
    <t>,43,44,45,</t>
  </si>
  <si>
    <t>기록총 10단끝수    1</t>
  </si>
  <si>
    <t>,1,11,21,31,41,</t>
  </si>
  <si>
    <t>,2,12,22,32,42,</t>
  </si>
  <si>
    <t>5</t>
  </si>
  <si>
    <t>6</t>
  </si>
  <si>
    <t>7</t>
  </si>
  <si>
    <t>8</t>
  </si>
  <si>
    <t>9</t>
  </si>
  <si>
    <t>,9,19,29,39,</t>
  </si>
  <si>
    <t>0</t>
  </si>
  <si>
    <t>,1,8,15,22,29,36,43,</t>
  </si>
  <si>
    <t>세로2</t>
  </si>
  <si>
    <t>세로3</t>
  </si>
  <si>
    <t>세로4</t>
  </si>
  <si>
    <t>세로5</t>
  </si>
  <si>
    <t>세로6</t>
  </si>
  <si>
    <t>세로7</t>
  </si>
  <si>
    <t>가로1</t>
  </si>
  <si>
    <t>가로2</t>
  </si>
  <si>
    <t>가로3</t>
  </si>
  <si>
    <t>가로4</t>
  </si>
  <si>
    <t>가로5</t>
  </si>
  <si>
    <t>가로6</t>
  </si>
  <si>
    <t>가로7</t>
  </si>
  <si>
    <t>중</t>
  </si>
  <si>
    <t>하</t>
  </si>
  <si>
    <t>내림 03</t>
  </si>
  <si>
    <t>내림 추가</t>
  </si>
  <si>
    <t>01</t>
  </si>
  <si>
    <t>3총</t>
  </si>
  <si>
    <t>내림 04</t>
  </si>
  <si>
    <t>02</t>
  </si>
  <si>
    <t>2연 내림</t>
  </si>
  <si>
    <t>내림</t>
  </si>
  <si>
    <t>,15,19,42,</t>
  </si>
  <si>
    <t>,1,2,3,4,5,6,7,8,9,13,15,17,19,22,25,29,31,33,36,37,41,43,</t>
  </si>
  <si>
    <t>,1,2,3,4,5,6,7,8,9,10,14,16,18,20,23,26,30,32,34,37,38,42,44,</t>
  </si>
  <si>
    <t>,1,2,3,8,9,10,15,16,17,18,19,20,21,22,23,27,29,31,33,36,39,43,</t>
  </si>
  <si>
    <t>,1,2,3,4,5,6,7,12,13,14,19,20,21,25,28,31,35,36,37,42,43,44,</t>
  </si>
  <si>
    <t>,1,15,19,31,43,</t>
  </si>
  <si>
    <t>,3,4,5,6,7,12,13,14,15,16,17,18,19,20,21,26,27,28,32,34,36,38,41,44,</t>
  </si>
  <si>
    <t>,15,19,31,35,43,</t>
  </si>
  <si>
    <t>,2,3,7,10,13,15,17,18,19,23,24,25,29,30,31,32,33,34,35,37,38,39,43,45,</t>
  </si>
  <si>
    <t>,1,4,7,9,11,13,17,18,19,22,23,24,25,26,27,28,31,32,33,37,39,41,43,</t>
  </si>
  <si>
    <t>,3,17,39,45,</t>
  </si>
  <si>
    <t>,3,4,5,6,7,11,14,17,19,21,23,27,28,29,30,31,32,33,34,35,41,42,43,</t>
  </si>
  <si>
    <t>,2,7,8,9,13,16,19,23,24,25,29,30,31,32,36,37,38,39,40,41,42,43,44,45,</t>
  </si>
  <si>
    <t>,1,15,27,43,</t>
  </si>
  <si>
    <t>,1,2,3,4,6,7,8,11,13,15,19,22,25,27,29,31,35,36,37,43,44,45,</t>
  </si>
  <si>
    <t>,19,22,33,34,35,43,</t>
  </si>
  <si>
    <t>,3,6,11,12,13,19,20,21,22,23,24,25,26,27,28,33,34,35,39,41,43,45,</t>
  </si>
  <si>
    <t>,1,5,8,11,15,16,17,22,23,24,29,30,31,32,33,34,35,36,37,41,43,45,</t>
  </si>
  <si>
    <t>,1,8,15,22,29,36,43,2,3,4,5,6,7,14,21,28,35,42,44,45,38,39,40,</t>
  </si>
  <si>
    <t>,8,12,20,24,28,36,39,</t>
  </si>
  <si>
    <t>,5,8,22,26,34,38,42,</t>
  </si>
  <si>
    <t>,14,18,26,30,34,42,45,</t>
  </si>
  <si>
    <t>,2,16,20,28,32,36,44,</t>
  </si>
  <si>
    <t>,7,11,19,23,27,35,38,</t>
  </si>
  <si>
    <t>,9,13,21,25,29,37,40,</t>
  </si>
  <si>
    <t>,4,7,21,25,33,37,41,</t>
  </si>
  <si>
    <t>,6,9,23,27,35,39,43,</t>
  </si>
  <si>
    <t>총수</t>
  </si>
  <si>
    <t>,5,8,24,42,</t>
  </si>
  <si>
    <t>,13,18,22,30,33,40,45,</t>
  </si>
  <si>
    <t>,2,9,14,27,32,36,44,</t>
  </si>
  <si>
    <t>,1,6,19,24,28,36,39,</t>
  </si>
  <si>
    <t>,3,8,21,26,30,38,41,</t>
  </si>
  <si>
    <t>,12,17,21,29,32,39,44,</t>
  </si>
  <si>
    <t>,1,14,19,23,31,34,41,</t>
  </si>
  <si>
    <t>,1,8,13,26,31,35,43,</t>
  </si>
  <si>
    <t>,3,10,15,28,33,37,45,</t>
  </si>
  <si>
    <t>1</t>
  </si>
  <si>
    <t>,2,4,30,32,</t>
  </si>
  <si>
    <t>,1,8,15,22,23,24,25,26,27,28,29,36,43,</t>
  </si>
  <si>
    <t>,3,38,</t>
  </si>
  <si>
    <t>3내림 02</t>
  </si>
  <si>
    <t>15</t>
  </si>
  <si>
    <t>10</t>
  </si>
  <si>
    <t>11</t>
  </si>
  <si>
    <t>12</t>
  </si>
  <si>
    <t>13</t>
  </si>
  <si>
    <t>14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</si>
  <si>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</si>
  <si>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</si>
  <si>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</si>
  <si>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</si>
  <si>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</si>
  <si>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</si>
  <si>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</si>
  <si>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</si>
  <si>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</si>
  <si>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</si>
  <si>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</si>
  <si>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</si>
  <si>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</si>
  <si>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</si>
  <si>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</si>
  <si>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</si>
  <si>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</si>
  <si>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</si>
  <si>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</si>
  <si>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</si>
  <si>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</si>
  <si>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</si>
  <si>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</si>
  <si>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</si>
  <si>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</si>
  <si>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</si>
  <si>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</si>
  <si>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</si>
  <si>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</si>
  <si>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X좌</t>
  </si>
  <si>
    <t>역X</t>
  </si>
  <si>
    <t>X굵</t>
  </si>
  <si>
    <t>역X실</t>
  </si>
  <si>
    <t>다이아</t>
  </si>
  <si>
    <t>좌</t>
  </si>
  <si>
    <t>우</t>
  </si>
  <si>
    <t>쌍둥이수</t>
  </si>
  <si>
    <t>46</t>
  </si>
  <si>
    <t>47</t>
  </si>
  <si>
    <t>53</t>
  </si>
  <si>
    <t>54</t>
  </si>
  <si>
    <t>55</t>
  </si>
  <si>
    <t>56</t>
  </si>
  <si>
    <t>57</t>
  </si>
  <si>
    <t>63</t>
  </si>
  <si>
    <t>64</t>
  </si>
  <si>
    <t>65</t>
  </si>
  <si>
    <t>66</t>
  </si>
  <si>
    <t>67</t>
  </si>
  <si>
    <t>,1,3,4,5,6,8,10,11,12,18,20,21,22,23,25,32,33,36,37,38,40,</t>
  </si>
  <si>
    <t>,2,3,4,5,6,7,11,13,16,18,20,21,30,33,34,37,38,40,41,43,44,</t>
  </si>
  <si>
    <t>,3,4,5,7,8,10,19,21,24,25,29,30,33,35,36,37,39,40,42,43,44,</t>
  </si>
  <si>
    <t>,3,4,5,6,9,10,14,15,16,17,18,19,20,22,23,24,32,34,35,39,</t>
  </si>
  <si>
    <t>,1,2,4,6,7,8,11,13,17,18,21,23,24,26,32,34,36,37,38,39,43,</t>
  </si>
  <si>
    <t>,2,4,5,9,10,11,12,13,14,15,20,23,26,29,30,32,34,39,40,43,</t>
  </si>
  <si>
    <t>,2,5,7,9,11,12,14,17,19,21,22,26,27,29,30,32,35,40,43,45,</t>
  </si>
  <si>
    <t>,3,5,6,7,9,10,11,15,16,17,19,21,22,24,25,35,36,38,40,43,</t>
  </si>
  <si>
    <t>,5,8,9,10,12,14,15,16,17,18,19,21,25,29,30,33,36,40,43,44,45,</t>
  </si>
  <si>
    <t>,2,4,5,6,7,11,14,16,17,18,19,20,23,26,29,32,34,37,38,39,40,</t>
  </si>
  <si>
    <t>,2,4,5,6,8,13,17,18,20,21,24,26,28,33,34,39,40,41,42,43,</t>
  </si>
  <si>
    <t>,1,4,6,10,12,13,14,15,17,18,21,23,24,25,26,30,31,32,35,39,45,</t>
  </si>
  <si>
    <t>,2,8,9,11,12,14,15,16,18,20,22,24,25,26,29,31,32,34,36,37,44,</t>
  </si>
  <si>
    <t>,3,4,6,7,8,12,13,16,17,20,22,23,24,27,29,32,34,37,39,41,42,</t>
  </si>
  <si>
    <t>,5,7,10,11,12,14,19,20,21,23,24,27,28,29,33,35,37,38,40,44,</t>
  </si>
  <si>
    <t>,2,3,4,5,7,8,11,12,17,20,21,22,23,26,30,32,34,37,40,43,45,</t>
  </si>
  <si>
    <t>,2,5,6,7,8,9,10,12,16,17,21,22,23,26,31,33,34,36,37,39,40,</t>
  </si>
  <si>
    <t>,1,2,4,6,8,9,11,13,17,22,23,25,28,29,31,33,35,42,43,44,45,</t>
  </si>
  <si>
    <t>,4,5,7,8,9,11,12,13,14,16,21,22,25,28,32,33,34,35,41,42,45,</t>
  </si>
  <si>
    <t>,3,6,7,10,12,15,18,20,21,24,27,28,29,30,35,36,37,38,40,41,43,</t>
  </si>
  <si>
    <t>,2,4,6,7,10,11,12,17,20,22,23,26,32,33,36,37,38,42,43,44,</t>
  </si>
  <si>
    <t>,4,5,6,7,12,14,16,17,20,23,26,29,30,33,34,35,36,37,41,43,45,</t>
  </si>
  <si>
    <t>세로 25</t>
  </si>
  <si>
    <t>,2,3,4,5,6,7,8,9,</t>
  </si>
  <si>
    <t>,3,4,5,6,7,8,9,10,</t>
  </si>
  <si>
    <t>,4,5,6,7,8,9,10,11,</t>
  </si>
  <si>
    <t>,5,6,7,8,9,10,11,12,</t>
  </si>
  <si>
    <t>,6,7,8,9,10,11,12,13,</t>
  </si>
  <si>
    <t>,7,8,9,10,11,12,13,14,</t>
  </si>
  <si>
    <t>,8,9,10,11,12,13,14,15,</t>
  </si>
  <si>
    <t>,9,10,11,12,13,14,15,16,</t>
  </si>
  <si>
    <t>,10,11,12,13,14,15,16,17,</t>
  </si>
  <si>
    <t>,11,12,13,14,15,16,17,18,</t>
  </si>
  <si>
    <t>,12,13,14,15,16,17,18,19,</t>
  </si>
  <si>
    <t>,13,14,15,16,17,18,19,20,</t>
  </si>
  <si>
    <t>,14,15,16,17,18,19,20,21,</t>
  </si>
  <si>
    <t>,15,16,17,18,19,20,21,22,</t>
  </si>
  <si>
    <t>,16,17,18,19,20,21,22,23,</t>
  </si>
  <si>
    <t>,17,18,19,20,21,22,23,24,</t>
  </si>
  <si>
    <t>,18,19,20,21,22,23,24,25,</t>
  </si>
  <si>
    <t>,19,20,21,22,23,24,25,26,</t>
  </si>
  <si>
    <t>,20,21,22,23,24,25,26,27,</t>
  </si>
  <si>
    <t>,21,22,23,24,25,26,27,28,</t>
  </si>
  <si>
    <t>,22,23,24,25,26,27,28,29,</t>
  </si>
  <si>
    <t>,23,24,25,26,27,28,29,30,</t>
  </si>
  <si>
    <t>,24,25,26,27,28,29,30,31,</t>
  </si>
  <si>
    <t>,25,26,27,28,29,30,31,32,</t>
  </si>
  <si>
    <t>,26,27,28,29,30,31,32,33,</t>
  </si>
  <si>
    <t>,27,28,29,30,31,32,33,34,</t>
  </si>
  <si>
    <t>,28,29,30,31,32,33,34,35,</t>
  </si>
  <si>
    <t>,29,30,31,32,33,34,35,36,</t>
  </si>
  <si>
    <t>,30,31,32,33,34,35,36,37,</t>
  </si>
  <si>
    <t>,31,32,33,34,35,36,37,38,</t>
  </si>
  <si>
    <t>,32,33,34,35,36,37,38,39,</t>
  </si>
  <si>
    <t>,33,34,35,36,37,38,39,40,</t>
  </si>
  <si>
    <t>,34,35,36,37,38,39,40,41,</t>
  </si>
  <si>
    <t>,35,36,37,38,39,40,41,42,</t>
  </si>
  <si>
    <t>,36,37,38,39,40,41,42,43,</t>
  </si>
  <si>
    <t>,37,38,39,40,41,42,43,44,</t>
  </si>
  <si>
    <t>,38,39,40,41,42,43,44,45,</t>
  </si>
  <si>
    <t>,1,39,40,41,42,43,44,45,</t>
  </si>
  <si>
    <t>,1,2,40,41,42,43,44,45,</t>
  </si>
  <si>
    <t>,1,2,3,41,42,43,44,45,</t>
  </si>
  <si>
    <t>,1,2,3,4,42,43,44,45,</t>
  </si>
  <si>
    <t>,1,2,3,4,5,43,44,45,</t>
  </si>
  <si>
    <t>,1,2,3,4,5,6,44,45,</t>
  </si>
  <si>
    <t>,1,2,3,4,5,6,7,45,</t>
  </si>
  <si>
    <t>,1,5,8,15,22,29,36,43,</t>
  </si>
  <si>
    <t>,2,6,9,16,23,30,37,44,</t>
  </si>
  <si>
    <t>,3,7,10,17,24,31,38,45,</t>
  </si>
  <si>
    <t>,1,4,8,11,18,25,32,39,</t>
  </si>
  <si>
    <t>,2,5,9,12,19,26,33,40,</t>
  </si>
  <si>
    <t>,3,6,10,13,20,27,34,41,</t>
  </si>
  <si>
    <t>,4,7,11,14,21,28,35,42,</t>
  </si>
  <si>
    <t>,5,8,12,15,22,29,36,43,</t>
  </si>
  <si>
    <t>,6,9,13,16,23,30,37,44,</t>
  </si>
  <si>
    <t>,7,10,14,17,24,31,38,45,</t>
  </si>
  <si>
    <t>,1,8,11,15,18,25,32,39,</t>
  </si>
  <si>
    <t>,2,9,12,16,19,26,33,40,</t>
  </si>
  <si>
    <t>,3,10,13,17,20,27,34,41,</t>
  </si>
  <si>
    <t>,4,11,14,18,21,28,35,42,</t>
  </si>
  <si>
    <t>,5,12,15,19,22,29,36,43,</t>
  </si>
  <si>
    <t>,6,13,16,20,23,30,37,44,</t>
  </si>
  <si>
    <t>,7,14,17,21,24,31,38,45,</t>
  </si>
  <si>
    <t>,1,8,15,18,22,25,32,39,</t>
  </si>
  <si>
    <t>,2,9,16,19,23,26,33,40,</t>
  </si>
  <si>
    <t>,3,10,17,20,24,27,34,41,</t>
  </si>
  <si>
    <t>,4,11,18,21,25,28,35,42,</t>
  </si>
  <si>
    <t>,5,12,19,22,26,29,36,43,</t>
  </si>
  <si>
    <t>,6,13,20,23,27,30,37,44,</t>
  </si>
  <si>
    <t>,7,14,21,24,28,31,38,45,</t>
  </si>
  <si>
    <t>,1,8,15,22,25,29,32,39,</t>
  </si>
  <si>
    <t>,2,9,16,23,26,30,33,40,</t>
  </si>
  <si>
    <t>,3,10,17,24,27,31,34,41,</t>
  </si>
  <si>
    <t>,4,11,18,25,28,32,35,42,</t>
  </si>
  <si>
    <t>,5,12,19,26,29,33,36,43,</t>
  </si>
  <si>
    <t>,6,13,20,27,30,34,37,44,</t>
  </si>
  <si>
    <t>,7,14,21,28,31,35,38,45,</t>
  </si>
  <si>
    <t>,1,8,15,22,29,32,36,39,</t>
  </si>
  <si>
    <t>,2,9,16,23,30,33,37,40,</t>
  </si>
  <si>
    <t>,3,10,17,24,31,34,38,41,</t>
  </si>
  <si>
    <t>,4,11,18,25,32,35,39,42,</t>
  </si>
  <si>
    <t>,5,12,19,26,33,36,40,43,</t>
  </si>
  <si>
    <t>,6,13,20,27,34,37,41,44,</t>
  </si>
  <si>
    <t>,7,14,21,28,35,38,42,45,</t>
  </si>
  <si>
    <t>,1,8,15,22,29,36,39,43,</t>
  </si>
  <si>
    <t>,2,9,16,23,30,37,40,44,</t>
  </si>
  <si>
    <t>,3,10,17,24,31,38,41,45,</t>
  </si>
  <si>
    <t>,1,4,11,18,25,32,39,42,</t>
  </si>
  <si>
    <t>,2,5,12,19,26,33,40,43,</t>
  </si>
  <si>
    <t>,3,6,13,20,27,34,41,44,</t>
  </si>
  <si>
    <t>,4,7,14,21,28,35,42,45,</t>
  </si>
  <si>
    <t>그룹명</t>
    <phoneticPr fontId="2" type="noConversion"/>
  </si>
  <si>
    <t>꼭수</t>
    <phoneticPr fontId="2" type="noConversion"/>
  </si>
  <si>
    <t>번호 입력(앞,뒤콤마를넣어주세요)</t>
    <phoneticPr fontId="2" type="noConversion"/>
  </si>
  <si>
    <t>1</t>
    <phoneticPr fontId="2" type="noConversion"/>
  </si>
  <si>
    <t>끝수 01</t>
    <phoneticPr fontId="2" type="noConversion"/>
  </si>
  <si>
    <t>,1,11,21,31,41,5,15,25,35,45,</t>
    <phoneticPr fontId="2" type="noConversion"/>
  </si>
  <si>
    <t>,1,11,21,31,41,7,17,27,37,</t>
    <phoneticPr fontId="2" type="noConversion"/>
  </si>
  <si>
    <t>,5,15,25,35,45,7,17,27,37,</t>
    <phoneticPr fontId="2" type="noConversion"/>
  </si>
  <si>
    <t>내림 01</t>
    <phoneticPr fontId="2" type="noConversion"/>
  </si>
  <si>
    <t>,31,32,35,42,</t>
    <phoneticPr fontId="2" type="noConversion"/>
  </si>
  <si>
    <t>내림</t>
    <phoneticPr fontId="2" type="noConversion"/>
  </si>
  <si>
    <t>,8,20,21,42,43,</t>
  </si>
  <si>
    <t>,43,44,45,8,15,22,29,36,1,</t>
  </si>
  <si>
    <t>,8,9,10,11,12,13,14,1,22,29,36,15,43,</t>
  </si>
  <si>
    <t>,8,9,10,11,12,13,14,5,26,33,40,19,</t>
  </si>
  <si>
    <t>,22,23,24,25,26,27,28,3,10,17,38,31,45,</t>
  </si>
  <si>
    <t>,22,23,24,25,26,27,28,7,14,21,42,35,</t>
  </si>
  <si>
    <t>,36,37,38,39,40,41,42,1,8,15,29,43,36,</t>
  </si>
  <si>
    <t>,15,16,17,18,19,20,21,6,13,34,41,27,</t>
  </si>
  <si>
    <t>,1,13,15,19,29,31,35,43,</t>
  </si>
  <si>
    <t>없는수 03</t>
  </si>
  <si>
    <t>,1,13,24,27,31,32,35,41,</t>
  </si>
  <si>
    <t>,1,13,24,27,30,41,43,</t>
  </si>
  <si>
    <t>,1,19,24,27,32,39,42,</t>
  </si>
  <si>
    <t>,1,24,27,38,41,</t>
  </si>
  <si>
    <t>,24,35,42,45,</t>
  </si>
  <si>
    <t>,6,8,10,18,21,22,25,33,36,37,40,</t>
  </si>
  <si>
    <t>,20,27,31,35,42,</t>
  </si>
  <si>
    <t>,24,29,30,32,43,</t>
  </si>
  <si>
    <t>,1,16,18,32,42,</t>
  </si>
  <si>
    <t>총수</t>
    <phoneticPr fontId="2" type="noConversion"/>
  </si>
  <si>
    <t>,1,15,17,21,33,43,</t>
  </si>
  <si>
    <t>,2,3,5,6,7,11,12,13,15,16,17,18,19,20,21,25,26,27,31,33,35,37,40,43,</t>
  </si>
  <si>
    <t>,17,21,27,</t>
  </si>
  <si>
    <t>,31,32,35,</t>
  </si>
  <si>
    <t>,15,19,31,32,35,43,</t>
  </si>
  <si>
    <t>,35,41,</t>
    <phoneticPr fontId="2" type="noConversion"/>
  </si>
  <si>
    <t>,19,31,35,43,</t>
  </si>
  <si>
    <t>,1,27,43,</t>
  </si>
  <si>
    <t>,3,12,</t>
    <phoneticPr fontId="2" type="noConversion"/>
  </si>
  <si>
    <t>,3,6,20,21,22,39,</t>
  </si>
  <si>
    <t>,1,2,3,7,9,14,15,16,17,19,24,26,27,28,29,30,31,34,35,38,39,41,42,43,44,45,</t>
  </si>
  <si>
    <t>,16,34,38,</t>
  </si>
  <si>
    <t>2</t>
    <phoneticPr fontId="2" type="noConversion"/>
  </si>
  <si>
    <t>,7,17,27,37,9,19,29,39,</t>
    <phoneticPr fontId="2" type="noConversion"/>
  </si>
  <si>
    <t>,43,44,45,9,16,23,30,37,2,</t>
  </si>
  <si>
    <t>,43,44,45,14,21,28,35,42,7,</t>
  </si>
  <si>
    <t>,8,9,10,11,12,13,14,6,27,34,41,20,</t>
  </si>
  <si>
    <t>,15,16,17,18,19,20,21,4,11,32,39,25,</t>
  </si>
  <si>
    <t>,29,30,31,32,33,34,35,2,9,16,23,37,44,</t>
  </si>
  <si>
    <t>,29,30,31,32,33,34,35,5,12,19,26,40,</t>
  </si>
  <si>
    <t>,22,23,24,25,26,27,28,1,8,15,36,29,43,</t>
  </si>
  <si>
    <t>,2,3,4,5,8,10,11,12,16,19,22,24,26,28,32,33,34,36,37,38,39,40,41,42,</t>
  </si>
  <si>
    <t>3</t>
    <phoneticPr fontId="2" type="noConversion"/>
  </si>
  <si>
    <t>,2,12,22,32,42,8,18,28,38,</t>
    <phoneticPr fontId="2" type="noConversion"/>
  </si>
  <si>
    <t>,2,12,22,32,42,5,15,25,35,45,</t>
    <phoneticPr fontId="2" type="noConversion"/>
  </si>
  <si>
    <t>,5,15,25,35,45,8,18,28,38,</t>
    <phoneticPr fontId="2" type="noConversion"/>
  </si>
  <si>
    <t>,5,8,12,15,17,29,41,</t>
  </si>
  <si>
    <t>,10,19,22,26,29,31,43,</t>
  </si>
  <si>
    <t>,2,11,14,18,21,23,35,</t>
  </si>
  <si>
    <t>,4,13,16,20,23,25,37,</t>
  </si>
  <si>
    <t>,4,7,11,14,16,28,40,</t>
  </si>
  <si>
    <t>,6,9,13,16,18,30,42,</t>
  </si>
  <si>
    <t>,9,18,21,25,28,30,42,</t>
  </si>
  <si>
    <t>,11,20,23,27,30,32,44,</t>
  </si>
  <si>
    <t>,15,18,22,25,30,32,</t>
  </si>
  <si>
    <t>,1,2,3,4,5,6,7,19,26,33,40,12,</t>
  </si>
  <si>
    <t>,15,16,17,18,19,20,21,1,8,29,36,22,43,</t>
  </si>
  <si>
    <t>,15,16,17,18,19,20,21,3,10,31,38,24,45,</t>
  </si>
  <si>
    <t>,29,30,31,32,33,34,35,1,8,15,22,36,43,</t>
  </si>
  <si>
    <t>,43,44,45,10,17,24,31,38,3,</t>
  </si>
  <si>
    <t>,1,6,15,19,22,36,43,</t>
  </si>
  <si>
    <t>,23,25,27,28,37,39,41,42,</t>
  </si>
  <si>
    <t>,15,36,</t>
  </si>
  <si>
    <t>,16,44,</t>
  </si>
  <si>
    <t>,6,15,18,19,22,23,24,27,32,33,39,40,45,</t>
  </si>
  <si>
    <t>,3,12,18,22,24,25,27,29,33,34,42,</t>
  </si>
  <si>
    <t>,10,15,17,18,22,24,25,26,29,33,35,36,</t>
  </si>
  <si>
    <t>,14,15,17,26,27,28,29,34,45,</t>
  </si>
  <si>
    <t>,3,8,14,15,18,23,26,31,32,35,42,</t>
  </si>
  <si>
    <t>,5,7,11,20,30,38,41,43,</t>
  </si>
  <si>
    <t>,2,3,4,11,12,13,14,15,16,18,19,20,21,22,23,24,25,35,36,37,</t>
  </si>
  <si>
    <t>,1,2,3,4,7,8,9,10,21,22,23,27,28,29,41,42,43,44,45,</t>
  </si>
  <si>
    <t>,2,4,5,6,7,8,9,10,11,12,13,14,18,19,20,24,26,28,30,33,36,40,42,44,</t>
  </si>
  <si>
    <t>,18,20,26,</t>
  </si>
  <si>
    <t>,8,22,36,</t>
  </si>
  <si>
    <t>,15,19,22,31,36,</t>
  </si>
  <si>
    <t>,1,4,8,9,10,15,16,17,22,23,24,25,26,27,28,29,30,34,36,38,40,43,</t>
  </si>
  <si>
    <t>,15,22,24,36,</t>
  </si>
  <si>
    <t>,3,6,8,10,11,12,16,17,18,22,23,24,25,26,27,28,30,31,32,36,38,40,42,45,</t>
  </si>
  <si>
    <t>,16,22,24,40,</t>
  </si>
  <si>
    <t>,1,6,7,8,12,15,18,22,23,24,29,30,31,36,37,38,39,40,41,42,43,44,</t>
  </si>
  <si>
    <t>,12,24,36,</t>
  </si>
  <si>
    <t>,1,2,3,4,5,6,7,9,10,11,15,17,19,21,24,27,31,33,35,38,39,43,45,</t>
  </si>
  <si>
    <t>,24,39,43,</t>
  </si>
  <si>
    <t>,1,3,6,8,9,10,12,14,15,17,18,19,22,23,24,26,27,28,29,31,32,35,36,39,42,45,</t>
  </si>
  <si>
    <t>,14,18,22,36,</t>
  </si>
  <si>
    <t>4</t>
    <phoneticPr fontId="2" type="noConversion"/>
  </si>
  <si>
    <t>,13,15,19,</t>
    <phoneticPr fontId="2" type="noConversion"/>
  </si>
  <si>
    <t>,4,14,24,34,44,8,18,28,38,</t>
    <phoneticPr fontId="2" type="noConversion"/>
  </si>
  <si>
    <t>,6,7,8,11,24,31,42,</t>
  </si>
  <si>
    <t>,11,20,21,22,25,38,45,</t>
  </si>
  <si>
    <t>,3,12,13,14,17,30,37,</t>
  </si>
  <si>
    <t>,5,14,15,16,19,32,39,</t>
  </si>
  <si>
    <t>,5,6,7,10,23,30,41,</t>
  </si>
  <si>
    <t>,7,8,9,12,25,32,43,</t>
  </si>
  <si>
    <t>,10,19,20,21,24,37,44,</t>
  </si>
  <si>
    <t>,1,12,21,22,23,26,39,</t>
  </si>
  <si>
    <t>,15,19,20,21,23,</t>
  </si>
  <si>
    <t>,43,44,45,11,18,25,32,39,4,</t>
  </si>
  <si>
    <t>,1,2,3,4,5,6,7,20,27,34,41,13,</t>
  </si>
  <si>
    <t>,1,2,3,4,5,6,7,21,28,35,42,14,</t>
  </si>
  <si>
    <t>,8,9,10,11,12,13,14,4,25,32,39,18,</t>
  </si>
  <si>
    <t>,29,30,31,32,33,34,35,3,10,17,24,38,45,</t>
  </si>
  <si>
    <t>,4,10,13,14,18,22,25,32,39,</t>
  </si>
  <si>
    <t>,4,10,14,22,</t>
  </si>
  <si>
    <t>,2,3,4,8,9,11,14,15,16,31,32,42,</t>
  </si>
  <si>
    <t>,1,2,4,6,9,17,26,36,</t>
  </si>
  <si>
    <t>,1,2,3,4,11,13,15,27,31,45,</t>
  </si>
  <si>
    <t>,1,2,4,6,11,14,41,45,</t>
  </si>
  <si>
    <t>,1,2,4,6,13,32,34,</t>
  </si>
  <si>
    <t>,5,7,10,21,24,25,29,30,33,35,37,39,40,43,44,</t>
  </si>
  <si>
    <t>,4,14,15,19,</t>
  </si>
  <si>
    <t>,4,14,25,</t>
  </si>
  <si>
    <t>,4,15,30,</t>
  </si>
  <si>
    <t>,11,13,19,37,</t>
  </si>
  <si>
    <t>,1,4,5,6,7,8,9,10,11,12,13,14,20,21,22,26,28,30,32,35,38,42,44,</t>
  </si>
  <si>
    <t>,13,14,20,38,</t>
  </si>
  <si>
    <t>,1,2,4,5,6,10,11,12,15,16,17,18,19,20,21,24,25,26,30,32,34,36,39,42,</t>
  </si>
  <si>
    <t>,5,18,32,39,</t>
  </si>
  <si>
    <t>,10,17,</t>
  </si>
  <si>
    <t>,10,14,22,45,</t>
  </si>
  <si>
    <t>,8,15,</t>
  </si>
  <si>
    <t>,8,17,18,</t>
  </si>
  <si>
    <t>,1,2,4,6,11,12,13,14,16,17,18,20,22,23,26,28,31,32,38,41,</t>
  </si>
  <si>
    <t>,6,14,32,</t>
  </si>
  <si>
    <t>홀짝</t>
    <phoneticPr fontId="2" type="noConversion"/>
  </si>
  <si>
    <t>저고</t>
    <phoneticPr fontId="2" type="noConversion"/>
  </si>
  <si>
    <t>끝 저고</t>
    <phoneticPr fontId="2" type="noConversion"/>
  </si>
  <si>
    <t>,4,18,20,29,31,40,43,</t>
  </si>
  <si>
    <t>,9,12,18,32,34,43,45,</t>
  </si>
  <si>
    <t>,1,4,10,24,26,35,37,</t>
  </si>
  <si>
    <t>,3,6,12,26,28,37,39,</t>
  </si>
  <si>
    <t>,3,17,19,28,30,39,42,</t>
  </si>
  <si>
    <t>,5,19,21,30,32,41,44,</t>
  </si>
  <si>
    <t>,8,11,17,31,33,42,44,</t>
  </si>
  <si>
    <t>,1,10,13,19,33,35,44,</t>
  </si>
  <si>
    <t>,19,41,</t>
    <phoneticPr fontId="2" type="noConversion"/>
  </si>
  <si>
    <t>,11,21,30,32,34,40,44,</t>
  </si>
  <si>
    <t>,19,28,32,</t>
    <phoneticPr fontId="2" type="noConversion"/>
  </si>
  <si>
    <t>,43,44,45,12,19,26,33,40,5,</t>
  </si>
  <si>
    <t>,1,2,3,4,5,6,7,18,25,32,39,11,</t>
  </si>
  <si>
    <t>,5,11,18,20,22,25,29,31,39,41,43,45,</t>
  </si>
  <si>
    <t>,14,28,42,</t>
  </si>
  <si>
    <t>,5,18,31,</t>
  </si>
  <si>
    <t>,5,6,12,15,25,26,29,39,</t>
  </si>
  <si>
    <t>,1,5,7,8,12,13,26,30,</t>
  </si>
  <si>
    <t>,1,5,11,21,24,33,43,</t>
  </si>
  <si>
    <t>,1,12,18,25,31,37,</t>
  </si>
  <si>
    <t>,1,5,8,11,25,27,28,</t>
  </si>
  <si>
    <t>,4,9,10,14,16,19,22,23,32,34,</t>
  </si>
  <si>
    <t>,1,4,5,6,7,8,9,24,25,26,30,31,32,40,41,42,43,44,45,</t>
  </si>
  <si>
    <t>,5,7,25,40,42,</t>
  </si>
  <si>
    <t>,5,10,35,37,</t>
  </si>
  <si>
    <t>,1,2,3,4,5,6,7,8,11,12,13,17,19,21,23,26,29,33,35,37,40,41,45,</t>
  </si>
  <si>
    <t>,13,17,</t>
  </si>
  <si>
    <t>,1,3,4,5,6,8,9,10,11,12,13,14,17,18,19,23,25,27,29,32,35,39,41,43,</t>
  </si>
  <si>
    <t>,6,11,39,41,</t>
  </si>
  <si>
    <t>,11,25,27,</t>
  </si>
  <si>
    <t>,6,12,15,22,36,38,</t>
  </si>
  <si>
    <t>,1,3,5,9,10,14,17,20,22,24,25,26,30,31,32,36,37,38,39,40,41,42,44,45,</t>
  </si>
  <si>
    <t>,5,22,38,</t>
  </si>
  <si>
    <t>,1,5,6,7,8,11,12,13,21,25,26,27,28,29,31,33,36,37,38,40,41,43,44,</t>
  </si>
  <si>
    <t>,5,11,27,29,</t>
  </si>
  <si>
    <t>,1,11,21,31,41,6,16,26,36,</t>
    <phoneticPr fontId="2" type="noConversion"/>
  </si>
  <si>
    <t>,6,10,19,21,34,42,44,</t>
  </si>
  <si>
    <t>,3,11,13,20,24,33,35,</t>
  </si>
  <si>
    <t>,3,5,12,16,25,27,40,</t>
  </si>
  <si>
    <t>,5,7,14,18,27,29,42,</t>
  </si>
  <si>
    <t>,5,9,18,20,33,41,43,</t>
  </si>
  <si>
    <t>,7,11,20,22,35,43,45,</t>
  </si>
  <si>
    <t>,2,10,12,19,23,32,34,</t>
  </si>
  <si>
    <t>,4,12,14,21,25,34,36,</t>
  </si>
  <si>
    <t>,43,44,45,13,20,27,34,41,6,</t>
  </si>
  <si>
    <t>,8,9,10,11,12,13,14,3,24,31,38,17,45,</t>
  </si>
  <si>
    <t>,15,16,17,18,19,20,21,5,12,33,40,26,</t>
  </si>
  <si>
    <t>,15,16,17,18,19,20,21,7,14,35,42,28,</t>
  </si>
  <si>
    <t>,29,30,31,32,33,34,35,6,13,20,27,41,</t>
  </si>
  <si>
    <t>,3,4,5,6,7,12,13,14,16,17,18,25,26,27,28,29,40,41,42,</t>
  </si>
  <si>
    <t>,5,6,7,8,9,10,12,13,14,17,18,19,27,28,29,30,31,35,36,37,</t>
  </si>
  <si>
    <t>,1,2,3,4,5,6,7,10,11,12,16,18,20,22,25,28,32,34,36,39,40,44,</t>
  </si>
  <si>
    <t>,13,20,</t>
  </si>
  <si>
    <t>,2,5,10,12,14,18,19,20,22,23,24,25,26,27,28,32,33,34,38,40,42,44,</t>
  </si>
  <si>
    <t>,4,7,10,12,14,16,20,21,22,23,24,25,26,27,28,34,35,36,40,42,44,</t>
  </si>
  <si>
    <t>,7,17,27,37,10,20,30,40,</t>
    <phoneticPr fontId="2" type="noConversion"/>
  </si>
  <si>
    <t>,1,2,3,6,7,8,19,20,21,24,25,26,28,29,30,36,37,38,39,40,41,</t>
  </si>
  <si>
    <t>,7,</t>
    <phoneticPr fontId="2" type="noConversion"/>
  </si>
  <si>
    <t>,1,2,15,21,35,38,41,</t>
  </si>
  <si>
    <t>,4,7,10,15,16,29,35,</t>
  </si>
  <si>
    <t>,2,7,8,21,27,41,44,</t>
  </si>
  <si>
    <t>,1,4,9,10,23,29,43,</t>
  </si>
  <si>
    <t>,1,14,20,34,37,40,45,</t>
  </si>
  <si>
    <t>,2,3,16,22,36,39,42,</t>
  </si>
  <si>
    <t>,3,6,9,14,15,28,34,</t>
  </si>
  <si>
    <t>,5,8,11,16,17,30,36,</t>
  </si>
  <si>
    <t>,2,3,4,7,29,35,</t>
  </si>
  <si>
    <t>,1,2,3,4,5,6,7,15,22,29,36,8,43,</t>
  </si>
  <si>
    <t>,1,2,3,4,5,6,7,16,23,30,37,9,44,</t>
  </si>
  <si>
    <t>,29,30,31,32,33,34,35,7,14,21,28,42,</t>
  </si>
  <si>
    <t>,36,37,38,39,40,41,42,3,10,17,31,45,38,</t>
  </si>
  <si>
    <t>,1,2,3,8,28,36,42,45,</t>
  </si>
  <si>
    <t>,1,2,</t>
  </si>
  <si>
    <t>,7,8,9,10,18,19,20,24,25,26,32,33,34,40,41,42,43,</t>
  </si>
  <si>
    <t>,3,4,7,8,29,42,</t>
  </si>
  <si>
    <t>,1,2,3,9,10,24,43,</t>
  </si>
  <si>
    <t>,2,8,9,16,</t>
  </si>
  <si>
    <t>,1,2,3,4,8,9,10,11,12,13,14,15,16,17,21,23,25,27,30,33,37,39,41,44,</t>
  </si>
  <si>
    <t>,22,28,30,</t>
  </si>
  <si>
    <t>,4,12,28,</t>
  </si>
  <si>
    <t>,2,4,5,6,7,10,12,14,18,21,24,26,28,30,34,35,36,37,38,39,40,41,42,</t>
  </si>
  <si>
    <t>,1,2,3,4,6,8,10,12,16,17,21,24,27,29,31,32,33,37,38,39,43,44,45,</t>
  </si>
  <si>
    <t>,7,8,10,42,43,</t>
  </si>
  <si>
    <t>,2,12,22,32,42,8,18,28,38,</t>
  </si>
  <si>
    <t>,11,12,13,25,26,27,</t>
  </si>
  <si>
    <t>,3,7,8,9,19,21,30,33,36,42,</t>
  </si>
  <si>
    <t>,3,6,7,9,18,19,37,38,</t>
  </si>
  <si>
    <t>,7,9,18,26,45,</t>
  </si>
  <si>
    <t>,1,7,8,9,18,24,42,</t>
  </si>
  <si>
    <t>,6,7,8,9,35,42,</t>
  </si>
  <si>
    <t>,2,4,5,10,12,13,14,15,20,32,34,39,43,</t>
  </si>
  <si>
    <t>,7,8,20,26,33,</t>
  </si>
  <si>
    <t>,1,2,3,8,9,10,11,12,13,14,15,16,20,22,24,26,29,32,36,38,40,43,</t>
  </si>
  <si>
    <t>,1,3,6,7,8,9,16,17,18,19,21,22,24,25,27,28,35,36,38,41,42,44,45,</t>
  </si>
  <si>
    <t>,7,8,28,42,</t>
  </si>
  <si>
    <t>,3,13,23,33,43,4,14,24,34,44,</t>
    <phoneticPr fontId="2" type="noConversion"/>
  </si>
  <si>
    <t>,1,2,3,4,5,6,7,17,24,31,38,10,45,</t>
  </si>
  <si>
    <t>,2,3,4,9,10,11,13,14,15,16,22,23,24,25,26,</t>
  </si>
  <si>
    <t>,2,3,4,5,8,9,10,11,12,13,14,16,17,18,22,24,26,28,31,34,38,40,42,45,</t>
  </si>
  <si>
    <t>,1,3,4,5,6,9,11,13,17,20,23,25,27,29,33,34,35,36,37,38,39,40,41,42,</t>
  </si>
  <si>
    <t>,2,12,22,32,42,4,14,24,34,44,</t>
    <phoneticPr fontId="2" type="noConversion"/>
  </si>
  <si>
    <t>소</t>
    <phoneticPr fontId="2" type="noConversion"/>
  </si>
  <si>
    <t>자</t>
    <phoneticPr fontId="2" type="noConversion"/>
  </si>
  <si>
    <t>배</t>
    <phoneticPr fontId="2" type="noConversion"/>
  </si>
  <si>
    <t>,22,23,24,25,26,27,28,4,11,18,39,32,</t>
  </si>
  <si>
    <t>,22,23,24,25,26,27,28,6,13,20,41,34,</t>
  </si>
  <si>
    <t>,3,4,5,10,11,12,16,17,18,21,22,23,31,32,33,34,35,40,41,42,</t>
  </si>
  <si>
    <t>,1,3,4,5,8,11,14,16,18,20,24,25,26,29,30,31,32,33,34,35,38,39,40,44,</t>
  </si>
  <si>
    <t>,16,19,37,40,</t>
  </si>
  <si>
    <t>,3,4,5,12,13,14,15,16,17,18,19,30,31,32,37,38,39,</t>
  </si>
  <si>
    <t>,3,5,6,7,8,9,10,11,12,13,14,19,20,21,25,27,29,31,34,37,41,43,45,</t>
  </si>
  <si>
    <t>,6,11,17,18,</t>
  </si>
  <si>
    <t>,12,</t>
    <phoneticPr fontId="2" type="noConversion"/>
  </si>
  <si>
    <t>,12,16,32,39,41,</t>
  </si>
  <si>
    <t>,4,6,7,10,11,13,15,24,25,31,</t>
  </si>
  <si>
    <t>,2,3,8,13,14,15,16,23,28,34,</t>
  </si>
  <si>
    <t>,1,8,14,20,23,34,41,</t>
  </si>
  <si>
    <t>,4,8,11,14,16,27,31,42,</t>
  </si>
  <si>
    <t>,3,8,10,14,16,17,23,39,</t>
  </si>
  <si>
    <t>,1,3,11,14,16,20,41,</t>
  </si>
  <si>
    <t>,5,7,9,12,21,26,30,32,40,43,45,</t>
  </si>
  <si>
    <t>,1,2,12,13,14,15,16,17,33,34,35,40,41,42,43,44,45,</t>
  </si>
  <si>
    <t>,12,13,15,16,</t>
  </si>
  <si>
    <t>,2,15,16,33,</t>
  </si>
  <si>
    <t>,2,12,13,15,16,33,</t>
  </si>
  <si>
    <t>,4,7,16,34,</t>
  </si>
  <si>
    <t>,3,7,13,14,31,37,</t>
  </si>
  <si>
    <t>,10,18,31,</t>
  </si>
  <si>
    <t>,14,17,38,42,</t>
  </si>
  <si>
    <t>,8,9,20,21,23,27,</t>
  </si>
  <si>
    <t>,1,3,15,19,21,22,26,36,38,42,43,45,</t>
  </si>
  <si>
    <t>,12,34,43,</t>
    <phoneticPr fontId="2" type="noConversion"/>
  </si>
  <si>
    <t>,1,11,21,31,41,4,14,24,34,44,</t>
    <phoneticPr fontId="2" type="noConversion"/>
  </si>
  <si>
    <t>,5,6,9,22,27,30,35,</t>
  </si>
  <si>
    <t>,4,19,20,23,36,41,44,</t>
  </si>
  <si>
    <t>,11,12,15,28,33,36,41,</t>
  </si>
  <si>
    <t>,13,14,17,30,35,38,43,</t>
  </si>
  <si>
    <t>,4,5,8,21,26,29,34,</t>
  </si>
  <si>
    <t>,6,7,10,23,28,31,36,</t>
  </si>
  <si>
    <t>,3,18,19,22,35,40,43,</t>
  </si>
  <si>
    <t>,5,20,21,24,37,42,45,</t>
  </si>
  <si>
    <t>,12,15,30,35,38,42,</t>
  </si>
  <si>
    <t>,8,9,10,11,12,13,14,2,23,30,37,16,44,</t>
  </si>
  <si>
    <t>,7,9,13,16,26,27,29,30,34,35,36,41,</t>
  </si>
  <si>
    <t>,17,18,38,39,45,</t>
  </si>
  <si>
    <t>,16,23,28,34,35,</t>
  </si>
  <si>
    <t>,3,5,15,21,22,38,43,</t>
  </si>
  <si>
    <t>,11,16,40,</t>
  </si>
  <si>
    <t>,17,25,28,</t>
  </si>
  <si>
    <t>,4,7,32,</t>
  </si>
  <si>
    <t>,28,32,45,</t>
  </si>
  <si>
    <t>,12,15,16,34,38,</t>
  </si>
  <si>
    <t>,12,20,23,33,35,36,44,</t>
  </si>
  <si>
    <t>,4,5,6,7,10,13,14,19,21,27,33,35,</t>
  </si>
  <si>
    <t>,22,23,36,37,</t>
  </si>
  <si>
    <t>,6,13,33,35,</t>
  </si>
  <si>
    <t>,1,3,4,6,7,11,13,17,22,23,26,39,</t>
  </si>
  <si>
    <t>,1,2,3,7,8,11,15,17,19,28,35,36,</t>
  </si>
  <si>
    <t>,1,2,4,6,7,8,14,17,20,22,26,32,</t>
  </si>
  <si>
    <t>,1,3,4,6,9,11,17,22,31,35,42,</t>
  </si>
  <si>
    <t>,1,4,6,17,22,38,39,</t>
  </si>
  <si>
    <t>,5,10,16,21,30,33,40,43,44,45,</t>
  </si>
  <si>
    <t>,10,22,31,33,</t>
  </si>
  <si>
    <t>,4,10,13,22,31,33,</t>
  </si>
  <si>
    <t>,4,6,28,</t>
  </si>
  <si>
    <t>,6,9,18,</t>
  </si>
  <si>
    <t>,8,10,19,20,21,</t>
  </si>
  <si>
    <t>,5,19,21,29,41,</t>
  </si>
  <si>
    <t>,7,14,16,20,</t>
  </si>
  <si>
    <t>,5,6,13,29,</t>
  </si>
  <si>
    <t>,1,2,3,4,6,7,9,11,13,17,20,22,26,27,28,29,32,35,37,38,39,41,42,</t>
  </si>
  <si>
    <t>,4,6,17,27,29,</t>
  </si>
  <si>
    <t>,1,8,9,10,17,18,19,20,21,22,26,27,28,29,43,44,45,</t>
  </si>
  <si>
    <t>,15,34,</t>
    <phoneticPr fontId="2" type="noConversion"/>
  </si>
  <si>
    <t>,9,12,15,16,19,22,23,27,35,</t>
  </si>
  <si>
    <t>,9,12,19,21,23,29,37,38,</t>
  </si>
  <si>
    <t>,15,19,25,26,27,29,45,</t>
  </si>
  <si>
    <t>,15,16,19,21,22,24,27,28,</t>
  </si>
  <si>
    <t>,9,16,19,21,25,30,31,33,</t>
  </si>
  <si>
    <t>,2,5,11,18,20,32,34,40,</t>
  </si>
  <si>
    <t>,19,35,43,</t>
  </si>
  <si>
    <t>,1,6,8,9,10,12,13,15,16,19,21,22,24,25,27,28,30,31,33,35,36,41,42,43,44,45,</t>
  </si>
  <si>
    <t>,15,16,17,18,19,20,21,25,26,27,31,32,33,34,38,39,40,</t>
  </si>
  <si>
    <t>,8,9,10,11,12,13,14,7,28,35,42,21,</t>
  </si>
  <si>
    <t>,36,37,38,39,40,41,42,2,9,16,30,44,37,</t>
  </si>
  <si>
    <t>,1,2,3,4,5,7,9,14,15,16,20,23,26,30,31,32,36,37,38,39,43,44,45,</t>
  </si>
  <si>
    <t>,3,14,20,32,41,44,</t>
  </si>
  <si>
    <t>,24,37,40,</t>
  </si>
  <si>
    <t>,15,16,17,18,19,20,21,2,9,30,37,23,44,</t>
  </si>
  <si>
    <t>,9,10,11,22,23,24,25,26,27,28,34,35,36,37,38,39,40,41,</t>
  </si>
  <si>
    <t>,2,5,9,10,11,15,16,17,18,22,23,24,25,26,27,28,29,30,31,35,37,39,41,44,</t>
  </si>
  <si>
    <t>,2,12,22,32,42,3,13,23,33,43,</t>
    <phoneticPr fontId="2" type="noConversion"/>
  </si>
  <si>
    <t>,8,11,13,15,22,25,28,</t>
  </si>
  <si>
    <t>,1,5,8,10,12,15,17,24,29,36,38,</t>
  </si>
  <si>
    <t>,9,10,12,14,18,19,24,25,30,31,33,44,45,</t>
  </si>
  <si>
    <t>,14,16,18,22,24,27,29,30,31,36,</t>
  </si>
  <si>
    <t>,9,10,15,16,19,24,27,30,35,44,</t>
  </si>
  <si>
    <t>,13,14,15,19,25,27,29,36,38,</t>
  </si>
  <si>
    <t>,15,23,24,25,27,30,31,</t>
  </si>
  <si>
    <t>,4,5,8,20,26,34,39,41,43,</t>
  </si>
  <si>
    <t>,1,2,23,24,25,28,29,30,31,32,34,35,36,43,44,45,</t>
  </si>
  <si>
    <t>,1,5,12,</t>
  </si>
  <si>
    <t>,17,24,38,</t>
  </si>
  <si>
    <t>,8,10,29,36,</t>
  </si>
  <si>
    <t>,12,26,31,34,36,44,45,</t>
  </si>
  <si>
    <t>,8,10,12,20,24,26,36,</t>
  </si>
  <si>
    <t>,10,15,22,36,</t>
  </si>
  <si>
    <t>,3,13,25,37,</t>
  </si>
  <si>
    <t>,17,21,24,38,</t>
  </si>
  <si>
    <t>,3,7,9,10,12,14,15,16,19,22,23,24,25,27,29,30,31,32,35,36,38,44,45,</t>
  </si>
  <si>
    <t>,15,19,23,36,</t>
  </si>
  <si>
    <t>,6,21,39,</t>
    <phoneticPr fontId="2" type="noConversion"/>
  </si>
  <si>
    <t>,1,21,26,36,41,43,45,</t>
  </si>
  <si>
    <t>,21,41,</t>
    <phoneticPr fontId="2" type="noConversion"/>
  </si>
  <si>
    <t>,5,16,20,25,30,35,36,41,44,</t>
  </si>
  <si>
    <t>,8,16,17,19,21,25,27,30,32,</t>
  </si>
  <si>
    <t>,2,14,19,20,23,25,27,30,31,33,44,</t>
  </si>
  <si>
    <t>,1,19,20,25,27,31,38,</t>
  </si>
  <si>
    <t>,14,19,20,25,27,28,30,43,</t>
  </si>
  <si>
    <t>,16,20,25,28,30,31,42,</t>
  </si>
  <si>
    <t>,8,19,21,25,36,</t>
  </si>
  <si>
    <t>,3,4,6,10,12,15,26,35,</t>
  </si>
  <si>
    <t>,2,20,34,</t>
  </si>
  <si>
    <t>,7,28,42,</t>
  </si>
  <si>
    <t>,7,25,37,</t>
  </si>
  <si>
    <t>,8,16,37,40,</t>
  </si>
  <si>
    <t>,5,8,37,40,</t>
  </si>
  <si>
    <t>,8,36,43,</t>
  </si>
  <si>
    <t>,2,5,7,8,9,11,16,19,20,22,24,25,27,28,30,31,32,34,36,37,38,40,41,42,43,44,</t>
  </si>
  <si>
    <t>,2,25,37,</t>
  </si>
  <si>
    <t>,29,</t>
    <phoneticPr fontId="2" type="noConversion"/>
  </si>
  <si>
    <t>,3,10,12,14,33,43,</t>
  </si>
  <si>
    <t>,3,6,12,14,20,27,32,33,34,42,45,</t>
  </si>
  <si>
    <t>,1,5,6,9,19,20,26,27,28,29,35,38,39,42,</t>
  </si>
  <si>
    <t>,5,7,13,17,20,23,26,27,39,40,42,</t>
  </si>
  <si>
    <t>,4,5,26,27,29,30,33,35,38,45,</t>
  </si>
  <si>
    <t>,3,7,17,23,26,29,30,38,43,</t>
  </si>
  <si>
    <t>,1,21,23,26,27,41,</t>
  </si>
  <si>
    <t>,2,11,14,15,16,18,31,34,36,44,</t>
  </si>
  <si>
    <t>,6,12,14,</t>
  </si>
  <si>
    <t>,27,35,37,39,</t>
  </si>
  <si>
    <t>,6,12,14,27,35,37,39,</t>
  </si>
  <si>
    <t>,5,7,16,</t>
  </si>
  <si>
    <t>,5,7,18,27,30,</t>
  </si>
  <si>
    <t>,6,8,12,13,14,37,</t>
  </si>
  <si>
    <t>,1,3,4,5,9,10,11,15,16,17,18,19,20,21,23,24,25,29,31,33,35,38,41,45,</t>
  </si>
  <si>
    <t>,4,17,24,45,</t>
  </si>
  <si>
    <t>,19,26,42,</t>
  </si>
  <si>
    <t>,5,20,25,29,41,</t>
  </si>
  <si>
    <t>,1,3,4,5,6,7,9,13,17,19,23,26,27,28,30,33,35,38,39,40,41,42,43,45,</t>
  </si>
  <si>
    <t>,7,9,19,26,</t>
  </si>
  <si>
    <t>,20,42,</t>
    <phoneticPr fontId="2" type="noConversion"/>
  </si>
  <si>
    <t>,7,13,16,23,34,38,39,44,</t>
  </si>
  <si>
    <t>,15,19,22,26,29,33,34,43,</t>
  </si>
  <si>
    <t>,9,10,18,21,23,27,</t>
  </si>
  <si>
    <t>,2,3,5,6,15,19,27,38,</t>
  </si>
  <si>
    <t>,1,10,14,22,27,38,</t>
  </si>
  <si>
    <t>,9,23,27,28,31,</t>
  </si>
  <si>
    <t>,1,5,7,27,38,</t>
  </si>
  <si>
    <t>,4,8,12,13,16,20,29,32,34,39,41,</t>
  </si>
  <si>
    <t>,16,34,44,</t>
  </si>
  <si>
    <t>,18,21,29,45,</t>
  </si>
  <si>
    <t>,16,18,21,29,34,44,45,</t>
  </si>
  <si>
    <t>,15,19,43,</t>
  </si>
  <si>
    <t>,15,19,33,</t>
  </si>
  <si>
    <t>,2,10,31,</t>
  </si>
  <si>
    <t>,27,29,32,43,</t>
  </si>
  <si>
    <t>,1,29,43,</t>
  </si>
  <si>
    <t>,1,5,7,9,10,11,15,17,18,19,21,23,25,26,27,30,31,33,35,36,38,40,43,44,45,</t>
  </si>
  <si>
    <t>,1,17,21,35,</t>
  </si>
  <si>
    <t>,6,16,26,36,8,18,28,38,</t>
    <phoneticPr fontId="2" type="noConversion"/>
  </si>
  <si>
    <t>,1,2,7,14,36,41,</t>
  </si>
  <si>
    <t>,1,3,15,16,28,42,</t>
  </si>
  <si>
    <t>,1,2,3,5,9,13,16,17,28,31,39,41,42,43,</t>
  </si>
  <si>
    <t>,1,2,5,6,15,16,17,19,22,28,34,42,43,44,45,</t>
  </si>
  <si>
    <t>,2,6,7,8,13,16,17,22,25,26,28,30,39,44,45,</t>
  </si>
  <si>
    <t>,2,4,6,18,22,26,28,30,34,45,</t>
  </si>
  <si>
    <t>,2,3,4,8,13,22,28,30,31,32,43,45,</t>
  </si>
  <si>
    <t>,10,11,12,14,20,21,29,33,37,38,40,</t>
  </si>
  <si>
    <t>,1,2,42,</t>
  </si>
  <si>
    <t>,17,40,41,</t>
  </si>
  <si>
    <t>,1,2,17,40,41,42,</t>
  </si>
  <si>
    <t>,3,21,27,</t>
  </si>
  <si>
    <t>,10,11,38,43,</t>
  </si>
  <si>
    <t>,4,8,9,44,</t>
  </si>
  <si>
    <t>,22,28,44,</t>
  </si>
  <si>
    <t>,24,26,28,30,36,42,</t>
  </si>
  <si>
    <t>,4,37,45,</t>
  </si>
  <si>
    <t>,1,2,3,4,6,8,9,13,15,17,18,22,25,26,28,30,31,32,34,36,39,42,43,45,</t>
  </si>
  <si>
    <t>,3,22,28,42,</t>
  </si>
  <si>
    <t>,34,</t>
    <phoneticPr fontId="2" type="noConversion"/>
  </si>
  <si>
    <t>,17,22,23,24,28,37,39,</t>
  </si>
  <si>
    <t>,6,8,31,36,37,38,42,</t>
  </si>
  <si>
    <t>,23,28,29,30,34,43,45,</t>
  </si>
  <si>
    <t>,2,25,30,31,32,36,45,</t>
  </si>
  <si>
    <t>,16,21,22,23,27,36,38,</t>
  </si>
  <si>
    <t>,18,23,24,25,29,38,40,</t>
  </si>
  <si>
    <t>,5,7,30,35,36,37,41,</t>
  </si>
  <si>
    <t>,7,9,32,37,38,39,43,</t>
  </si>
  <si>
    <t>,7,17,29,32,34,36,37,38,43,</t>
  </si>
  <si>
    <t>,22,23,24,25,26,27,28,2,9,16,37,30,44,</t>
  </si>
  <si>
    <t>,16,17,24,36,37,38,42,</t>
  </si>
  <si>
    <t>,4,5,6,11,12,13,32,33,34,</t>
  </si>
  <si>
    <t>,3,9,16,18,19,20,21,24,30,31,35,36,38,39,41,42,</t>
  </si>
  <si>
    <t>,1,5,7,11,16,18,21,27,29,30,31,32,33,35,36,38,39,41,</t>
  </si>
  <si>
    <t>,7,9,15,21,27,28,30,31,32,33,36,38,44,</t>
  </si>
  <si>
    <t>,7,13,15,25,26,28,30,31,35,38,42,44,</t>
  </si>
  <si>
    <t>,13,14,16,24,27,28,29,30,31,33,35,38,42,</t>
  </si>
  <si>
    <t>,2,4,12,17,22,23,34,40,43,45,</t>
  </si>
  <si>
    <t>,32,34,35,36,43,</t>
  </si>
  <si>
    <t>,29,30,31,</t>
  </si>
  <si>
    <t>,24,30,32,</t>
  </si>
  <si>
    <t>,4,11,23,29,30,31,35,</t>
  </si>
  <si>
    <t>,29,30,31,35,</t>
  </si>
  <si>
    <t>,30,31,32,38,44,</t>
  </si>
  <si>
    <t>,6,8,10,13,15,16,18,19,24,25,27,28,29,30,31,32,33,35,36,38,42,44,</t>
  </si>
  <si>
    <t>,24,30,31,</t>
  </si>
  <si>
    <t>,16,20,</t>
    <phoneticPr fontId="2" type="noConversion"/>
  </si>
  <si>
    <t>,6,20,21,32,36,40,</t>
  </si>
  <si>
    <t>,6,8,27,33,35,38,42,43,</t>
  </si>
  <si>
    <t>,5,14,18,20,27,30,31,35,37,41,45,</t>
  </si>
  <si>
    <t>,8,14,16,29,30,31,32,35,41,44,</t>
  </si>
  <si>
    <t>,3,8,14,19,29,31,38,41,42,44,</t>
  </si>
  <si>
    <t>,1,18,19,24,29,35,41,42,43,</t>
  </si>
  <si>
    <t>,4,5,29,31,35,42,44,</t>
  </si>
  <si>
    <t>,6,9,11,12,17,21,22,26,33,34,36,39,40,</t>
  </si>
  <si>
    <t>,20,27,32,35,</t>
  </si>
  <si>
    <t>,15,18,31,37,</t>
  </si>
  <si>
    <t>,15,27,39,</t>
  </si>
  <si>
    <t>,29,33,45,</t>
  </si>
  <si>
    <t>,3,17,19,29,31,35,41,</t>
  </si>
  <si>
    <t>,3,6,19,20,22,26,33,</t>
  </si>
  <si>
    <t>,1,15,32,38,</t>
  </si>
  <si>
    <t>,15,19,</t>
    <phoneticPr fontId="2" type="noConversion"/>
  </si>
  <si>
    <t>,1,11,21,31,41,2,12,22,32,42,</t>
    <phoneticPr fontId="2" type="noConversion"/>
  </si>
  <si>
    <t>,22,23,24,25,26,27,28,5,12,19,40,33,</t>
  </si>
  <si>
    <t>,29,30,31,32,33,34,35,4,11,18,25,39,</t>
  </si>
  <si>
    <t>,1,2,4,5,6,9,12,17,19,21,25,26,27,29,30,31,32,33,34,35,39,40,41,45,</t>
  </si>
  <si>
    <t>,9,10,11,13,14,15,16,18,19,20,26,27,28,29,30,31,32,33,34,</t>
  </si>
  <si>
    <t>,1,2,4,6,10,11,12,15,18,21,23,25,27,31,32,33,36,37,38,39,40,41,42,45,</t>
  </si>
  <si>
    <t>,18,33,42,</t>
  </si>
  <si>
    <t>,31,32,42,</t>
    <phoneticPr fontId="2" type="noConversion"/>
  </si>
  <si>
    <t>,7,8,9,18,20,27,31,35,37,38,39,</t>
  </si>
  <si>
    <t>,1,6,9,11,21,24,29,30,31,36,37,38,</t>
  </si>
  <si>
    <t>,7,17,24,29,30,31,35,36,38,39,</t>
  </si>
  <si>
    <t>,3,9,10,24,26,27,35,37,39,</t>
  </si>
  <si>
    <t>,1,2,7,18,29,31,35,39,40,</t>
  </si>
  <si>
    <t>,4,12,13,14,16,22,25,28,32,33,34,41,42,45,</t>
  </si>
  <si>
    <t>,20,27,31,35,</t>
  </si>
  <si>
    <t>,17,29,30,</t>
  </si>
  <si>
    <t>,1,2,3,6,7,9,15,17,18,19,20,23,24,26,27,29,30,31,35,36,37,38,39,40,43,44,</t>
  </si>
  <si>
    <t>,11,20,</t>
    <phoneticPr fontId="2" type="noConversion"/>
  </si>
  <si>
    <t>,1,11,21,31,41,3,13,23,33,43,</t>
    <phoneticPr fontId="2" type="noConversion"/>
  </si>
  <si>
    <t>,6,7,9,27,34,37,39,</t>
  </si>
  <si>
    <t>,3,6,8,20,21,23,41,</t>
  </si>
  <si>
    <t>,12,13,15,33,40,43,45,</t>
  </si>
  <si>
    <t>,2,14,15,17,35,42,45,</t>
  </si>
  <si>
    <t>,5,6,8,26,33,36,38,</t>
  </si>
  <si>
    <t>,7,8,10,28,35,38,40,</t>
  </si>
  <si>
    <t>,2,5,7,19,20,22,40,</t>
  </si>
  <si>
    <t>,4,7,9,21,22,24,42,</t>
  </si>
  <si>
    <t>,6,7,9,14,21,34,36,39,43,</t>
  </si>
  <si>
    <t>,34,39,</t>
  </si>
  <si>
    <t>,1,9,14,21,23,34,41,43,</t>
  </si>
  <si>
    <t>,17,18,19,</t>
  </si>
  <si>
    <t>,5,11,18,25,26,32,33,40,41,42,44,45,</t>
  </si>
  <si>
    <t>,1,4,13,14,17,33,41,42,44,</t>
  </si>
  <si>
    <t>,5,8,11,16,19,20,41,42,44,</t>
  </si>
  <si>
    <t>,1,4,16,25,33,39,41,42,44,</t>
  </si>
  <si>
    <t>,8,16,17,31,41,42,44,</t>
  </si>
  <si>
    <t>,15,24,27,29,35,36,43,</t>
  </si>
  <si>
    <t>,14,41,43,</t>
  </si>
  <si>
    <t>,14,18,33,41,42,43,</t>
  </si>
  <si>
    <t>,1,7,9,13,</t>
  </si>
  <si>
    <t>,1,4,6,14,21,</t>
  </si>
  <si>
    <t>,2,3,42,</t>
  </si>
  <si>
    <t>,3,9,23,</t>
  </si>
  <si>
    <t>,5,13,45,</t>
  </si>
  <si>
    <t>,1,4,5,8,9,11,14,16,17,19,22,23,25,26,30,31,32,33,34,38,39,41,42,44,</t>
  </si>
  <si>
    <t>,1,16,41,44,</t>
  </si>
  <si>
    <t>,29,32,38,</t>
  </si>
  <si>
    <t>,15,16,21,22,23,24,28,30,44,</t>
  </si>
  <si>
    <t>,22,23,24,28,</t>
  </si>
  <si>
    <t>,10,11,21,30,31,41,42,44,45,</t>
  </si>
  <si>
    <t>,18,21,24,27,31,35,41,43,44,45,</t>
  </si>
  <si>
    <t>,11,21,27,28,34,35,40,44,45,</t>
  </si>
  <si>
    <t>,18,25,27,31,34,41,44,45,</t>
  </si>
  <si>
    <t>,19,28,31,34,35,41,44,45,</t>
  </si>
  <si>
    <t>,2,4,12,20,22,23,26,32,33,36,37,38,</t>
  </si>
  <si>
    <t>,32,44,14,41,43,</t>
    <phoneticPr fontId="2" type="noConversion"/>
  </si>
  <si>
    <t>,8,29,35,</t>
  </si>
  <si>
    <t>,1,2,6,9,12,16,17,18,22,23,24,25,29,30,31,32,33,34,35,36,37,38,42,44,</t>
  </si>
  <si>
    <t>,30,38,44,</t>
  </si>
  <si>
    <t>,1,5,8,9,13,14,15,16,18,19,21,24,25,27,28,29,30,31,34,35,41,44,45,</t>
  </si>
  <si>
    <t>,25,30,31,44,</t>
  </si>
  <si>
    <t>,7,9,23,29,</t>
    <phoneticPr fontId="2" type="noConversion"/>
  </si>
  <si>
    <t>,2,5,10,16,23,39,42,</t>
  </si>
  <si>
    <t>,1,2,7,14,21,23,31,35,37,45,</t>
  </si>
  <si>
    <t>,1,2,23,37,</t>
  </si>
  <si>
    <t>,1,2,3,10,12,15,27,39,45,</t>
  </si>
  <si>
    <t>,9,13,18,22,28,44,</t>
  </si>
  <si>
    <t>,2,3,8,15,28,</t>
  </si>
  <si>
    <t>,1,18,28,</t>
  </si>
  <si>
    <t>,2,8,9,</t>
  </si>
  <si>
    <t>,4,5,16,20,30,34,35,37,41,43,</t>
  </si>
  <si>
    <t>,2,3,10,23,45,</t>
  </si>
  <si>
    <t>,1,2,3,9,10,11,</t>
  </si>
  <si>
    <t>,4,23,37,</t>
  </si>
  <si>
    <t>,22,28,43,</t>
  </si>
  <si>
    <t>,7,26,41,</t>
  </si>
  <si>
    <t>,4,8,24,38,39,43,45,</t>
  </si>
  <si>
    <t>,1,2,3,8,9,10,13,15,18,19,21,22,24,27,28,31,32,38,39,42,44,45,</t>
  </si>
  <si>
    <t>,3,8,9,24,31,</t>
  </si>
  <si>
    <t>생태도 1~45 04</t>
    <phoneticPr fontId="2" type="noConversion"/>
  </si>
  <si>
    <t xml:space="preserve">   24 회  누적</t>
    <phoneticPr fontId="2" type="noConversion"/>
  </si>
  <si>
    <t>,1,5,7,8,10,11,14,15,17,18,19,20,21,22,25,26,27,29,32,33,36,37,40,41,43,</t>
  </si>
  <si>
    <t>,16,23,24,30,31,42,44,</t>
  </si>
  <si>
    <t>,2,3,12,34,</t>
  </si>
  <si>
    <t>3상</t>
  </si>
  <si>
    <t>,4,6,9,13,28,35,38,39,45,</t>
  </si>
  <si>
    <t>,2,3,4,6,9,12,13,16,23,24,28,30,31,34,35,38,39,42,44,45,</t>
  </si>
  <si>
    <t xml:space="preserve">   24 회   0</t>
  </si>
  <si>
    <t>,1,2,3,4,5,7,8,9,10,12,15,17,18,19,20,21,23,24,25,35,36,38,40,41,42,43,44,45,</t>
  </si>
  <si>
    <t>,27,28,34,37,</t>
  </si>
  <si>
    <t>,11,29,30,31,</t>
  </si>
  <si>
    <t>,6,13,14,16,22,26,32,33,39,</t>
  </si>
  <si>
    <t>,6,11,13,14,16,22,26,27,28,29,30,31,32,33,34,37,39,</t>
  </si>
  <si>
    <t>,1,2,3,5,8,10,11,12,14,16,17,18,20,21,23,25,26,27,29,31,32,34,37,39,40,41,42,43,44,</t>
  </si>
  <si>
    <t>,13,28,35,45,</t>
  </si>
  <si>
    <t>,15,19,33,38,</t>
  </si>
  <si>
    <t>,4,6,7,9,22,24,30,36,</t>
  </si>
  <si>
    <t>,4,6,7,9,13,15,19,22,24,28,30,33,35,36,38,45,</t>
  </si>
  <si>
    <t>,2,4,5,6,10,11,13,16,17,19,20,21,23,25,27,28,30,32,34,41,42,43,44,</t>
  </si>
  <si>
    <t>,8,9,14,18,22,31,35,39,40,</t>
  </si>
  <si>
    <t>,3,12,24,29,33,45,</t>
  </si>
  <si>
    <t>,1,7,15,26,36,37,38,</t>
  </si>
  <si>
    <t>,1,3,7,8,9,12,14,15,18,22,24,26,29,31,33,35,36,37,38,39,40,45,</t>
  </si>
  <si>
    <t>,1,2,3,4,5,6,8,9,10,15,16,19,24,25,27,29,30,31,32,36,37,40,41,42,43,44,</t>
  </si>
  <si>
    <t>,7,23,26,33,35,38,39,</t>
  </si>
  <si>
    <t>,17,21,22,28,</t>
  </si>
  <si>
    <t>,11,12,13,14,18,20,34,45,</t>
  </si>
  <si>
    <t>,7,11,12,13,14,17,18,20,21,22,23,26,28,33,34,35,38,39,45,</t>
  </si>
  <si>
    <t>,1,2,4,5,6,8,9,10,12,13,16,18,20,21,23,24,25,26,27,29,31,33,34,35,37,39,42,43,44,45,</t>
  </si>
  <si>
    <t>,3,7,11,14,15,17,19,22,28,30,32,36,38,40,41,</t>
  </si>
  <si>
    <t>,1,2,4,5,7,8,9,10,11,12,13,14,15,16,20,21,23,25,29,30,31,32,34,39,40,42,43,45,</t>
  </si>
  <si>
    <t>,17,24,27,28,38,41,44,</t>
  </si>
  <si>
    <t>,3,6,35,37,</t>
  </si>
  <si>
    <t>,18,19,22,26,33,36,</t>
  </si>
  <si>
    <t>,3,6,17,18,19,22,24,26,27,28,33,35,36,37,38,41,44,</t>
  </si>
  <si>
    <t>,1,2,3,4,5,6,7,8,9,10,12,14,15,18,20,23,26,30,31,32,34,37,38,41,42,43,44,</t>
  </si>
  <si>
    <t>,11,13,21,22,24,25,33,35,40,</t>
  </si>
  <si>
    <t>,16,19,27,29,36,39,</t>
  </si>
  <si>
    <t>,17,28,45,</t>
  </si>
  <si>
    <t>,11,13,16,17,19,21,22,24,25,27,28,29,33,35,36,39,40,45,</t>
  </si>
  <si>
    <t>,2,4,5,6,8,9,13,15,16,17,19,20,21,23,24,25,26,27,28,31,32,39,40,41,42,43,</t>
  </si>
  <si>
    <t>,11,12,14,22,29,30,34,36,38,44,</t>
  </si>
  <si>
    <t>,10,37,45,</t>
  </si>
  <si>
    <t>,1,3,7,18,33,35,</t>
  </si>
  <si>
    <t>,1,3,7,10,11,12,14,18,22,29,30,33,34,35,36,37,38,44,45,</t>
  </si>
  <si>
    <t>,1,2,4,8,10,11,12,13,14,15,18,19,22,23,24,25,26,27,28,29,30,31,33,34,36,37,38,39,40,41,42,43,</t>
  </si>
  <si>
    <t>,6,16,21,</t>
  </si>
  <si>
    <t>,3,5,6,7,9,16,17,20,21,32,35,44,45,</t>
  </si>
  <si>
    <t>,1,2,3,7,8,9,10,11,12,13,14,16,17,18,21,22,23,24,25,27,28,30,32,35,36,37,38,39,40,41,42,43,44,45,</t>
  </si>
  <si>
    <t>,4,15,20,29,33,</t>
  </si>
  <si>
    <t>,31,34,</t>
  </si>
  <si>
    <t>,5,6,19,26,</t>
  </si>
  <si>
    <t>,4,5,6,15,19,20,26,29,31,33,34,</t>
  </si>
  <si>
    <t>,1,2,4,6,7,8,9,10,11,13,15,17,22,24,25,26,27,28,30,31,32,35,36,37,38,39,40,41,42,43,</t>
  </si>
  <si>
    <t>,5,14,18,23,29,34,44,</t>
  </si>
  <si>
    <t>,12,16,19,21,33,</t>
  </si>
  <si>
    <t>,3,20,45,</t>
  </si>
  <si>
    <t>,3,5,12,14,16,18,19,20,21,23,29,33,34,44,45,</t>
  </si>
  <si>
    <t>,1,3,5,7,8,9,10,11,13,14,17,19,20,21,23,24,25,26,28,29,30,31,32,36,38,39,42,43,45,</t>
  </si>
  <si>
    <t>,2,4,12,18,37,41,</t>
  </si>
  <si>
    <t>,22,27,40,44,</t>
  </si>
  <si>
    <t>,6,15,16,33,34,35,</t>
  </si>
  <si>
    <t>,2,4,6,12,15,16,18,22,27,33,34,35,37,40,41,44,</t>
  </si>
  <si>
    <t>,1,2,3,4,5,6,7,8,9,10,12,16,17,18,20,21,22,26,28,29,30,31,33,34,38,39,40,41,42,45,</t>
  </si>
  <si>
    <t>,13,14,25,37,43,44,</t>
  </si>
  <si>
    <t>,15,27,32,35,</t>
  </si>
  <si>
    <t>,11,19,23,24,36,</t>
  </si>
  <si>
    <t>,11,13,14,15,19,23,24,25,27,32,35,36,37,43,44,</t>
  </si>
  <si>
    <t>,1,2,3,5,9,10,13,14,16,17,19,20,21,22,23,24,25,28,31,32,33,34,37,38,39,40,41,42,44,</t>
  </si>
  <si>
    <t>,4,8,12,15,29,35,43,45,</t>
  </si>
  <si>
    <t>,7,27,30,36,</t>
  </si>
  <si>
    <t>,6,11,18,26,</t>
  </si>
  <si>
    <t>,4,6,7,8,11,12,15,18,26,27,29,30,35,36,43,45,</t>
  </si>
  <si>
    <t>,1,2,4,5,8,10,11,12,15,16,18,19,21,25,26,27,28,29,30,31,33,34,36,37,39,40,41,42,43,</t>
  </si>
  <si>
    <t>,22,23,24,32,38,</t>
  </si>
  <si>
    <t>,7,9,20,44,</t>
  </si>
  <si>
    <t>,3,6,13,14,17,35,45,</t>
  </si>
  <si>
    <t>,3,6,7,9,13,14,17,20,22,23,24,32,35,38,44,45,</t>
  </si>
  <si>
    <t>,1,2,4,5,8,9,10,11,14,15,17,18,19,20,22,24,25,29,30,31,35,36,38,39,41,42,43,44,</t>
  </si>
  <si>
    <t>,27,28,32,37,</t>
  </si>
  <si>
    <t>,13,23,34,40,</t>
  </si>
  <si>
    <t>,3,6,7,12,16,21,26,33,45,</t>
  </si>
  <si>
    <t>,3,6,7,12,13,16,21,23,26,27,28,32,33,34,37,40,45,</t>
  </si>
  <si>
    <t>,1,2,4,5,6,7,8,9,14,15,16,17,19,20,21,22,23,25,26,27,30,31,34,35,36,37,38,39,40,43,</t>
  </si>
  <si>
    <t>,3,13,28,32,41,44,</t>
  </si>
  <si>
    <t>,3,10,11,12,13,18,24,28,29,32,33,41,42,44,45,</t>
  </si>
  <si>
    <t>,1,2,3,4,5,7,8,9,10,12,14,15,18,20,21,22,23,24,27,28,29,31,36,38,39,40,41,42,43,45,</t>
  </si>
  <si>
    <t>,13,17,25,33,37,</t>
  </si>
  <si>
    <t>,16,26,34,</t>
  </si>
  <si>
    <t>,6,11,19,30,32,35,44,</t>
  </si>
  <si>
    <t>,6,11,13,16,17,19,25,26,30,32,33,34,35,37,44,</t>
  </si>
  <si>
    <t>,1,4,5,8,11,13,16,17,18,19,20,21,22,23,24,25,27,28,29,33,35,36,37,39,40,42,43,44,45,</t>
  </si>
  <si>
    <t>,2,9,12,</t>
  </si>
  <si>
    <t>,30,41,</t>
  </si>
  <si>
    <t>,3,6,7,10,14,15,26,31,32,34,38,</t>
  </si>
  <si>
    <t>,2,3,6,7,9,10,12,14,15,26,30,31,32,34,38,41,</t>
  </si>
  <si>
    <t>,1,2,4,5,8,10,11,12,14,18,19,21,22,24,25,26,28,31,33,34,36,39,40,41,42,43,</t>
  </si>
  <si>
    <t>,20,30,</t>
  </si>
  <si>
    <t>,7,9,13,17,29,32,38,</t>
  </si>
  <si>
    <t>,3,6,15,16,23,27,35,37,44,45,</t>
  </si>
  <si>
    <t>,3,6,7,9,13,15,16,17,20,23,27,29,30,32,35,37,38,44,45,</t>
  </si>
  <si>
    <t>,1,3,4,5,6,8,9,10,13,17,18,19,22,24,25,26,30,39,41,42,43,44,45,</t>
  </si>
  <si>
    <t>,2,7,12,14,20,23,27,33,34,</t>
  </si>
  <si>
    <t>,11,15,29,31,32,38,</t>
  </si>
  <si>
    <t>,16,21,28,35,36,37,40,</t>
  </si>
  <si>
    <t>,2,7,11,12,14,15,16,20,21,23,27,28,29,31,32,33,34,35,36,37,38,40,</t>
  </si>
  <si>
    <t>,1,2,5,6,8,9,10,13,14,16,17,18,23,24,25,26,28,30,39,40,43,45,</t>
  </si>
  <si>
    <t>,3,4,11,15,19,29,37,41,44,</t>
  </si>
  <si>
    <t>,20,21,27,32,34,35,36,38,42,</t>
  </si>
  <si>
    <t>,7,12,22,31,33,</t>
  </si>
  <si>
    <t>,3,4,7,11,12,15,19,20,21,22,27,29,31,32,33,34,35,36,37,38,41,42,44,</t>
  </si>
  <si>
    <t>,2,4,5,8,9,10,12,13,18,20,22,23,27,30,31,32,34,39,40,41,42,43,44,</t>
  </si>
  <si>
    <t>,1,3,7,11,19,25,29,33,</t>
  </si>
  <si>
    <t>,14,21,24,26,36,</t>
  </si>
  <si>
    <t>,6,15,16,17,28,35,37,38,45,</t>
  </si>
  <si>
    <t>,1,3,6,7,11,14,15,16,17,19,21,24,25,26,28,29,33,35,36,37,38,45,</t>
  </si>
  <si>
    <t>,2,4,8,9,11,12,14,17,21,23,24,25,26,28,29,31,32,33,35,37,38,39,43,44,45,</t>
  </si>
  <si>
    <t>,3,5,13,15,16,18,19,27,36,42,</t>
  </si>
  <si>
    <t>,7,10,30,40,</t>
  </si>
  <si>
    <t>,1,6,20,22,34,41,</t>
  </si>
  <si>
    <t>,1,3,5,6,7,10,13,15,16,18,19,20,22,27,30,34,36,40,41,42,</t>
  </si>
  <si>
    <t>,1,2,3,4,5,6,9,10,11,13,14,18,19,20,21,22,23,24,27,29,30,32,33,35,36,37,38,39,41,42,43,44,</t>
  </si>
  <si>
    <t>,15,25,26,28,31,34,40,</t>
  </si>
  <si>
    <t>,7,16,17,</t>
  </si>
  <si>
    <t>,8,12,45,</t>
  </si>
  <si>
    <t>,7,8,12,15,16,17,25,26,28,31,34,40,45,</t>
  </si>
  <si>
    <t>,1,2,4,5,7,8,9,10,11,12,13,14,16,18,19,20,23,24,25,26,27,29,30,36,37,38,40,42,45,</t>
  </si>
  <si>
    <t>,3,6,15,28,39,43,</t>
  </si>
  <si>
    <t>,17,33,34,41,</t>
  </si>
  <si>
    <t>,21,22,31,32,35,44,</t>
  </si>
  <si>
    <t>,3,6,15,17,21,22,28,31,32,33,34,35,39,41,43,44,</t>
  </si>
  <si>
    <t>,1,2,3,4,5,6,7,8,9,11,14,15,17,18,19,20,21,22,24,25,27,28,31,34,35,36,39,42,45,</t>
  </si>
  <si>
    <t>,10,13,23,33,</t>
  </si>
  <si>
    <t>,16,37,43,</t>
  </si>
  <si>
    <t>,12,26,29,30,32,38,40,41,44,</t>
  </si>
  <si>
    <t>,10,12,13,16,23,26,29,30,32,33,37,38,40,41,43,44,</t>
  </si>
  <si>
    <t>,1,3,4,5,7,9,10,13,14,15,16,17,23,25,26,27,28,29,32,33,35,36,37,40,41,43,44,</t>
  </si>
  <si>
    <t>,2,8,11,18,22,34,</t>
  </si>
  <si>
    <t>,12,20,24,38,39,42,</t>
  </si>
  <si>
    <t>,6,19,21,30,31,45,</t>
  </si>
  <si>
    <t>,2,6,8,11,12,18,19,20,21,22,24,30,31,34,38,39,42,45,</t>
  </si>
  <si>
    <t>,1,2,5,6,8,9,11,15,16,17,18,20,21,22,23,24,25,27,28,29,32,33,34,36,39,41,42,43,</t>
  </si>
  <si>
    <t>,12,13,14,30,31,35,</t>
  </si>
  <si>
    <t>,10,37,38,40,44,45,</t>
  </si>
  <si>
    <t>,3,4,7,19,26,</t>
  </si>
  <si>
    <t>,3,4,7,10,12,13,14,19,26,30,31,35,37,38,40,44,45,</t>
  </si>
  <si>
    <t>,2,4,6,8,12,13,15,16,17,19,20,22,23,25,28,29,31,32,33,34,35,36,39,40,41,42,43,</t>
  </si>
  <si>
    <t>,5,9,10,11,14,18,24,27,37,38,45,</t>
  </si>
  <si>
    <t>,7,26,44,</t>
  </si>
  <si>
    <t>,1,3,21,30,</t>
  </si>
  <si>
    <t>,1,3,5,7,9,10,11,14,18,21,24,26,27,30,37,38,44,45,</t>
  </si>
  <si>
    <t>,1,2,4,5,8,9,14,15,17,18,20,21,22,23,24,27,30,31,33,34,36,38,39,40,41,42,43,44,45,</t>
  </si>
  <si>
    <t>,10,11,12,13,19,25,29,</t>
  </si>
  <si>
    <t>,3,</t>
  </si>
  <si>
    <t>,6,7,16,26,28,32,35,37,</t>
  </si>
  <si>
    <t>,3,6,7,10,11,12,13,16,19,25,26,28,29,32,35,37,</t>
  </si>
  <si>
    <t>,27,30,31,35,</t>
  </si>
  <si>
    <t>,4,7,24,40,</t>
  </si>
  <si>
    <t>,2,4,5,8,9,11,12,13,14,15,16,18,19,20,21,23,24,25,28,29,30,34,36,37,38,39,40,41,42,43,44,45,</t>
  </si>
  <si>
    <t>,31,32,33,35,</t>
  </si>
  <si>
    <t>,10,26,</t>
  </si>
  <si>
    <t>,1,3,6,7,17,22,27,</t>
  </si>
  <si>
    <t>,1,3,6,7,10,17,22,26,27,31,32,33,35,</t>
  </si>
  <si>
    <t>,1,6,30,</t>
  </si>
  <si>
    <t>,12,14,29,34,37,44,</t>
  </si>
  <si>
    <t>,1,2,3,4,5,7,8,9,10,11,13,16,17,18,19,21,23,25,27,29,33,35,36,39,41,42,43,44,45,</t>
  </si>
  <si>
    <t>,14,38,</t>
  </si>
  <si>
    <t>,6,20,24,37,40,</t>
  </si>
  <si>
    <t>,12,15,22,26,28,30,31,32,34,</t>
  </si>
  <si>
    <t>,6,12,14,15,20,22,24,26,28,30,31,32,34,37,38,40,</t>
  </si>
  <si>
    <t>,1,2,3,4,5,7,8,9,10,11,15,16,17,19,21,22,23,25,27,30,31,33,36,37,38,39,40,42,43,</t>
  </si>
  <si>
    <t>,13,14,18,26,29,35,45,</t>
  </si>
  <si>
    <t>,20,24,32,</t>
  </si>
  <si>
    <t>,6,12,28,34,41,44,</t>
  </si>
  <si>
    <t>,6,12,13,14,18,20,24,26,28,29,32,34,35,41,44,45,</t>
  </si>
  <si>
    <t>,1,3,4,5,6,8,9,12,14,15,17,19,22,23,25,26,27,28,29,32,34,35,36,37,39,41,42,43,44,45,</t>
  </si>
  <si>
    <t>,2,40,</t>
  </si>
  <si>
    <t>,7,10,11,13,18,30,38,</t>
  </si>
  <si>
    <t>,16,20,21,24,31,33,</t>
  </si>
  <si>
    <t>,2,7,10,11,13,16,18,20,21,24,30,31,33,38,40,</t>
  </si>
  <si>
    <t>,2,5,6,7,8,9,10,11,14,16,17,21,22,23,25,26,28,30,31,34,38,40,41,42,43,44,45,</t>
  </si>
  <si>
    <t>,1,20,36,37,39,</t>
  </si>
  <si>
    <t>,4,15,18,32,35,</t>
  </si>
  <si>
    <t>,3,12,13,19,24,27,29,33,</t>
  </si>
  <si>
    <t>,1,3,4,12,13,15,18,19,20,24,27,29,32,33,35,36,37,39,</t>
  </si>
  <si>
    <t>,5,6,7,8,10,11,12,14,15,16,19,20,21,38,39,40,42,43,44,</t>
  </si>
  <si>
    <t>,6,7,42,</t>
  </si>
  <si>
    <t>,1,2,3,4,5,6,7,9,12,13,14,18,20,22,24,27,30,34,36,38,41,42,</t>
  </si>
  <si>
    <t>,3,6,7,12,20,</t>
  </si>
  <si>
    <t>,1,4,19,21,28,43,</t>
  </si>
  <si>
    <t>,5,6,8,11,41,43,</t>
  </si>
  <si>
    <t>,3,15,39,</t>
  </si>
  <si>
    <t>,4,10,18,23,27,</t>
  </si>
  <si>
    <t>,6,7,11,15,43,</t>
  </si>
  <si>
    <t>,6,7,12,32,44,</t>
  </si>
  <si>
    <t>,2,3,6,12,23,44,</t>
  </si>
  <si>
    <t>,4,8,13,32,36,44,45,</t>
  </si>
  <si>
    <t>,1,5,13,14,18,22,27,</t>
  </si>
  <si>
    <t>,5,6,10,14,19,38,42,</t>
  </si>
  <si>
    <t>,7,8,12,16,21,40,44,</t>
  </si>
  <si>
    <t>,3,7,12,31,35,43,44,</t>
  </si>
  <si>
    <t>,1,5,9,14,33,37,45,</t>
  </si>
  <si>
    <t>,4,12,13,17,21,26,45,</t>
  </si>
  <si>
    <t>,2,6,14,15,19,23,28,</t>
  </si>
  <si>
    <t>,1,2,3,4,5,6,7,8,9,10,12,13,14,15,16,17,18,19,21,22,23,26,27,28,31,32,33,35,36,37,38,40,42,43,44,45,</t>
  </si>
  <si>
    <t>,6,15,42,43,45,</t>
  </si>
  <si>
    <t>,16,17,19,23,24,26,</t>
  </si>
  <si>
    <t>,4,6,8,14,15,20,39,43,</t>
  </si>
  <si>
    <t>,4,7,8,18,22,34,36,43,</t>
  </si>
  <si>
    <t>,1,2,5,6,8,10,12,14,16,19,21,22,23,31,32,33,34,37,40,44,45,</t>
  </si>
  <si>
    <t>,3,4,7,8,10,12,13,14,16,18,19,21,22,23,32,33,34,41,42,44,45,</t>
  </si>
  <si>
    <t>,3,8,9,10,11,13,14,16,18,19,21,23,24,26,28,31,33,37,40,42,45,</t>
  </si>
  <si>
    <t>,5,8,9,10,15,16,17,21,23,25,26,29,30,32,34,37,40,41,42,44,</t>
  </si>
  <si>
    <t>,4,5,8,9,10,12,13,14,19,21,22,23,25,27,30,34,36,39,40,42,44,</t>
  </si>
  <si>
    <t>,4,8,9,10,12,13,14,18,23,24,29,32,33,36,37,38,40,41,42,43,45,</t>
  </si>
  <si>
    <t>,4,5,8,9,13,44,45,</t>
  </si>
  <si>
    <t>,5,9,45,</t>
  </si>
  <si>
    <t>,1,6,7,11,13,29,36,41,43,</t>
  </si>
  <si>
    <t>,13,41,43,</t>
  </si>
  <si>
    <t>,3,4,6,7,8,11,12,18,27,40,42,</t>
  </si>
  <si>
    <t>,3,4,6,11,13,17,18,22,27,29,36,</t>
  </si>
  <si>
    <t>,3,6,9,12,16,18,22,24,28,37,</t>
  </si>
  <si>
    <t>,4,6,7,16,17,18,22,28,35,43,</t>
  </si>
  <si>
    <t>,4,6,9,16,18,19,27,30,38,</t>
  </si>
  <si>
    <t>,1,2,10,14,21,23,33,34,45,</t>
  </si>
  <si>
    <t>,4,5,7,8,</t>
  </si>
  <si>
    <t>,4,5,</t>
  </si>
  <si>
    <t>,7,10,</t>
  </si>
  <si>
    <t>,6,7,9,13,41,</t>
  </si>
  <si>
    <t>,4,6,7,</t>
  </si>
  <si>
    <t>,5,12,</t>
  </si>
  <si>
    <t>,4,5,11,41,</t>
  </si>
  <si>
    <t>,6,18,20,</t>
  </si>
  <si>
    <t>,3,4,6,7,9,11,13,15,16,17,18,19,24,26,27,28,29,30,35,36,38,39,42,43,</t>
  </si>
  <si>
    <t>,6,7,13,</t>
  </si>
  <si>
    <t>,6,8,12,15,18,20,</t>
  </si>
  <si>
    <t>,6,12,13,</t>
  </si>
  <si>
    <t>,6,7,8,12,13,15,18,20,</t>
  </si>
  <si>
    <t>,1,3,6,7,9,15,19,24,36,40,45,</t>
  </si>
  <si>
    <t>,2,3,5,7,9,11,19,21,38,43,</t>
  </si>
  <si>
    <t>,1,6,7,9,15,16,20,24,36,40,</t>
  </si>
  <si>
    <t>,1,2,3,7,9,11,19,23,24,38,43,</t>
  </si>
  <si>
    <t>,1,5,6,7,9,20,26,40,</t>
  </si>
  <si>
    <t>,4,8,10,13,14,18,22,32,34,41,</t>
  </si>
  <si>
    <t>,6,7,41,</t>
  </si>
  <si>
    <t>,4,6,8,</t>
  </si>
  <si>
    <t>,3,8,36,39,</t>
  </si>
  <si>
    <t>,12,21,39,</t>
  </si>
  <si>
    <t>,26,41,</t>
  </si>
  <si>
    <t>,1,2,5,6,7,9,11,15,17,19,20,23,24,25,26,27,28,35,36,37,38,39,40,43,45,</t>
  </si>
  <si>
    <t>,7,11,40,</t>
  </si>
  <si>
    <t>,3,4,6,9,39,41,42,</t>
  </si>
  <si>
    <t>,4,5,6,9,14,19,20,25,26,33,40,41,45,</t>
  </si>
  <si>
    <t>,3,4,5,6,9,14,19,20,25,26,33,39,40,41,42,45,</t>
  </si>
  <si>
    <t>,4,</t>
  </si>
  <si>
    <t>,2,6,23,</t>
  </si>
  <si>
    <t>,15,39,43,</t>
  </si>
  <si>
    <t>,3,7,10,12,14,15,19,20,25,31,43,</t>
  </si>
  <si>
    <t>,7,10,14,15,19,24,27,28,41,</t>
  </si>
  <si>
    <t>,2,10,14,15,18,19,20,31,35,</t>
  </si>
  <si>
    <t>,2,10,11,13,15,19,22,39,</t>
  </si>
  <si>
    <t>,3,10,11,13,15,31,</t>
  </si>
  <si>
    <t>,5,9,16,17,26,32,34,37,42,</t>
  </si>
  <si>
    <t>,7,15,43,45,</t>
  </si>
  <si>
    <t>,1,4,19,21,</t>
  </si>
  <si>
    <t>,4,37,</t>
  </si>
  <si>
    <t>,8,41,43,</t>
  </si>
  <si>
    <t>,13,43,</t>
  </si>
  <si>
    <t>,1,2,4,6,7,8,10,11,12,13,14,15,18,19,20,22,24,28,29,31,35,36,38,39,43,45,</t>
  </si>
  <si>
    <t>,13,38,39,</t>
  </si>
  <si>
    <t>,1,4,7,8,10,14,15,19,20,21,39,41,43,44,</t>
  </si>
  <si>
    <t>,2,3,4,6,7,8,9,13,18,27,29,36,37,38,40,44,</t>
  </si>
  <si>
    <t>,1,2,3,4,6,7,8,9,10,13,14,15,18,19,20,21,27,29,36,37,38,39,40,41,43,44,</t>
  </si>
  <si>
    <t>,6,</t>
  </si>
  <si>
    <t>,5,22,45,</t>
  </si>
  <si>
    <t>,4,8,13,14,18,22,36,43,</t>
  </si>
  <si>
    <t>,16,17,20,21,33,35,36,39,40,43,45,</t>
  </si>
  <si>
    <t>,2,11,24,30,35,36,37,39,41,42,45,</t>
  </si>
  <si>
    <t>,6,18,24,37,39,43,</t>
  </si>
  <si>
    <t>,7,17,31,33,35,39,40,43,</t>
  </si>
  <si>
    <t>,2,26,33,35,37,39,41,45,</t>
  </si>
  <si>
    <t>,4,9,13,19,25,27,34,44,</t>
  </si>
  <si>
    <t>,5,20,33,43,</t>
  </si>
  <si>
    <t>,1,7,14,42,</t>
  </si>
  <si>
    <t>,25,31,</t>
  </si>
  <si>
    <t>,8,18,36,</t>
  </si>
  <si>
    <t>,39,45,</t>
  </si>
  <si>
    <t>,1,3,8,25,27,36,37,</t>
  </si>
  <si>
    <t>,1,2,3,6,7,11,15,16,17,18,20,26,28,29,30,32,33,35,37,38,39,41,43,45,</t>
  </si>
  <si>
    <t>,6,11,41,</t>
  </si>
  <si>
    <t>,6,20,25,35,36,39,45,</t>
  </si>
  <si>
    <t>,2,3,4,11,19,20,24,26,31,32,38,39,45,</t>
  </si>
  <si>
    <t>,3,24,25,</t>
  </si>
  <si>
    <t>,2,3,4,6,11,19,20,24,25,26,31,32,35,36,38,39,45,</t>
  </si>
  <si>
    <t>,2,5,6,7,11,13,15,25,28,40,43,44,45,</t>
  </si>
  <si>
    <t>,3,5,7,11,19,22,25,33,34,43,44,45,</t>
  </si>
  <si>
    <t>,5,6,7,11,15,19,22,25,35,43,44,</t>
  </si>
  <si>
    <t>,1,5,7,11,15,19,25,39,43,</t>
  </si>
  <si>
    <t>,2,7,11,19,22,28,43,44,</t>
  </si>
  <si>
    <t>,8,9,10,14,18,23,24,32,36,37,38,41,42,</t>
  </si>
  <si>
    <t>,7,26,43,</t>
  </si>
  <si>
    <t>,1,2,3,5,6,7,11,15,16,19,22,25,26,27,28,31,34,35,39,43,44,</t>
  </si>
  <si>
    <t>,6,7,11,16,44,</t>
  </si>
  <si>
    <t>,4,7,15,16,21,28,40,41,44,</t>
  </si>
  <si>
    <t>,1,3,4,5,6,7,11,16,19,26,31,45,</t>
  </si>
  <si>
    <t>,3,7,19,41,</t>
  </si>
  <si>
    <t>,1,3,4,5,6,7,11,15,16,19,21,26,28,31,40,41,44,45,</t>
  </si>
  <si>
    <t>,7,15,17,36,40,</t>
  </si>
  <si>
    <t>,11,32,</t>
  </si>
  <si>
    <t>,3,14,19,22,28,30,38,41,</t>
  </si>
  <si>
    <t>,9,32,35,</t>
  </si>
  <si>
    <t>,3,5,7,17,20,44,45,</t>
  </si>
  <si>
    <t>,1,2,5,8,9,10,11,13,15,17,18,20,21,23,24,25,26,27,28,29,33,35,36,38,39,41,42,43,44,45,</t>
  </si>
  <si>
    <t>,6,7,19,22,30,31,</t>
  </si>
  <si>
    <t>,4,12,32,34,37,40,</t>
  </si>
  <si>
    <t>,3,14,16,</t>
  </si>
  <si>
    <t>,3,4,6,7,12,14,16,19,22,30,31,32,34,37,40,</t>
  </si>
  <si>
    <t>,2,3,5,8,9,10,13,14,15,16,18,19,20,21,22,23,25,26,27,28,29,33,34,35,36,39,40,41,42,43,</t>
  </si>
  <si>
    <t>,4,17,32,44,</t>
  </si>
  <si>
    <t>,7,11,12,24,31,37,38,45,</t>
  </si>
  <si>
    <t>,1,4,6,7,11,12,17,24,30,31,32,37,38,44,45,</t>
  </si>
  <si>
    <t>,1,3,5,6,7,8,9,10,11,13,14,16,19,20,21,22,24,25,26,27,28,29,33,36,37,42,43,44,</t>
  </si>
  <si>
    <t>,2,40,41,45,</t>
  </si>
  <si>
    <t>,15,18,30,32,35,38,39,</t>
  </si>
  <si>
    <t>,4,12,17,23,31,34,</t>
  </si>
  <si>
    <t>,2,4,12,15,17,18,23,30,31,32,34,35,38,39,40,41,45,</t>
  </si>
  <si>
    <t>끝 수 참조</t>
    <phoneticPr fontId="2" type="noConversion"/>
  </si>
  <si>
    <t>,1,11,21,31,41,4,14,24,34,44,5,15,25,35,45,</t>
    <phoneticPr fontId="2" type="noConversion"/>
  </si>
  <si>
    <t>5</t>
    <phoneticPr fontId="2" type="noConversion"/>
  </si>
  <si>
    <t>6</t>
    <phoneticPr fontId="2" type="noConversion"/>
  </si>
  <si>
    <t>,18,</t>
    <phoneticPr fontId="2" type="noConversion"/>
  </si>
  <si>
    <t>,12,13,</t>
    <phoneticPr fontId="2" type="noConversion"/>
  </si>
  <si>
    <t>,5,38,</t>
    <phoneticPr fontId="2" type="noConversion"/>
  </si>
  <si>
    <t>끝수 04</t>
    <phoneticPr fontId="2" type="noConversion"/>
  </si>
  <si>
    <t>7</t>
    <phoneticPr fontId="2" type="noConversion"/>
  </si>
  <si>
    <t>끝 04</t>
    <phoneticPr fontId="2" type="noConversion"/>
  </si>
  <si>
    <t>8</t>
    <phoneticPr fontId="2" type="noConversion"/>
  </si>
  <si>
    <t>9</t>
    <phoneticPr fontId="2" type="noConversion"/>
  </si>
  <si>
    <t>10</t>
    <phoneticPr fontId="2" type="noConversion"/>
  </si>
  <si>
    <t>총평</t>
    <phoneticPr fontId="2" type="noConversion"/>
  </si>
  <si>
    <t>11</t>
    <phoneticPr fontId="2" type="noConversion"/>
  </si>
  <si>
    <t>,1,11,21,31,41,5,15,25,35,45,3,13,23,33,43,9,19,29,39,</t>
    <phoneticPr fontId="2" type="noConversion"/>
  </si>
  <si>
    <t>15</t>
    <phoneticPr fontId="2" type="noConversion"/>
  </si>
  <si>
    <t>총</t>
    <phoneticPr fontId="2" type="noConversion"/>
  </si>
  <si>
    <t>39</t>
    <phoneticPr fontId="2" type="noConversion"/>
  </si>
  <si>
    <t>,1,2,4,8,9,10,11,12,14,18,19,20,21,22,24,28,29,30,31,32,34,38,39,40,41,42,44,</t>
  </si>
  <si>
    <t>,9,10,11,12,13,17,18,19,20,21,22,28,29,30,33,34,35,37,38,39,</t>
  </si>
  <si>
    <t>,8,18,28,38,10,20,30,40,</t>
  </si>
  <si>
    <t>,1,11,21,31,41,5,15,25,35,45,</t>
  </si>
  <si>
    <t>,5,18,21,24,32,</t>
  </si>
  <si>
    <t>,14,18,21,</t>
  </si>
  <si>
    <t>,13,18,</t>
  </si>
  <si>
    <t>,2,3,4,5,6,10,13,16,18,20,22,26,27,28,29,30,31,32,33,34,35,40,41,42,</t>
  </si>
  <si>
    <t>,3,5,11,14,22,27,31,</t>
  </si>
  <si>
    <t>,17,19,25,28,36,41,45,</t>
  </si>
  <si>
    <t>,9,11,17,20,28,33,37,</t>
  </si>
  <si>
    <t>,11,13,19,22,30,35,39,</t>
  </si>
  <si>
    <t>,2,4,10,13,21,26,30,</t>
  </si>
  <si>
    <t>,4,6,12,15,23,28,32,</t>
  </si>
  <si>
    <t>,16,18,24,27,35,40,44,</t>
  </si>
  <si>
    <t>,1,18,20,26,29,37,42,</t>
  </si>
  <si>
    <t>,16,37,44,</t>
  </si>
  <si>
    <t>,15,</t>
  </si>
  <si>
    <t>62</t>
  </si>
  <si>
    <t>,1,2,4,6,9,11,12,17,18,23,25,26,27,28,30,31,32,35,39,43,44,</t>
  </si>
  <si>
    <t>,2,3,4,6,8,11,14,16,17,20,21,23,24,26,32,34,36,39,41,42,43,</t>
  </si>
  <si>
    <t>,3,4,5,6,9,11,14,17,19,22,23,26,27,28,29,32,33,38,39,43,45,</t>
  </si>
  <si>
    <t>,4,5,6,7,8,12,13,14,15,16,17,18,19,20,21,27,28,29,33,35,37,39,42,45,</t>
  </si>
  <si>
    <t>,17,20,</t>
    <phoneticPr fontId="2" type="noConversion"/>
  </si>
  <si>
    <t>,14,18,20,24,28,31,36,</t>
  </si>
  <si>
    <t>,12,15,17,25,28,29,32,34,41,</t>
  </si>
  <si>
    <t>,25,28,41,</t>
  </si>
  <si>
    <t>,4,6,11,12,13,19,22,29,33,39,40,</t>
  </si>
  <si>
    <t>,4,6,11,12,13,15,19,21,22,29,33,34,</t>
  </si>
  <si>
    <t>,4,12,15,18,20,21,22,34,40,</t>
  </si>
  <si>
    <t>,4,12,18,21,22,29,40,</t>
  </si>
  <si>
    <t>,4,12,13,19,20,29,37,</t>
  </si>
  <si>
    <t>,23,25,28,30,31,32,35,43,44,</t>
  </si>
  <si>
    <t>,12,20,28,</t>
  </si>
  <si>
    <t>,12,14,19,22,25,</t>
  </si>
  <si>
    <t>,12,17,21,29,35,</t>
  </si>
  <si>
    <t>,29,35,45,</t>
  </si>
  <si>
    <t>,4,16,</t>
    <phoneticPr fontId="2" type="noConversion"/>
  </si>
  <si>
    <t>,4,16,41,</t>
  </si>
  <si>
    <t>,20,26,31,38,</t>
  </si>
  <si>
    <t>,1,4,5,8,11,12,13,15,18,19,20,21,22,24,29,33,34,36,37,38,40,41,42,45,</t>
  </si>
  <si>
    <t>,13,21,33,36,</t>
  </si>
  <si>
    <t>,11,18,21,</t>
  </si>
  <si>
    <t>,12,23,28,</t>
  </si>
  <si>
    <t>,3,11,12,16,23,28,29,31,36,</t>
  </si>
  <si>
    <t>,4,7,12,15,18,21,24,25,28,31,</t>
  </si>
  <si>
    <t>,16,24,35,</t>
  </si>
  <si>
    <t>,18,20,42,</t>
  </si>
  <si>
    <t>,9,15,18,19,20,21,22,25,27,29,32,37,</t>
  </si>
  <si>
    <t>,6,7,9,13,18,19,21,22,25,27,29,32,33,35,37,</t>
  </si>
  <si>
    <t>,7,12,13,18,21,22,25,29,30,31,35,39,</t>
  </si>
  <si>
    <t>,1,12,15,21,24,27,28,29,30,31,39,40,</t>
  </si>
  <si>
    <t>,5,10,11,15,18,21,22,25,28,29,40,45,</t>
  </si>
  <si>
    <t>,2,3,4,14,16,17,23,26,41,42,43,</t>
  </si>
  <si>
    <t>,15,25,28,</t>
  </si>
  <si>
    <t>,8,20,27,</t>
  </si>
  <si>
    <t>,9,11,20,29,</t>
  </si>
  <si>
    <t>,12,18,21,34,</t>
  </si>
  <si>
    <t>,12,18,21,29,</t>
  </si>
  <si>
    <t>,5,29,41,</t>
  </si>
  <si>
    <t>,5,14,22,38,</t>
  </si>
  <si>
    <t>,10,17,34,</t>
  </si>
  <si>
    <t>,1,5,7,9,11,12,13,15,18,19,21,25,27,28,29,30,31,33,34,35,37,38,40,44,45,</t>
  </si>
  <si>
    <t>,13,19,25,</t>
  </si>
  <si>
    <t>,22,39,</t>
    <phoneticPr fontId="2" type="noConversion"/>
  </si>
  <si>
    <t>,2,13,26,</t>
  </si>
  <si>
    <t>,2,13,22,26,32,35,</t>
  </si>
  <si>
    <t>,10,12,22,25,27,28,29,34,35,</t>
  </si>
  <si>
    <t>,2,6,10,13,15,20,25,29,35,37,42,45,</t>
  </si>
  <si>
    <t>,7,10,12,18,20,21,29,30,31,37,39,</t>
  </si>
  <si>
    <t>,14,15,18,29,31,34,37,40,</t>
  </si>
  <si>
    <t>,13,20,24,25,30,34,35,40,44,</t>
  </si>
  <si>
    <t>,7,21,25,29,31,35,41,42,</t>
  </si>
  <si>
    <t>,4,11,23,27,33,36,43,</t>
  </si>
  <si>
    <t>,10,22,35,</t>
  </si>
  <si>
    <t>,2,6,20,25,38,</t>
  </si>
  <si>
    <t>,20,36,42,</t>
  </si>
  <si>
    <t>,13,18,21,35,45,</t>
  </si>
  <si>
    <t>,10,38,44,</t>
  </si>
  <si>
    <t>,2,8,13,28,31,</t>
  </si>
  <si>
    <t>,2,3,6,7,8,10,12,13,15,18,20,21,24,25,29,30,31,34,35,37,38,39,40,42,44,</t>
  </si>
  <si>
    <t>,13,20,29,34,</t>
  </si>
  <si>
    <t>이격수입력(앞,뒤콤마를넣어주세요)</t>
  </si>
  <si>
    <t>,10,12,</t>
  </si>
  <si>
    <t>,14,15,</t>
  </si>
  <si>
    <t>,10,11,</t>
  </si>
  <si>
    <t>,11,13,</t>
  </si>
  <si>
    <t>,12,14,</t>
  </si>
  <si>
    <t>,1,</t>
  </si>
  <si>
    <t>,2,</t>
  </si>
  <si>
    <t>,5,</t>
  </si>
  <si>
    <t>,7,</t>
  </si>
  <si>
    <t>,8,</t>
  </si>
  <si>
    <t>,9,</t>
  </si>
  <si>
    <t>,1,1,11,21,</t>
  </si>
  <si>
    <t>,2,2,12,22,</t>
  </si>
  <si>
    <t>,3,3,13,23,</t>
  </si>
  <si>
    <t>,4,4,14,24,</t>
  </si>
  <si>
    <t>,5,5,15,25,</t>
  </si>
  <si>
    <t>,6,6,16,26,</t>
  </si>
  <si>
    <t>,7,7,17,27,</t>
  </si>
  <si>
    <t>,8,8,18,28,</t>
  </si>
  <si>
    <t>,9,9,19,29,</t>
  </si>
  <si>
    <t>홀</t>
  </si>
  <si>
    <t>,1,3,5,7,9,11,13,15,17,19,21,23,25,</t>
  </si>
  <si>
    <t>끝 저고</t>
  </si>
  <si>
    <t>,1,2,3,4,5,11,12,13,14,15,21,22,23,24,25,</t>
  </si>
  <si>
    <t>소수</t>
  </si>
  <si>
    <t>,2,3,5,7,11,13,17,19,23,</t>
  </si>
  <si>
    <t>자연수</t>
  </si>
  <si>
    <t>,1,4,8,10,14,16,20,22,25,26,</t>
  </si>
  <si>
    <t>배수</t>
  </si>
  <si>
    <t>,6,9,12,15,18,21,24,27,</t>
  </si>
  <si>
    <t>10단위</t>
  </si>
  <si>
    <t>,10,11,12,13,14,15,16,17,18,19,20,21,22,23,24,25,26,</t>
  </si>
  <si>
    <t>이격확인   1~5</t>
  </si>
  <si>
    <t>,1,2,3,4,5,</t>
  </si>
  <si>
    <t>678</t>
  </si>
  <si>
    <t>,6,7,8,</t>
  </si>
  <si>
    <t>6789 10</t>
  </si>
  <si>
    <t>,6,7,8,9,10,</t>
  </si>
  <si>
    <t>1~8</t>
  </si>
  <si>
    <t>9상</t>
  </si>
  <si>
    <t>,9,10,11,12,13,14,15,16,17,18,19,20,21,22,23,24,25,26,</t>
  </si>
  <si>
    <t>12상</t>
  </si>
  <si>
    <t>,12,13,14,15,16,17,18,19,20,21,22,23,24,25,26,</t>
  </si>
  <si>
    <t>17상</t>
  </si>
  <si>
    <t>,17,18,19,20,21,22,23,24,25,26,</t>
  </si>
  <si>
    <t>,11,13,</t>
    <phoneticPr fontId="2" type="noConversion"/>
  </si>
  <si>
    <t>,10,17,</t>
    <phoneticPr fontId="2" type="noConversion"/>
  </si>
  <si>
    <t>,11,17,</t>
    <phoneticPr fontId="2" type="noConversion"/>
  </si>
  <si>
    <t>,15,</t>
    <phoneticPr fontId="2" type="noConversion"/>
  </si>
  <si>
    <t>,5,5,15,25,</t>
    <phoneticPr fontId="2" type="noConversion"/>
  </si>
  <si>
    <t>,3,3,13,23,5,5,15,25,</t>
    <phoneticPr fontId="2" type="noConversion"/>
  </si>
  <si>
    <t>,13,16,</t>
    <phoneticPr fontId="2" type="noConversion"/>
  </si>
  <si>
    <t>,11,12,</t>
    <phoneticPr fontId="2" type="noConversion"/>
  </si>
  <si>
    <t>,14,15,</t>
    <phoneticPr fontId="2" type="noConversion"/>
  </si>
  <si>
    <t>,10,25,</t>
    <phoneticPr fontId="2" type="noConversion"/>
  </si>
  <si>
    <t>,13,14,</t>
    <phoneticPr fontId="2" type="noConversion"/>
  </si>
  <si>
    <t>,3,3,13,23,</t>
    <phoneticPr fontId="2" type="noConversion"/>
  </si>
  <si>
    <t>,2,2,12,22,3,3,13,23,</t>
    <phoneticPr fontId="2" type="noConversion"/>
  </si>
  <si>
    <t>,13,25,</t>
    <phoneticPr fontId="2" type="noConversion"/>
  </si>
  <si>
    <t>,12,18,</t>
    <phoneticPr fontId="2" type="noConversion"/>
  </si>
  <si>
    <t>,10,24,</t>
    <phoneticPr fontId="2" type="noConversion"/>
  </si>
  <si>
    <t>,10,12,</t>
    <phoneticPr fontId="2" type="noConversion"/>
  </si>
  <si>
    <t>,10,13,</t>
    <phoneticPr fontId="2" type="noConversion"/>
  </si>
  <si>
    <t>,16,</t>
    <phoneticPr fontId="2" type="noConversion"/>
  </si>
  <si>
    <t>,15,16,</t>
    <phoneticPr fontId="2" type="noConversion"/>
  </si>
  <si>
    <t>,10,19,</t>
    <phoneticPr fontId="2" type="noConversion"/>
  </si>
  <si>
    <t>,10,11,</t>
    <phoneticPr fontId="2" type="noConversion"/>
  </si>
  <si>
    <t>,24,10,</t>
    <phoneticPr fontId="2" type="noConversion"/>
  </si>
  <si>
    <t>,11,14,</t>
    <phoneticPr fontId="2" type="noConversion"/>
  </si>
  <si>
    <t>,10,16,</t>
    <phoneticPr fontId="2" type="noConversion"/>
  </si>
  <si>
    <t>,23,14,</t>
    <phoneticPr fontId="2" type="noConversion"/>
  </si>
  <si>
    <t>,2,2,12,22,</t>
    <phoneticPr fontId="2" type="noConversion"/>
  </si>
  <si>
    <t>,6,6,16,26,</t>
    <phoneticPr fontId="2" type="noConversion"/>
  </si>
  <si>
    <t>,5,5,15,25,2,2,12,22,</t>
    <phoneticPr fontId="2" type="noConversion"/>
  </si>
  <si>
    <t>,1,1,11,21,6,6,16,26,</t>
    <phoneticPr fontId="2" type="noConversion"/>
  </si>
  <si>
    <t>,10,18,</t>
    <phoneticPr fontId="2" type="noConversion"/>
  </si>
  <si>
    <t>,10,</t>
    <phoneticPr fontId="2" type="noConversion"/>
  </si>
  <si>
    <t>,19,11,</t>
    <phoneticPr fontId="2" type="noConversion"/>
  </si>
  <si>
    <t>,3,4,5,6,8,13,14,15,16,18,23,24,25,26,28,</t>
  </si>
  <si>
    <t>,1,1,11,21,3,3,13,23,</t>
    <phoneticPr fontId="2" type="noConversion"/>
  </si>
  <si>
    <t>,10,14,</t>
    <phoneticPr fontId="2" type="noConversion"/>
  </si>
  <si>
    <t>,9,9,19,29,</t>
    <phoneticPr fontId="2" type="noConversion"/>
  </si>
  <si>
    <t>,6,6,16,26,9,9,19,29,</t>
    <phoneticPr fontId="2" type="noConversion"/>
  </si>
  <si>
    <t>,10,15,</t>
    <phoneticPr fontId="2" type="noConversion"/>
  </si>
  <si>
    <t>,13,18,</t>
    <phoneticPr fontId="2" type="noConversion"/>
  </si>
  <si>
    <t>,13,11,</t>
    <phoneticPr fontId="2" type="noConversion"/>
  </si>
  <si>
    <t>,12,14,</t>
    <phoneticPr fontId="2" type="noConversion"/>
  </si>
  <si>
    <t>,17,10,</t>
    <phoneticPr fontId="2" type="noConversion"/>
  </si>
  <si>
    <t>,17,11,</t>
    <phoneticPr fontId="2" type="noConversion"/>
  </si>
  <si>
    <t>,12,10,</t>
    <phoneticPr fontId="2" type="noConversion"/>
  </si>
  <si>
    <t>,10,20,</t>
    <phoneticPr fontId="2" type="noConversion"/>
  </si>
  <si>
    <t>,13,15,</t>
    <phoneticPr fontId="2" type="noConversion"/>
  </si>
  <si>
    <t>,12,16,</t>
    <phoneticPr fontId="2" type="noConversion"/>
  </si>
  <si>
    <t>,16,14,</t>
    <phoneticPr fontId="2" type="noConversion"/>
  </si>
  <si>
    <t>,14,16,</t>
    <phoneticPr fontId="2" type="noConversion"/>
  </si>
  <si>
    <t>,11,22,</t>
    <phoneticPr fontId="2" type="noConversion"/>
  </si>
  <si>
    <t>,16,12,</t>
    <phoneticPr fontId="2" type="noConversion"/>
  </si>
  <si>
    <t>,13,12,</t>
    <phoneticPr fontId="2" type="noConversion"/>
  </si>
  <si>
    <t>,18,10,</t>
    <phoneticPr fontId="2" type="noConversion"/>
  </si>
  <si>
    <t>,21,10,</t>
    <phoneticPr fontId="2" type="noConversion"/>
  </si>
  <si>
    <t>,15,10,</t>
    <phoneticPr fontId="2" type="noConversion"/>
  </si>
  <si>
    <t>,13,17,</t>
    <phoneticPr fontId="2" type="noConversion"/>
  </si>
  <si>
    <t>,12,11,</t>
    <phoneticPr fontId="2" type="noConversion"/>
  </si>
  <si>
    <t>,25,10,</t>
  </si>
  <si>
    <t>,12,11,</t>
  </si>
  <si>
    <t>,18,10,</t>
  </si>
  <si>
    <t>,12,13,</t>
  </si>
  <si>
    <t>,2,2,12,22,5,5,15,25,</t>
    <phoneticPr fontId="2" type="noConversion"/>
  </si>
  <si>
    <t>,14,11,</t>
    <phoneticPr fontId="2" type="noConversion"/>
  </si>
  <si>
    <t>,11,16,</t>
    <phoneticPr fontId="2" type="noConversion"/>
  </si>
  <si>
    <t>,19,10,</t>
    <phoneticPr fontId="2" type="noConversion"/>
  </si>
  <si>
    <t>,18,13,</t>
    <phoneticPr fontId="2" type="noConversion"/>
  </si>
  <si>
    <t>,22,11,</t>
    <phoneticPr fontId="2" type="noConversion"/>
  </si>
  <si>
    <t>,15,13,</t>
    <phoneticPr fontId="2" type="noConversion"/>
  </si>
  <si>
    <t>,18,12,</t>
  </si>
  <si>
    <t>,10,19,</t>
  </si>
  <si>
    <t>,14,11,</t>
  </si>
  <si>
    <t>,25,10,</t>
    <phoneticPr fontId="2" type="noConversion"/>
  </si>
  <si>
    <t>당번</t>
    <phoneticPr fontId="2" type="noConversion"/>
  </si>
  <si>
    <t>복사끝수7</t>
    <phoneticPr fontId="2" type="noConversion"/>
  </si>
  <si>
    <t>보 십자</t>
    <phoneticPr fontId="2" type="noConversion"/>
  </si>
  <si>
    <t>보너스 확인</t>
    <phoneticPr fontId="2" type="noConversion"/>
  </si>
  <si>
    <r>
      <rPr>
        <b/>
        <sz val="14"/>
        <color rgb="FFFF0000"/>
        <rFont val="맑은 고딕"/>
        <family val="3"/>
        <charset val="129"/>
        <scheme val="minor"/>
      </rPr>
      <t>이웃수</t>
    </r>
    <r>
      <rPr>
        <b/>
        <sz val="11"/>
        <color rgb="FF0066FF"/>
        <rFont val="맑은 고딕"/>
        <family val="3"/>
        <charset val="129"/>
        <scheme val="minor"/>
      </rPr>
      <t xml:space="preserve">  2연 내림</t>
    </r>
    <phoneticPr fontId="2" type="noConversion"/>
  </si>
  <si>
    <t>보 좌우 7</t>
    <phoneticPr fontId="2" type="noConversion"/>
  </si>
  <si>
    <t>보7</t>
    <phoneticPr fontId="2" type="noConversion"/>
  </si>
  <si>
    <t>기록 1</t>
    <phoneticPr fontId="2" type="noConversion"/>
  </si>
  <si>
    <t>희귀13 유력</t>
    <phoneticPr fontId="2" type="noConversion"/>
  </si>
  <si>
    <t>보 45   2상</t>
    <phoneticPr fontId="2" type="noConversion"/>
  </si>
  <si>
    <t>후보군 -10칸 하</t>
    <phoneticPr fontId="2" type="noConversion"/>
  </si>
  <si>
    <t>최근상중하    고저</t>
    <phoneticPr fontId="2" type="noConversion"/>
  </si>
  <si>
    <t>상중하</t>
    <phoneticPr fontId="2" type="noConversion"/>
  </si>
  <si>
    <t>,6,9,12,15,18,21,24,27,30,33,36,39,42,45,</t>
    <phoneticPr fontId="2" type="noConversion"/>
  </si>
  <si>
    <t>홀짝 소자배기본</t>
    <phoneticPr fontId="2" type="noConversion"/>
  </si>
  <si>
    <t>9   5분</t>
    <phoneticPr fontId="2" type="noConversion"/>
  </si>
  <si>
    <t>,1,2,3,4,5,6,7,8,9,</t>
    <phoneticPr fontId="2" type="noConversion"/>
  </si>
  <si>
    <t>,10,11,12,13,14,15,16,17,18,</t>
    <phoneticPr fontId="2" type="noConversion"/>
  </si>
  <si>
    <t>,19,20,21,22,23,24,25,26,27,</t>
    <phoneticPr fontId="2" type="noConversion"/>
  </si>
  <si>
    <t>,28,29,30,31,32,33,34,35,36,</t>
    <phoneticPr fontId="2" type="noConversion"/>
  </si>
  <si>
    <t>,37,38,39,40,41,42,43,44,45,</t>
    <phoneticPr fontId="2" type="noConversion"/>
  </si>
  <si>
    <t>9분 내림 2전 04</t>
    <phoneticPr fontId="2" type="noConversion"/>
  </si>
  <si>
    <t>9분 내림 04</t>
    <phoneticPr fontId="2" type="noConversion"/>
  </si>
  <si>
    <t>,1,2,3,4,5,6,7,8,9,10,</t>
    <phoneticPr fontId="2" type="noConversion"/>
  </si>
  <si>
    <t>,20,21,22,23,24,25,26,27,28,29,30,</t>
    <phoneticPr fontId="2" type="noConversion"/>
  </si>
  <si>
    <t>,30,31,32,33,34,35,36,37,38,39,40,</t>
    <phoneticPr fontId="2" type="noConversion"/>
  </si>
  <si>
    <t>,40,41,42,43,44,45,</t>
    <phoneticPr fontId="2" type="noConversion"/>
  </si>
  <si>
    <t>10분 내림 2전 04</t>
    <phoneticPr fontId="2" type="noConversion"/>
  </si>
  <si>
    <t>10분 내림 04</t>
    <phoneticPr fontId="2" type="noConversion"/>
  </si>
  <si>
    <t>,3,13,23,33,43,</t>
    <phoneticPr fontId="2" type="noConversion"/>
  </si>
  <si>
    <t>,4,14,24,34,44,</t>
    <phoneticPr fontId="2" type="noConversion"/>
  </si>
  <si>
    <t>,5,15,25,35,45,</t>
    <phoneticPr fontId="2" type="noConversion"/>
  </si>
  <si>
    <t>,6,16,26,36,</t>
    <phoneticPr fontId="2" type="noConversion"/>
  </si>
  <si>
    <t>,7,17,27,37,</t>
    <phoneticPr fontId="2" type="noConversion"/>
  </si>
  <si>
    <t>,8,18,28,38,</t>
    <phoneticPr fontId="2" type="noConversion"/>
  </si>
  <si>
    <t>,10,20,30,40,</t>
    <phoneticPr fontId="2" type="noConversion"/>
  </si>
  <si>
    <t>기록총 끝수 03</t>
    <phoneticPr fontId="2" type="noConversion"/>
  </si>
  <si>
    <t>패턴</t>
    <phoneticPr fontId="2" type="noConversion"/>
  </si>
  <si>
    <r>
      <rPr>
        <b/>
        <sz val="14"/>
        <color rgb="FFFF0000"/>
        <rFont val="맑은 고딕"/>
        <family val="3"/>
        <charset val="129"/>
        <scheme val="minor"/>
      </rPr>
      <t>패턴</t>
    </r>
    <r>
      <rPr>
        <b/>
        <sz val="11"/>
        <color theme="1"/>
        <rFont val="맑은 고딕"/>
        <family val="3"/>
        <charset val="129"/>
        <scheme val="minor"/>
      </rPr>
      <t>기본 세로1</t>
    </r>
    <phoneticPr fontId="2" type="noConversion"/>
  </si>
  <si>
    <t>,2,9,16,23,30,37,44,</t>
    <phoneticPr fontId="2" type="noConversion"/>
  </si>
  <si>
    <t>,3,10,17,24,31,38,45,</t>
    <phoneticPr fontId="2" type="noConversion"/>
  </si>
  <si>
    <t>,4,11,18,25,32,39,</t>
    <phoneticPr fontId="2" type="noConversion"/>
  </si>
  <si>
    <t>,5,12,19,26,33,40,</t>
    <phoneticPr fontId="2" type="noConversion"/>
  </si>
  <si>
    <t>,6,13,20,27,34,41,</t>
    <phoneticPr fontId="2" type="noConversion"/>
  </si>
  <si>
    <t>,7,14,21,28,35,42,</t>
    <phoneticPr fontId="2" type="noConversion"/>
  </si>
  <si>
    <t>세로 12</t>
    <phoneticPr fontId="2" type="noConversion"/>
  </si>
  <si>
    <t>,1,8,15,22,29,36,43,2,9,16,23,30,37,44,</t>
    <phoneticPr fontId="2" type="noConversion"/>
  </si>
  <si>
    <t>13</t>
    <phoneticPr fontId="2" type="noConversion"/>
  </si>
  <si>
    <t>,1,8,15,22,29,36,43,3,10,17,24,31,38,45,</t>
    <phoneticPr fontId="2" type="noConversion"/>
  </si>
  <si>
    <t>14</t>
    <phoneticPr fontId="2" type="noConversion"/>
  </si>
  <si>
    <t>,1,8,15,22,29,36,43,4,11,18,25,32,39,</t>
    <phoneticPr fontId="2" type="noConversion"/>
  </si>
  <si>
    <t>,1,8,15,22,29,36,43,5,12,19,26,33,40,</t>
    <phoneticPr fontId="2" type="noConversion"/>
  </si>
  <si>
    <t>,1,8,15,22,29,36,43,6,13,20,27,34,41,</t>
    <phoneticPr fontId="2" type="noConversion"/>
  </si>
  <si>
    <t>,1,8,15,22,29,36,43,7,14,21,28,35,42,</t>
    <phoneticPr fontId="2" type="noConversion"/>
  </si>
  <si>
    <t>,2,9,16,23,30,37,44,3,10,17,24,31,38,45,</t>
    <phoneticPr fontId="2" type="noConversion"/>
  </si>
  <si>
    <t>,2,9,16,23,30,37,44,4,11,18,25,32,39,</t>
    <phoneticPr fontId="2" type="noConversion"/>
  </si>
  <si>
    <t>,2,9,16,23,30,37,44,5,12,19,26,33,40,</t>
    <phoneticPr fontId="2" type="noConversion"/>
  </si>
  <si>
    <t>,2,9,16,23,30,37,44,6,13,20,27,34,41,</t>
    <phoneticPr fontId="2" type="noConversion"/>
  </si>
  <si>
    <t>,2,9,16,23,30,37,44,7,14,21,28,35,42,</t>
    <phoneticPr fontId="2" type="noConversion"/>
  </si>
  <si>
    <t>,3,10,17,24,31,38,45,4,11,18,25,32,39,</t>
    <phoneticPr fontId="2" type="noConversion"/>
  </si>
  <si>
    <t>,3,10,17,24,31,38,45,5,12,19,26,33,40,</t>
    <phoneticPr fontId="2" type="noConversion"/>
  </si>
  <si>
    <t>,3,10,17,24,31,38,45,6,13,20,27,34,41,</t>
    <phoneticPr fontId="2" type="noConversion"/>
  </si>
  <si>
    <t>,3,10,17,24,31,38,45,7,14,21,28,35,42,</t>
    <phoneticPr fontId="2" type="noConversion"/>
  </si>
  <si>
    <t>,4,11,18,25,32,39,5,12,19,26,33,40,</t>
    <phoneticPr fontId="2" type="noConversion"/>
  </si>
  <si>
    <t>,4,11,18,25,32,39,6,13,20,27,34,41,</t>
    <phoneticPr fontId="2" type="noConversion"/>
  </si>
  <si>
    <t>,4,11,18,25,32,39,7,14,21,28,35,42,</t>
    <phoneticPr fontId="2" type="noConversion"/>
  </si>
  <si>
    <t>56</t>
    <phoneticPr fontId="2" type="noConversion"/>
  </si>
  <si>
    <t>,5,12,19,26,33,40,6,13,20,27,34,41,</t>
    <phoneticPr fontId="2" type="noConversion"/>
  </si>
  <si>
    <t>57</t>
    <phoneticPr fontId="2" type="noConversion"/>
  </si>
  <si>
    <t>,5,12,19,26,33,40,7,14,21,28,35,42,</t>
    <phoneticPr fontId="2" type="noConversion"/>
  </si>
  <si>
    <t>67</t>
    <phoneticPr fontId="2" type="noConversion"/>
  </si>
  <si>
    <t>,6,13,20,27,34,41,7,14,21,28,35,42,</t>
    <phoneticPr fontId="2" type="noConversion"/>
  </si>
  <si>
    <t>세로 03</t>
    <phoneticPr fontId="2" type="noConversion"/>
  </si>
  <si>
    <t>,1,2,3,4,5,6,7,</t>
    <phoneticPr fontId="2" type="noConversion"/>
  </si>
  <si>
    <t>,8,9,10,11,12,13,14,</t>
    <phoneticPr fontId="2" type="noConversion"/>
  </si>
  <si>
    <t>,15,16,17,18,19,20,21,</t>
    <phoneticPr fontId="2" type="noConversion"/>
  </si>
  <si>
    <t>,22,23,24,25,26,27,28,</t>
    <phoneticPr fontId="2" type="noConversion"/>
  </si>
  <si>
    <t>,29,30,31,32,33,34,35,</t>
    <phoneticPr fontId="2" type="noConversion"/>
  </si>
  <si>
    <t>,36,37,38,39,40,41,42,</t>
    <phoneticPr fontId="2" type="noConversion"/>
  </si>
  <si>
    <t>,43,44,45,</t>
    <phoneticPr fontId="2" type="noConversion"/>
  </si>
  <si>
    <t>가로 12</t>
    <phoneticPr fontId="2" type="noConversion"/>
  </si>
  <si>
    <t>,1,2,3,4,5,6,7,8,9,10,11,12,13,14,</t>
    <phoneticPr fontId="2" type="noConversion"/>
  </si>
  <si>
    <t>,1,2,3,4,5,6,7,15,16,17,18,19,20,21,</t>
    <phoneticPr fontId="2" type="noConversion"/>
  </si>
  <si>
    <t>,1,2,3,4,5,6,7,22,23,24,25,26,27,28,</t>
    <phoneticPr fontId="2" type="noConversion"/>
  </si>
  <si>
    <t>,1,2,3,4,5,6,7,29,30,31,32,33,34,35,</t>
    <phoneticPr fontId="2" type="noConversion"/>
  </si>
  <si>
    <t>,1,2,3,4,5,6,7,36,37,38,39,40,41,42,</t>
    <phoneticPr fontId="2" type="noConversion"/>
  </si>
  <si>
    <t>,1,2,3,4,5,6,7,43,44,45,</t>
    <phoneticPr fontId="2" type="noConversion"/>
  </si>
  <si>
    <t>,8,9,10,11,12,13,14,15,16,17,18,19,20,21,</t>
    <phoneticPr fontId="2" type="noConversion"/>
  </si>
  <si>
    <t>,8,9,10,11,12,13,14,22,23,24,25,26,27,28,</t>
    <phoneticPr fontId="2" type="noConversion"/>
  </si>
  <si>
    <t>,8,9,10,11,12,13,14,29,30,31,32,33,34,35,</t>
    <phoneticPr fontId="2" type="noConversion"/>
  </si>
  <si>
    <t>,8,9,10,11,12,13,14,36,37,38,39,40,41,42,</t>
    <phoneticPr fontId="2" type="noConversion"/>
  </si>
  <si>
    <t>,8,9,10,11,12,13,14,43,44,45,</t>
    <phoneticPr fontId="2" type="noConversion"/>
  </si>
  <si>
    <t>,15,16,17,18,19,20,21,22,23,24,25,26,27,28,</t>
    <phoneticPr fontId="2" type="noConversion"/>
  </si>
  <si>
    <t>,15,16,17,18,19,20,21,29,30,31,32,33,34,35,</t>
    <phoneticPr fontId="2" type="noConversion"/>
  </si>
  <si>
    <t>,15,16,17,18,19,20,21,36,37,38,39,40,41,42,</t>
    <phoneticPr fontId="2" type="noConversion"/>
  </si>
  <si>
    <t>,15,16,17,18,19,20,21,43,44,45,</t>
    <phoneticPr fontId="2" type="noConversion"/>
  </si>
  <si>
    <t>,22,23,24,25,26,27,28,29,30,31,32,33,34,35,</t>
    <phoneticPr fontId="2" type="noConversion"/>
  </si>
  <si>
    <t>,22,23,24,25,26,27,28,36,37,38,39,40,41,42,</t>
    <phoneticPr fontId="2" type="noConversion"/>
  </si>
  <si>
    <t>,22,23,24,25,26,27,28,43,44,45,</t>
    <phoneticPr fontId="2" type="noConversion"/>
  </si>
  <si>
    <t>,29,30,31,32,33,34,35,36,37,38,39,40,41,42,</t>
    <phoneticPr fontId="2" type="noConversion"/>
  </si>
  <si>
    <t>,29,30,31,32,33,34,35,43,44,45,</t>
    <phoneticPr fontId="2" type="noConversion"/>
  </si>
  <si>
    <t>,36,37,38,39,40,41,42,43,44,45,</t>
    <phoneticPr fontId="2" type="noConversion"/>
  </si>
  <si>
    <t>세로   가로  11</t>
    <phoneticPr fontId="2" type="noConversion"/>
  </si>
  <si>
    <t>,1,8,15,22,29,36,43,1,2,3,4,5,6,7,</t>
    <phoneticPr fontId="2" type="noConversion"/>
  </si>
  <si>
    <t>세로   가로  12</t>
    <phoneticPr fontId="2" type="noConversion"/>
  </si>
  <si>
    <t>,1,8,15,22,29,36,43,8,9,10,11,12,13,14,</t>
    <phoneticPr fontId="2" type="noConversion"/>
  </si>
  <si>
    <t>,1,8,15,22,29,36,43,15,16,17,18,19,20,21,</t>
    <phoneticPr fontId="2" type="noConversion"/>
  </si>
  <si>
    <t>,1,8,15,22,29,36,43,22,23,24,25,26,27,28,</t>
    <phoneticPr fontId="2" type="noConversion"/>
  </si>
  <si>
    <t>,1,8,15,22,29,36,43,29,30,31,32,33,34,35,</t>
    <phoneticPr fontId="2" type="noConversion"/>
  </si>
  <si>
    <t>,1,8,15,22,29,36,43,36,37,38,39,40,41,42,</t>
    <phoneticPr fontId="2" type="noConversion"/>
  </si>
  <si>
    <t>,1,8,15,22,29,36,43,43,44,45,</t>
    <phoneticPr fontId="2" type="noConversion"/>
  </si>
  <si>
    <t>21</t>
    <phoneticPr fontId="2" type="noConversion"/>
  </si>
  <si>
    <t>,2,9,16,23,30,37,44,1,2,3,4,5,6,7,</t>
    <phoneticPr fontId="2" type="noConversion"/>
  </si>
  <si>
    <t>22</t>
    <phoneticPr fontId="2" type="noConversion"/>
  </si>
  <si>
    <t>,2,9,16,23,30,37,44,8,9,10,11,12,13,14,</t>
    <phoneticPr fontId="2" type="noConversion"/>
  </si>
  <si>
    <t>,2,9,16,23,30,37,44,15,16,17,18,19,20,21,</t>
    <phoneticPr fontId="2" type="noConversion"/>
  </si>
  <si>
    <t>,2,9,16,23,30,37,44,22,23,24,25,26,27,28,</t>
    <phoneticPr fontId="2" type="noConversion"/>
  </si>
  <si>
    <t>,2,9,16,23,30,37,44,29,30,31,32,33,34,35,</t>
    <phoneticPr fontId="2" type="noConversion"/>
  </si>
  <si>
    <t>,2,9,16,23,30,37,44,36,37,38,39,40,41,42,</t>
    <phoneticPr fontId="2" type="noConversion"/>
  </si>
  <si>
    <t>,2,9,16,23,30,37,44,43,44,45,</t>
    <phoneticPr fontId="2" type="noConversion"/>
  </si>
  <si>
    <t>31</t>
    <phoneticPr fontId="2" type="noConversion"/>
  </si>
  <si>
    <t>,3,10,17,24,31,38,45,1,2,3,4,5,6,7,</t>
    <phoneticPr fontId="2" type="noConversion"/>
  </si>
  <si>
    <t>32</t>
    <phoneticPr fontId="2" type="noConversion"/>
  </si>
  <si>
    <t>,3,10,17,24,31,38,45,8,9,10,11,12,13,14,</t>
    <phoneticPr fontId="2" type="noConversion"/>
  </si>
  <si>
    <t>33</t>
    <phoneticPr fontId="2" type="noConversion"/>
  </si>
  <si>
    <t>,3,10,17,24,31,38,45,15,16,17,18,19,20,21,</t>
    <phoneticPr fontId="2" type="noConversion"/>
  </si>
  <si>
    <t>,3,10,17,24,31,38,45,22,23,24,25,26,27,28,</t>
    <phoneticPr fontId="2" type="noConversion"/>
  </si>
  <si>
    <t>,3,10,17,24,31,38,45,29,30,31,32,33,34,35,</t>
    <phoneticPr fontId="2" type="noConversion"/>
  </si>
  <si>
    <t>,3,10,17,24,31,38,45,36,37,38,39,40,41,42,</t>
    <phoneticPr fontId="2" type="noConversion"/>
  </si>
  <si>
    <t>,3,10,17,24,31,38,45,43,44,45,</t>
    <phoneticPr fontId="2" type="noConversion"/>
  </si>
  <si>
    <t>41</t>
    <phoneticPr fontId="2" type="noConversion"/>
  </si>
  <si>
    <t>,4,11,18,25,32,39,1,2,3,4,5,6,7,</t>
    <phoneticPr fontId="2" type="noConversion"/>
  </si>
  <si>
    <t>42</t>
    <phoneticPr fontId="2" type="noConversion"/>
  </si>
  <si>
    <t>,4,11,18,25,32,39,8,9,10,11,12,13,14,</t>
    <phoneticPr fontId="2" type="noConversion"/>
  </si>
  <si>
    <t>43</t>
    <phoneticPr fontId="2" type="noConversion"/>
  </si>
  <si>
    <t>,4,11,18,25,32,39,15,16,17,18,19,20,21,</t>
    <phoneticPr fontId="2" type="noConversion"/>
  </si>
  <si>
    <t>44</t>
    <phoneticPr fontId="2" type="noConversion"/>
  </si>
  <si>
    <t>,4,11,18,25,32,39,22,23,24,25,26,27,28,</t>
    <phoneticPr fontId="2" type="noConversion"/>
  </si>
  <si>
    <t>,4,11,18,25,32,39,29,30,31,32,33,34,35,</t>
    <phoneticPr fontId="2" type="noConversion"/>
  </si>
  <si>
    <t>,4,11,18,25,32,39,36,37,38,39,40,41,42,</t>
    <phoneticPr fontId="2" type="noConversion"/>
  </si>
  <si>
    <t>,4,11,18,25,32,39,43,44,45,</t>
    <phoneticPr fontId="2" type="noConversion"/>
  </si>
  <si>
    <t>51</t>
    <phoneticPr fontId="2" type="noConversion"/>
  </si>
  <si>
    <t>,5,12,19,26,33,40,1,2,3,4,5,6,7,</t>
    <phoneticPr fontId="2" type="noConversion"/>
  </si>
  <si>
    <t>52</t>
    <phoneticPr fontId="2" type="noConversion"/>
  </si>
  <si>
    <t>,5,12,19,26,33,40,8,9,10,11,12,13,14,</t>
    <phoneticPr fontId="2" type="noConversion"/>
  </si>
  <si>
    <t>,5,12,19,26,33,40,15,16,17,18,19,20,21,</t>
    <phoneticPr fontId="2" type="noConversion"/>
  </si>
  <si>
    <t>,5,12,19,26,33,40,22,23,24,25,26,27,28,</t>
    <phoneticPr fontId="2" type="noConversion"/>
  </si>
  <si>
    <t>,5,12,19,26,33,40,29,30,31,32,33,34,35,</t>
    <phoneticPr fontId="2" type="noConversion"/>
  </si>
  <si>
    <t>,5,12,19,26,33,40,36,37,38,39,40,41,42,</t>
    <phoneticPr fontId="2" type="noConversion"/>
  </si>
  <si>
    <t>,5,12,19,26,33,40,43,44,45,</t>
    <phoneticPr fontId="2" type="noConversion"/>
  </si>
  <si>
    <t>61</t>
    <phoneticPr fontId="2" type="noConversion"/>
  </si>
  <si>
    <t>,6,13,20,27,34,41,1,2,3,4,5,6,7,</t>
    <phoneticPr fontId="2" type="noConversion"/>
  </si>
  <si>
    <t>,6,13,20,27,34,41,8,9,10,11,12,13,14,</t>
    <phoneticPr fontId="2" type="noConversion"/>
  </si>
  <si>
    <t>,6,13,20,27,34,41,15,16,17,18,19,20,21,</t>
    <phoneticPr fontId="2" type="noConversion"/>
  </si>
  <si>
    <t>,6,13,20,27,34,41,22,23,24,25,26,27,28,</t>
    <phoneticPr fontId="2" type="noConversion"/>
  </si>
  <si>
    <t>,6,13,20,27,34,41,29,30,31,32,33,34,35,</t>
    <phoneticPr fontId="2" type="noConversion"/>
  </si>
  <si>
    <t>,6,13,20,27,34,41,36,37,38,39,40,41,42,</t>
    <phoneticPr fontId="2" type="noConversion"/>
  </si>
  <si>
    <t>,6,13,20,27,34,41,43,44,45,</t>
    <phoneticPr fontId="2" type="noConversion"/>
  </si>
  <si>
    <t>71</t>
    <phoneticPr fontId="2" type="noConversion"/>
  </si>
  <si>
    <t>,7,14,21,28,35,42,1,2,3,4,5,6,7,</t>
    <phoneticPr fontId="2" type="noConversion"/>
  </si>
  <si>
    <t>72</t>
  </si>
  <si>
    <t>,7,14,21,28,35,42,8,9,10,11,12,13,14,</t>
    <phoneticPr fontId="2" type="noConversion"/>
  </si>
  <si>
    <t>73</t>
  </si>
  <si>
    <t>,7,14,21,28,35,42,15,16,17,18,19,20,21,</t>
    <phoneticPr fontId="2" type="noConversion"/>
  </si>
  <si>
    <t>74</t>
  </si>
  <si>
    <t>,7,14,21,28,35,42,22,23,24,25,26,27,28,</t>
    <phoneticPr fontId="2" type="noConversion"/>
  </si>
  <si>
    <t>75</t>
  </si>
  <si>
    <t>,7,14,21,28,35,42,29,30,31,32,33,34,35,</t>
    <phoneticPr fontId="2" type="noConversion"/>
  </si>
  <si>
    <t>76</t>
  </si>
  <si>
    <t>,7,14,21,28,35,42,36,37,38,39,40,41,42,</t>
    <phoneticPr fontId="2" type="noConversion"/>
  </si>
  <si>
    <t>77</t>
  </si>
  <si>
    <t>,7,14,21,28,35,42,43,44,45,</t>
    <phoneticPr fontId="2" type="noConversion"/>
  </si>
  <si>
    <t>세로내림 미출</t>
    <phoneticPr fontId="2" type="noConversion"/>
  </si>
  <si>
    <t>가로내림 미출</t>
    <phoneticPr fontId="2" type="noConversion"/>
  </si>
  <si>
    <t>최근상중하 357</t>
    <phoneticPr fontId="2" type="noConversion"/>
  </si>
  <si>
    <r>
      <rPr>
        <b/>
        <sz val="12"/>
        <color rgb="FFED0000"/>
        <rFont val="맑은 고딕"/>
        <family val="3"/>
        <charset val="129"/>
        <scheme val="minor"/>
      </rPr>
      <t xml:space="preserve">최근3 </t>
    </r>
    <r>
      <rPr>
        <b/>
        <sz val="11"/>
        <color theme="1"/>
        <rFont val="맑은 고딕"/>
        <family val="3"/>
        <charset val="129"/>
        <scheme val="minor"/>
      </rPr>
      <t xml:space="preserve">  상</t>
    </r>
    <phoneticPr fontId="2" type="noConversion"/>
  </si>
  <si>
    <t>내림 03</t>
    <phoneticPr fontId="2" type="noConversion"/>
  </si>
  <si>
    <t>내림 추가</t>
    <phoneticPr fontId="2" type="noConversion"/>
  </si>
  <si>
    <t>01</t>
    <phoneticPr fontId="2" type="noConversion"/>
  </si>
  <si>
    <t>내림 02</t>
    <phoneticPr fontId="2" type="noConversion"/>
  </si>
  <si>
    <r>
      <rPr>
        <b/>
        <sz val="12"/>
        <color rgb="FFED0000"/>
        <rFont val="맑은 고딕"/>
        <family val="3"/>
        <charset val="129"/>
        <scheme val="minor"/>
      </rPr>
      <t xml:space="preserve">최근5 </t>
    </r>
    <r>
      <rPr>
        <b/>
        <sz val="11"/>
        <color theme="1"/>
        <rFont val="맑은 고딕"/>
        <family val="3"/>
        <charset val="129"/>
        <scheme val="minor"/>
      </rPr>
      <t xml:space="preserve">  상</t>
    </r>
    <phoneticPr fontId="2" type="noConversion"/>
  </si>
  <si>
    <t>중</t>
    <phoneticPr fontId="2" type="noConversion"/>
  </si>
  <si>
    <t>하</t>
    <phoneticPr fontId="2" type="noConversion"/>
  </si>
  <si>
    <t>2연내림 01</t>
    <phoneticPr fontId="2" type="noConversion"/>
  </si>
  <si>
    <t>02</t>
    <phoneticPr fontId="2" type="noConversion"/>
  </si>
  <si>
    <r>
      <rPr>
        <b/>
        <sz val="12"/>
        <color rgb="FFED0000"/>
        <rFont val="맑은 고딕"/>
        <family val="3"/>
        <charset val="129"/>
        <scheme val="minor"/>
      </rPr>
      <t xml:space="preserve">최근7 </t>
    </r>
    <r>
      <rPr>
        <b/>
        <sz val="11"/>
        <color theme="1"/>
        <rFont val="맑은 고딕"/>
        <family val="3"/>
        <charset val="129"/>
        <scheme val="minor"/>
      </rPr>
      <t xml:space="preserve">  상</t>
    </r>
    <phoneticPr fontId="2" type="noConversion"/>
  </si>
  <si>
    <t>내림 04</t>
    <phoneticPr fontId="2" type="noConversion"/>
  </si>
  <si>
    <t xml:space="preserve">최근10 </t>
    <phoneticPr fontId="2" type="noConversion"/>
  </si>
  <si>
    <r>
      <rPr>
        <b/>
        <sz val="12"/>
        <color rgb="FFED0000"/>
        <rFont val="맑은 고딕"/>
        <family val="3"/>
        <charset val="129"/>
        <scheme val="minor"/>
      </rPr>
      <t>최근10</t>
    </r>
    <r>
      <rPr>
        <b/>
        <sz val="11"/>
        <color theme="1"/>
        <rFont val="맑은 고딕"/>
        <family val="3"/>
        <charset val="129"/>
        <scheme val="minor"/>
      </rPr>
      <t xml:space="preserve">    내림03</t>
    </r>
    <phoneticPr fontId="2" type="noConversion"/>
  </si>
  <si>
    <t>2연 내림</t>
    <phoneticPr fontId="2" type="noConversion"/>
  </si>
  <si>
    <t>10회중 없는 수</t>
    <phoneticPr fontId="2" type="noConversion"/>
  </si>
  <si>
    <r>
      <rPr>
        <b/>
        <sz val="12"/>
        <color rgb="FF0000FF"/>
        <rFont val="맑은 고딕"/>
        <family val="3"/>
        <charset val="129"/>
        <scheme val="minor"/>
      </rPr>
      <t>최근10</t>
    </r>
    <r>
      <rPr>
        <b/>
        <sz val="11"/>
        <color rgb="FF0000FF"/>
        <rFont val="맑은 고딕"/>
        <family val="3"/>
        <charset val="129"/>
        <scheme val="minor"/>
      </rPr>
      <t xml:space="preserve"> -2   내림03</t>
    </r>
    <phoneticPr fontId="2" type="noConversion"/>
  </si>
  <si>
    <t>이웃04</t>
    <phoneticPr fontId="2" type="noConversion"/>
  </si>
  <si>
    <t>이웃 전</t>
    <phoneticPr fontId="2" type="noConversion"/>
  </si>
  <si>
    <t xml:space="preserve">이웃 전 </t>
    <phoneticPr fontId="2" type="noConversion"/>
  </si>
  <si>
    <t>2전 직관</t>
    <phoneticPr fontId="2" type="noConversion"/>
  </si>
  <si>
    <t>1~6구</t>
    <phoneticPr fontId="2" type="noConversion"/>
  </si>
  <si>
    <t>1구  2</t>
    <phoneticPr fontId="2" type="noConversion"/>
  </si>
  <si>
    <t>구  2</t>
    <phoneticPr fontId="2" type="noConversion"/>
  </si>
  <si>
    <t>내림 총</t>
    <phoneticPr fontId="2" type="noConversion"/>
  </si>
  <si>
    <t>보8방</t>
    <phoneticPr fontId="2" type="noConversion"/>
  </si>
  <si>
    <t>보 15</t>
    <phoneticPr fontId="2" type="noConversion"/>
  </si>
  <si>
    <t>최근7회 6구</t>
    <phoneticPr fontId="2" type="noConversion"/>
  </si>
  <si>
    <t>내림 뒤</t>
    <phoneticPr fontId="2" type="noConversion"/>
  </si>
  <si>
    <t>최근5회 7구</t>
    <phoneticPr fontId="2" type="noConversion"/>
  </si>
  <si>
    <t>외곽 15</t>
    <phoneticPr fontId="2" type="noConversion"/>
  </si>
  <si>
    <t>상하</t>
    <phoneticPr fontId="2" type="noConversion"/>
  </si>
  <si>
    <t>측면</t>
    <phoneticPr fontId="2" type="noConversion"/>
  </si>
  <si>
    <t>전출상하좌우2</t>
    <phoneticPr fontId="2" type="noConversion"/>
  </si>
  <si>
    <t>2연내림 02</t>
    <phoneticPr fontId="2" type="noConversion"/>
  </si>
  <si>
    <t>전출 태구별</t>
    <phoneticPr fontId="2" type="noConversion"/>
  </si>
  <si>
    <t>전출 태구별 2</t>
    <phoneticPr fontId="2" type="noConversion"/>
  </si>
  <si>
    <t>구별 십자</t>
    <phoneticPr fontId="2" type="noConversion"/>
  </si>
  <si>
    <t>없는수</t>
    <phoneticPr fontId="2" type="noConversion"/>
  </si>
  <si>
    <t>구별 십자 2</t>
    <phoneticPr fontId="2" type="noConversion"/>
  </si>
  <si>
    <t>상중하 357</t>
    <phoneticPr fontId="2" type="noConversion"/>
  </si>
  <si>
    <t>수직내림 03</t>
    <phoneticPr fontId="2" type="noConversion"/>
  </si>
  <si>
    <t>전출구별+십자</t>
    <phoneticPr fontId="2" type="noConversion"/>
  </si>
  <si>
    <t>사선내림 03</t>
    <phoneticPr fontId="2" type="noConversion"/>
  </si>
  <si>
    <t>2연+3연내림 총 04</t>
    <phoneticPr fontId="2" type="noConversion"/>
  </si>
  <si>
    <t>삭제검토</t>
    <phoneticPr fontId="2" type="noConversion"/>
  </si>
  <si>
    <t>희귀4</t>
    <phoneticPr fontId="2" type="noConversion"/>
  </si>
  <si>
    <t>희귀8</t>
    <phoneticPr fontId="2" type="noConversion"/>
  </si>
  <si>
    <t>8회</t>
    <phoneticPr fontId="2" type="noConversion"/>
  </si>
  <si>
    <t>8회누적</t>
    <phoneticPr fontId="2" type="noConversion"/>
  </si>
  <si>
    <t>04</t>
    <phoneticPr fontId="2" type="noConversion"/>
  </si>
  <si>
    <t>12회</t>
    <phoneticPr fontId="2" type="noConversion"/>
  </si>
  <si>
    <t>12회누적</t>
    <phoneticPr fontId="2" type="noConversion"/>
  </si>
  <si>
    <t>05</t>
    <phoneticPr fontId="2" type="noConversion"/>
  </si>
  <si>
    <t>20회</t>
    <phoneticPr fontId="2" type="noConversion"/>
  </si>
  <si>
    <t>20회누적</t>
    <phoneticPr fontId="2" type="noConversion"/>
  </si>
  <si>
    <t>24회</t>
    <phoneticPr fontId="2" type="noConversion"/>
  </si>
  <si>
    <t>30회</t>
    <phoneticPr fontId="2" type="noConversion"/>
  </si>
  <si>
    <t>30회누적</t>
    <phoneticPr fontId="2" type="noConversion"/>
  </si>
  <si>
    <t>32회</t>
    <phoneticPr fontId="2" type="noConversion"/>
  </si>
  <si>
    <t>45회</t>
    <phoneticPr fontId="2" type="noConversion"/>
  </si>
  <si>
    <t>45회누적</t>
    <phoneticPr fontId="2" type="noConversion"/>
  </si>
  <si>
    <t>60회누적</t>
    <phoneticPr fontId="2" type="noConversion"/>
  </si>
  <si>
    <t>90회</t>
    <phoneticPr fontId="2" type="noConversion"/>
  </si>
  <si>
    <t>90회누적</t>
    <phoneticPr fontId="2" type="noConversion"/>
  </si>
  <si>
    <t>년간</t>
    <phoneticPr fontId="2" type="noConversion"/>
  </si>
  <si>
    <t>10상</t>
    <phoneticPr fontId="2" type="noConversion"/>
  </si>
  <si>
    <t>08</t>
    <phoneticPr fontId="2" type="noConversion"/>
  </si>
  <si>
    <t>년간 누적</t>
    <phoneticPr fontId="2" type="noConversion"/>
  </si>
  <si>
    <t>기록1</t>
    <phoneticPr fontId="2" type="noConversion"/>
  </si>
  <si>
    <t>9분할</t>
    <phoneticPr fontId="2" type="noConversion"/>
  </si>
  <si>
    <r>
      <rPr>
        <b/>
        <sz val="11"/>
        <color rgb="FFED0000"/>
        <rFont val="맑은 고딕"/>
        <family val="3"/>
        <charset val="129"/>
        <scheme val="minor"/>
      </rPr>
      <t>구역분할</t>
    </r>
    <r>
      <rPr>
        <b/>
        <sz val="11"/>
        <color theme="1"/>
        <rFont val="맑은 고딕"/>
        <family val="3"/>
        <charset val="129"/>
        <scheme val="minor"/>
      </rPr>
      <t xml:space="preserve">          좌</t>
    </r>
    <phoneticPr fontId="2" type="noConversion"/>
  </si>
  <si>
    <t xml:space="preserve">구역분할  </t>
    <phoneticPr fontId="2" type="noConversion"/>
  </si>
  <si>
    <t>X   상</t>
    <phoneticPr fontId="2" type="noConversion"/>
  </si>
  <si>
    <t>뒤</t>
    <phoneticPr fontId="2" type="noConversion"/>
  </si>
  <si>
    <t>상</t>
    <phoneticPr fontId="2" type="noConversion"/>
  </si>
  <si>
    <t>좌</t>
    <phoneticPr fontId="2" type="noConversion"/>
  </si>
  <si>
    <t>우</t>
    <phoneticPr fontId="2" type="noConversion"/>
  </si>
  <si>
    <t>X  상</t>
    <phoneticPr fontId="2" type="noConversion"/>
  </si>
  <si>
    <r>
      <rPr>
        <b/>
        <sz val="12"/>
        <color rgb="FFFF0000"/>
        <rFont val="맑은 고딕"/>
        <family val="3"/>
        <charset val="129"/>
        <scheme val="minor"/>
      </rPr>
      <t xml:space="preserve">확대 </t>
    </r>
    <r>
      <rPr>
        <b/>
        <sz val="11"/>
        <color theme="1"/>
        <rFont val="맑은 고딕"/>
        <family val="3"/>
        <charset val="129"/>
        <scheme val="minor"/>
      </rPr>
      <t xml:space="preserve">     상</t>
    </r>
    <phoneticPr fontId="2" type="noConversion"/>
  </si>
  <si>
    <t>기록1 십자 13</t>
    <phoneticPr fontId="2" type="noConversion"/>
  </si>
  <si>
    <r>
      <rPr>
        <b/>
        <sz val="11"/>
        <color rgb="FFED0000"/>
        <rFont val="맑은 고딕"/>
        <family val="3"/>
        <charset val="129"/>
        <scheme val="minor"/>
      </rPr>
      <t xml:space="preserve">1~7 </t>
    </r>
    <r>
      <rPr>
        <b/>
        <sz val="11"/>
        <color theme="1"/>
        <rFont val="맑은 고딕"/>
        <family val="3"/>
        <charset val="129"/>
        <scheme val="minor"/>
      </rPr>
      <t xml:space="preserve">           11</t>
    </r>
    <phoneticPr fontId="2" type="noConversion"/>
  </si>
  <si>
    <t>12</t>
    <phoneticPr fontId="2" type="noConversion"/>
  </si>
  <si>
    <r>
      <rPr>
        <b/>
        <sz val="11"/>
        <color rgb="FFED0000"/>
        <rFont val="맑은 고딕"/>
        <family val="3"/>
        <charset val="129"/>
        <scheme val="minor"/>
      </rPr>
      <t xml:space="preserve">8~14 </t>
    </r>
    <r>
      <rPr>
        <b/>
        <sz val="11"/>
        <color theme="1"/>
        <rFont val="맑은 고딕"/>
        <family val="3"/>
        <charset val="129"/>
        <scheme val="minor"/>
      </rPr>
      <t xml:space="preserve">        21</t>
    </r>
    <phoneticPr fontId="2" type="noConversion"/>
  </si>
  <si>
    <r>
      <rPr>
        <b/>
        <sz val="11"/>
        <color rgb="FFED0000"/>
        <rFont val="맑은 고딕"/>
        <family val="3"/>
        <charset val="129"/>
        <scheme val="minor"/>
      </rPr>
      <t>15~21</t>
    </r>
    <r>
      <rPr>
        <b/>
        <sz val="11"/>
        <color theme="1"/>
        <rFont val="맑은 고딕"/>
        <family val="3"/>
        <charset val="129"/>
        <scheme val="minor"/>
      </rPr>
      <t xml:space="preserve">           31</t>
    </r>
    <phoneticPr fontId="2" type="noConversion"/>
  </si>
  <si>
    <r>
      <rPr>
        <b/>
        <sz val="11"/>
        <color rgb="FFED0000"/>
        <rFont val="맑은 고딕"/>
        <family val="3"/>
        <charset val="129"/>
        <scheme val="minor"/>
      </rPr>
      <t xml:space="preserve">22~28 </t>
    </r>
    <r>
      <rPr>
        <b/>
        <sz val="11"/>
        <color theme="1"/>
        <rFont val="맑은 고딕"/>
        <family val="3"/>
        <charset val="129"/>
        <scheme val="minor"/>
      </rPr>
      <t xml:space="preserve">         41</t>
    </r>
    <phoneticPr fontId="2" type="noConversion"/>
  </si>
  <si>
    <r>
      <rPr>
        <b/>
        <sz val="11"/>
        <color rgb="FFED0000"/>
        <rFont val="맑은 고딕"/>
        <family val="3"/>
        <charset val="129"/>
        <scheme val="minor"/>
      </rPr>
      <t xml:space="preserve">29~35  </t>
    </r>
    <r>
      <rPr>
        <b/>
        <sz val="11"/>
        <color theme="1"/>
        <rFont val="맑은 고딕"/>
        <family val="3"/>
        <charset val="129"/>
        <scheme val="minor"/>
      </rPr>
      <t xml:space="preserve">          51</t>
    </r>
    <phoneticPr fontId="2" type="noConversion"/>
  </si>
  <si>
    <r>
      <rPr>
        <b/>
        <sz val="11"/>
        <color rgb="FFED0000"/>
        <rFont val="맑은 고딕"/>
        <family val="3"/>
        <charset val="129"/>
        <scheme val="minor"/>
      </rPr>
      <t xml:space="preserve">36~42   </t>
    </r>
    <r>
      <rPr>
        <b/>
        <sz val="11"/>
        <color theme="1"/>
        <rFont val="맑은 고딕"/>
        <family val="3"/>
        <charset val="129"/>
        <scheme val="minor"/>
      </rPr>
      <t xml:space="preserve">        61</t>
    </r>
    <phoneticPr fontId="2" type="noConversion"/>
  </si>
  <si>
    <t>62</t>
    <phoneticPr fontId="2" type="noConversion"/>
  </si>
  <si>
    <r>
      <rPr>
        <b/>
        <sz val="14"/>
        <color theme="1"/>
        <rFont val="맑은 고딕"/>
        <family val="3"/>
        <charset val="129"/>
        <scheme val="minor"/>
      </rPr>
      <t>X1</t>
    </r>
    <r>
      <rPr>
        <b/>
        <sz val="11"/>
        <color theme="1"/>
        <rFont val="맑은 고딕"/>
        <family val="3"/>
        <charset val="129"/>
        <scheme val="minor"/>
      </rPr>
      <t xml:space="preserve">                   1</t>
    </r>
    <phoneticPr fontId="2" type="noConversion"/>
  </si>
  <si>
    <r>
      <rPr>
        <b/>
        <sz val="14"/>
        <color theme="1"/>
        <rFont val="맑은 고딕"/>
        <family val="3"/>
        <charset val="129"/>
        <scheme val="minor"/>
      </rPr>
      <t>X2</t>
    </r>
    <r>
      <rPr>
        <b/>
        <sz val="11"/>
        <color theme="1"/>
        <rFont val="맑은 고딕"/>
        <family val="3"/>
        <charset val="129"/>
        <scheme val="minor"/>
      </rPr>
      <t xml:space="preserve">                   1</t>
    </r>
    <phoneticPr fontId="2" type="noConversion"/>
  </si>
  <si>
    <r>
      <rPr>
        <b/>
        <sz val="14"/>
        <color theme="1"/>
        <rFont val="맑은 고딕"/>
        <family val="3"/>
        <charset val="129"/>
        <scheme val="minor"/>
      </rPr>
      <t>X3</t>
    </r>
    <r>
      <rPr>
        <b/>
        <sz val="11"/>
        <color theme="1"/>
        <rFont val="맑은 고딕"/>
        <family val="3"/>
        <charset val="129"/>
        <scheme val="minor"/>
      </rPr>
      <t xml:space="preserve">                  1</t>
    </r>
    <phoneticPr fontId="2" type="noConversion"/>
  </si>
  <si>
    <r>
      <rPr>
        <b/>
        <sz val="14"/>
        <color theme="1"/>
        <rFont val="맑은 고딕"/>
        <family val="3"/>
        <charset val="129"/>
        <scheme val="minor"/>
      </rPr>
      <t>X4</t>
    </r>
    <r>
      <rPr>
        <b/>
        <sz val="11"/>
        <color theme="1"/>
        <rFont val="맑은 고딕"/>
        <family val="3"/>
        <charset val="129"/>
        <scheme val="minor"/>
      </rPr>
      <t xml:space="preserve">                   1</t>
    </r>
    <phoneticPr fontId="2" type="noConversion"/>
  </si>
  <si>
    <r>
      <rPr>
        <b/>
        <sz val="14"/>
        <color theme="1"/>
        <rFont val="맑은 고딕"/>
        <family val="3"/>
        <charset val="129"/>
        <scheme val="minor"/>
      </rPr>
      <t>X5</t>
    </r>
    <r>
      <rPr>
        <b/>
        <sz val="11"/>
        <color theme="1"/>
        <rFont val="맑은 고딕"/>
        <family val="3"/>
        <charset val="129"/>
        <scheme val="minor"/>
      </rPr>
      <t xml:space="preserve">                   1</t>
    </r>
    <phoneticPr fontId="2" type="noConversion"/>
  </si>
  <si>
    <r>
      <rPr>
        <b/>
        <sz val="14"/>
        <color theme="1"/>
        <rFont val="맑은 고딕"/>
        <family val="3"/>
        <charset val="129"/>
        <scheme val="minor"/>
      </rPr>
      <t>X6</t>
    </r>
    <r>
      <rPr>
        <b/>
        <sz val="11"/>
        <color theme="1"/>
        <rFont val="맑은 고딕"/>
        <family val="3"/>
        <charset val="129"/>
        <scheme val="minor"/>
      </rPr>
      <t xml:space="preserve">                   1</t>
    </r>
    <phoneticPr fontId="2" type="noConversion"/>
  </si>
  <si>
    <r>
      <rPr>
        <b/>
        <sz val="14"/>
        <color theme="1"/>
        <rFont val="맑은 고딕"/>
        <family val="3"/>
        <charset val="129"/>
        <scheme val="minor"/>
      </rPr>
      <t>X7</t>
    </r>
    <r>
      <rPr>
        <b/>
        <sz val="11"/>
        <color theme="1"/>
        <rFont val="맑은 고딕"/>
        <family val="3"/>
        <charset val="129"/>
        <scheme val="minor"/>
      </rPr>
      <t xml:space="preserve">                   1</t>
    </r>
    <phoneticPr fontId="2" type="noConversion"/>
  </si>
  <si>
    <r>
      <rPr>
        <b/>
        <sz val="14"/>
        <color theme="1"/>
        <rFont val="맑은 고딕"/>
        <family val="3"/>
        <charset val="129"/>
        <scheme val="minor"/>
      </rPr>
      <t>X8</t>
    </r>
    <r>
      <rPr>
        <b/>
        <sz val="11"/>
        <color theme="1"/>
        <rFont val="맑은 고딕"/>
        <family val="3"/>
        <charset val="129"/>
        <scheme val="minor"/>
      </rPr>
      <t xml:space="preserve">                   1</t>
    </r>
    <phoneticPr fontId="2" type="noConversion"/>
  </si>
  <si>
    <t>3내림 총</t>
    <phoneticPr fontId="2" type="noConversion"/>
  </si>
  <si>
    <t>상 23  26</t>
    <phoneticPr fontId="2" type="noConversion"/>
  </si>
  <si>
    <t>생태 하위 03</t>
    <phoneticPr fontId="2" type="noConversion"/>
  </si>
  <si>
    <t>가로 8분할</t>
    <phoneticPr fontId="2" type="noConversion"/>
  </si>
  <si>
    <t>세로8</t>
    <phoneticPr fontId="2" type="noConversion"/>
  </si>
  <si>
    <t>,3,4,6,7,10,13,14,16,17,20,23,24,26,27,30,33,34,36,37,40,43,44,</t>
  </si>
  <si>
    <t>,19,34,36,</t>
    <phoneticPr fontId="2" type="noConversion"/>
  </si>
  <si>
    <t>보 3</t>
    <phoneticPr fontId="2" type="noConversion"/>
  </si>
  <si>
    <t>,9,10,11,19,20,21,22,23,24,33,34,35,36,37,38,39,40,41,</t>
  </si>
  <si>
    <t>,2,7,10,14,16,24,25,27,31,37,41,45,</t>
  </si>
  <si>
    <t>,22,36,37,39,</t>
  </si>
  <si>
    <t>,10,18,38,</t>
  </si>
  <si>
    <t>,12,20,36,</t>
  </si>
  <si>
    <t>,10,22,34,</t>
  </si>
  <si>
    <t>,13,16,30,37,41,43,</t>
  </si>
  <si>
    <t>,10,12,37,40,</t>
  </si>
  <si>
    <t>,7,12,15,29,41,</t>
  </si>
  <si>
    <t>16구</t>
    <phoneticPr fontId="2" type="noConversion"/>
  </si>
  <si>
    <t>1구~6구</t>
    <phoneticPr fontId="2" type="noConversion"/>
  </si>
  <si>
    <t>2* 1~6구  1</t>
    <phoneticPr fontId="2" type="noConversion"/>
  </si>
  <si>
    <t>2* 1~6구  2</t>
    <phoneticPr fontId="2" type="noConversion"/>
  </si>
  <si>
    <t>,12,18,22,28,39,42,43,</t>
  </si>
  <si>
    <t>,3,13,16,27,29,30,33,</t>
  </si>
  <si>
    <t>,2,17,27,30,41,43,44,</t>
  </si>
  <si>
    <t>,9,19,22,33,35,36,39,</t>
  </si>
  <si>
    <t>,11,21,24,35,37,38,41,</t>
  </si>
  <si>
    <t>,2,12,15,26,28,29,32,</t>
  </si>
  <si>
    <t>,4,14,17,28,30,31,34,</t>
  </si>
  <si>
    <t>,1,16,26,29,40,42,43,</t>
  </si>
  <si>
    <t>,3,18,28,31,42,44,45,</t>
  </si>
  <si>
    <t>,2,3,9,11,13,16,17,19,21,22,24,27,29,30,33,35,36,37,38,39,41,43,44,</t>
  </si>
  <si>
    <t>,1,2,3,4,12,14,15,16,17,18,26,28,29,30,31,32,34,40,42,43,44,45,</t>
  </si>
  <si>
    <t>,1,2,3,4,9,11,12,13,14,15,16,17,18,19,21,22,24,26,27,28,29,30,31,32,33,34,35,36,37,38,39,40,41,42,43,44,45,</t>
  </si>
  <si>
    <t>,22,34,38,42,</t>
  </si>
  <si>
    <t>,10,12,16,17,23,30,34,36,37,38,</t>
  </si>
  <si>
    <t>,16,30,37,</t>
  </si>
  <si>
    <t>,39,42,</t>
  </si>
  <si>
    <t>,5,7,15,24,30,31,33,34,36,</t>
  </si>
  <si>
    <t>,1,2,4,5,6,7,9,10,11,13,16,17,22,26,28,32,35,39,42,43,44,</t>
  </si>
  <si>
    <t>,1,3,4,5,9,12,13,14,17,19,20,21,22,24,27,28,30,38,42,44,45,</t>
  </si>
  <si>
    <t>,5,6,7,8,9,12,13,17,18,19,21,22,23,28,29,30,32,33,42,43,44,</t>
  </si>
  <si>
    <t>,3,4,5,6,7,8,9,11,15,17,19,24,26,27,30,31,32,33,34,35,39,45,</t>
  </si>
  <si>
    <t>,1,2,4,7,8,14,16,17,21,26,29,31,32,33,35,36,39,41,43,44,45,</t>
  </si>
  <si>
    <t>,1,3,6,8,9,11,14,18,19,22,26,27,28,30,31,32,37,38,41,43,44,45,</t>
  </si>
  <si>
    <t>,1,3,4,6,9,13,17,18,19,22,24,27,28,30,31,32,38,40,41,42,43,44,</t>
  </si>
  <si>
    <t>,6,16,26,36,10,20,30,40,</t>
    <phoneticPr fontId="2" type="noConversion"/>
  </si>
  <si>
    <t>,1,3,8,10,16,18,19,24,29,33,36,37,45,</t>
  </si>
  <si>
    <t>,3,8,10,14,18,19,20,22,27,33,34,39,</t>
  </si>
  <si>
    <t>,3,8,10,12,14,15,20,23,24,27,37,38,</t>
  </si>
  <si>
    <t>,8,10,12,15,24,30,31,</t>
  </si>
  <si>
    <t>,3,10,12,19,20,21,23,38,</t>
  </si>
  <si>
    <t>,2,4,6,7,17,26,32,42,43,</t>
  </si>
  <si>
    <t>,9,18,22,29,36,37,39,</t>
  </si>
  <si>
    <t>,9,18,29,</t>
  </si>
  <si>
    <t>,10,16,33,</t>
  </si>
  <si>
    <t>,38,39,</t>
    <phoneticPr fontId="2" type="noConversion"/>
  </si>
  <si>
    <t>,30,41,43,45,</t>
  </si>
  <si>
    <t>,8,12,23,36,38,42,44,</t>
  </si>
  <si>
    <t>,10,21,24,37,</t>
  </si>
  <si>
    <t>수직/사선</t>
    <phoneticPr fontId="2" type="noConversion"/>
  </si>
  <si>
    <t>수직</t>
    <phoneticPr fontId="2" type="noConversion"/>
  </si>
  <si>
    <t>,10,24,30,36,37,38,41,</t>
  </si>
  <si>
    <t>사선</t>
    <phoneticPr fontId="2" type="noConversion"/>
  </si>
  <si>
    <t>,4,10,16,21,26,33,38,39,42,43,45,</t>
  </si>
  <si>
    <t>,4,10,16,21,24,26,30,33,36,37,38,39,41,42,43,45,</t>
  </si>
  <si>
    <t>,9,41,</t>
    <phoneticPr fontId="2" type="noConversion"/>
  </si>
  <si>
    <t>,5,15,25,35,45,10,20,30,40,</t>
    <phoneticPr fontId="2" type="noConversion"/>
  </si>
  <si>
    <t>,7,17,27,37,10,20,30,40,</t>
  </si>
  <si>
    <t>,15,22,</t>
  </si>
  <si>
    <t>,1,4,11,12,15,18,20,29,32,36,37,39,43,</t>
  </si>
  <si>
    <t>,2,7,8,11,12,16,20,23,25,29,33,37,40,</t>
  </si>
  <si>
    <t>,1,7,15,16,17,20,23,29,33,35,37,</t>
  </si>
  <si>
    <t>,1,10,11,20,33,34,35,37,39,</t>
  </si>
  <si>
    <t>,2,18,20,23,32,37,39,</t>
  </si>
  <si>
    <t>,9,13,19,21,22,27,38,42,44,</t>
  </si>
  <si>
    <t>,15,43,</t>
  </si>
  <si>
    <t>,22,36,38,</t>
  </si>
  <si>
    <t>,11,39,43,</t>
  </si>
  <si>
    <t>,11,22,36,38,39,43,</t>
  </si>
  <si>
    <t>,10,34,42,</t>
  </si>
  <si>
    <t>,35,43,</t>
  </si>
  <si>
    <t>,10,17,20,23,24,31,34,37,40,42,44,</t>
  </si>
  <si>
    <t>,2,6,7,8,10,11,15,16,17,18,20,23,25,29,31,32,33,34,35,37,39,40,43,</t>
  </si>
  <si>
    <t>,12,15,20,43,</t>
  </si>
  <si>
    <t>,15,22,33,35,37,38,41,43,</t>
  </si>
  <si>
    <t>,12,15,20,22,33,35,37,38,41,43,</t>
  </si>
  <si>
    <t>,10,22,</t>
    <phoneticPr fontId="2" type="noConversion"/>
  </si>
  <si>
    <t>,3,13,23,33,43,8,18,28,38,</t>
    <phoneticPr fontId="2" type="noConversion"/>
  </si>
  <si>
    <t>,3,13,23,33,43,4,14,24,34,44,</t>
  </si>
  <si>
    <t>,6,16,26,36,10,20,30,40,</t>
  </si>
  <si>
    <t>,4,12,20,23,24,34,37,</t>
  </si>
  <si>
    <t>,2,17,29,39,42,</t>
  </si>
  <si>
    <t>,1,3,4,12,16,20,23,24,25,34,35,36,37,41,</t>
  </si>
  <si>
    <t>,10,13,15,23,25,26,27,28,36,40,</t>
  </si>
  <si>
    <t>,3,14,15,16,19,24,34,35,37,39,45,</t>
  </si>
  <si>
    <t>,8,10,15,16,23,28,31,40,</t>
  </si>
  <si>
    <t>,8,9,16,34,36,38,41,45,</t>
  </si>
  <si>
    <t>,9,16,23,27,40,</t>
  </si>
  <si>
    <t>,5,6,12,18,21,22,29,30,32,43,44,</t>
  </si>
  <si>
    <t>,23,44,</t>
  </si>
  <si>
    <t>,24,25,</t>
  </si>
  <si>
    <t>,20,37,39,</t>
  </si>
  <si>
    <t>,3,14,22,24,25,</t>
  </si>
  <si>
    <t>,3,14,20,22,24,25,37,39,</t>
  </si>
  <si>
    <t>,17,18,</t>
  </si>
  <si>
    <t>,5,12,13,17,20,36,44,</t>
  </si>
  <si>
    <t>,14,16,</t>
  </si>
  <si>
    <t>,15,26,41,</t>
  </si>
  <si>
    <t>,23,24,25,37,</t>
  </si>
  <si>
    <t>,12,37,40,</t>
  </si>
  <si>
    <t>,5,10,11,12,13,17,20,23,24,25,34,36,37,40,42,44,</t>
  </si>
  <si>
    <t>,2,12,15,17,23,24,</t>
  </si>
  <si>
    <t>,4,8,14,15,16,17,18,23,24,25,26,32,36,38,44,</t>
  </si>
  <si>
    <t>,2,4,8,12,14,15,16,17,18,23,24,25,26,32,36,38,44,</t>
  </si>
  <si>
    <t>,19,36,</t>
    <phoneticPr fontId="2" type="noConversion"/>
  </si>
  <si>
    <t>,4,14,24,34,44,9,19,29,39,</t>
    <phoneticPr fontId="2" type="noConversion"/>
  </si>
  <si>
    <t>,1,11,21,31,41,4,14,24,34,44,</t>
  </si>
  <si>
    <t>,15,16,20,25,28,29,33,34,36,37,38,41,45,</t>
  </si>
  <si>
    <t>,13,27,28,29,34,37,39,41,42,45,</t>
  </si>
  <si>
    <t>,16,24,25,27,34,37,42,</t>
  </si>
  <si>
    <t>,10,13,16,25,34,36,37,41,42,</t>
  </si>
  <si>
    <t>,16,29,33,36,37,43,</t>
  </si>
  <si>
    <t>,5,8,9,11,17,19,32,35,</t>
  </si>
  <si>
    <t>,36,41,</t>
  </si>
  <si>
    <t>,4,44,</t>
  </si>
  <si>
    <t>,4,10,</t>
  </si>
  <si>
    <t>,8,10,12,23,36,37,38,40,42,44,</t>
  </si>
  <si>
    <t>,1,2,3,10,12,13,14,15,16,18,20,21,22,23,25,27,28,29,33,34,36,37,38,40,41,42,43,44,</t>
  </si>
  <si>
    <t>,2,8,10,12,13,16,18,20,22,23,27,30,34,36,37,38,40,41,42,43,44,</t>
  </si>
  <si>
    <t>,10,20,27,28,29,34,36,41,45,</t>
  </si>
  <si>
    <t>,2,4,5,7,12,21,26,27,29,31,33,36,37,38,40,41,43,44,45,</t>
  </si>
  <si>
    <t>,2,4,5,7,10,12,20,21,26,27,28,29,31,33,34,36,37,38,40,41,43,44,45,</t>
  </si>
  <si>
    <t>,21,</t>
    <phoneticPr fontId="2" type="noConversion"/>
  </si>
  <si>
    <t>,6,16,26,36,7,17,27,37,</t>
    <phoneticPr fontId="2" type="noConversion"/>
  </si>
  <si>
    <t>,20,40,</t>
    <phoneticPr fontId="2" type="noConversion"/>
  </si>
  <si>
    <t>,6,17,23,27,30,34,37,40,</t>
  </si>
  <si>
    <t>,3,18,30,34,44,</t>
  </si>
  <si>
    <t>,23,25,26,29,31,33,37,38,39,40,41,</t>
  </si>
  <si>
    <t>,20,29,33,34,37,38,39,42,</t>
  </si>
  <si>
    <t>,15,23,35,37,40,42,</t>
  </si>
  <si>
    <t>,21,24,33,37,38,39,40,</t>
  </si>
  <si>
    <t>,20,33,37,39,40,42,</t>
  </si>
  <si>
    <t>,1,4,8,11,22,27,28,30,32,43,44,45,</t>
  </si>
  <si>
    <t>,5,24,</t>
  </si>
  <si>
    <t>,5,16,</t>
  </si>
  <si>
    <t>,17,23,30,</t>
  </si>
  <si>
    <t>,23,34,37,</t>
  </si>
  <si>
    <t>,23,37,40,</t>
  </si>
  <si>
    <t>,10,22,24,34,38,</t>
  </si>
  <si>
    <t>,11,16,27,30,31,</t>
  </si>
  <si>
    <t>,10,34,37,40,</t>
  </si>
  <si>
    <t>,24,41,44,</t>
  </si>
  <si>
    <t>,10,11,16,20,22,23,24,27,30,31,34,37,38,40,41,44,</t>
  </si>
  <si>
    <t>,21,34,37,42,</t>
  </si>
  <si>
    <t>,18,33,37,38,39,40,41,44,</t>
  </si>
  <si>
    <t>,2,3,5,7,13,16,20,24,25,28,31,33,35,36,37,38,39,40,42,</t>
  </si>
  <si>
    <t>,2,3,5,7,13,16,18,20,24,25,28,31,33,35,36,37,38,39,40,41,42,44,</t>
  </si>
  <si>
    <t>,20,37,</t>
    <phoneticPr fontId="2" type="noConversion"/>
  </si>
  <si>
    <t>,2,8,9,15,23,24,29,37,38,39,40,44,45,</t>
  </si>
  <si>
    <t>,5,10,16,21,36,37,38,39,40,44,45,</t>
  </si>
  <si>
    <t>,12,23,27,29,37,39,40,41,</t>
  </si>
  <si>
    <t>,2,13,20,33,36,37,38,40,</t>
  </si>
  <si>
    <t>,10,16,23,29,35,37,38,40,</t>
  </si>
  <si>
    <t>,1,4,17,19,22,28,30,31,32,43,</t>
  </si>
  <si>
    <t>,2,24,29,36,40,</t>
  </si>
  <si>
    <t>,2,23,24,29,36,37,40,</t>
  </si>
  <si>
    <t>,2,5,7,8,10,12,15,16,20,21,23,25,26,27,29,33,34,35,36,37,38,39,40,45,</t>
  </si>
  <si>
    <t>,10,21,25,37,40,</t>
  </si>
  <si>
    <t>,6,16,17,29,30,34,37,38,39,40,45,</t>
  </si>
  <si>
    <t>,7,10,11,14,26,28,29,33,34,36,37,38,41,45,</t>
  </si>
  <si>
    <t>,6,7,10,11,14,16,17,26,28,29,30,33,34,36,37,38,39,40,41,45,</t>
  </si>
  <si>
    <t>,1,4,5,6,8,10,11,12,13,17,19,21,23,24,26,27,30,32,34,37,39,41,42,43,45,</t>
  </si>
  <si>
    <t>,2,15,25,29,31,</t>
  </si>
  <si>
    <t>,3,7,9,14,20,33,36,38,</t>
  </si>
  <si>
    <t>,16,18,22,28,35,40,44,</t>
  </si>
  <si>
    <t>,2,3,7,9,14,15,16,18,20,22,25,28,29,31,33,35,36,38,40,44,</t>
  </si>
  <si>
    <t>,10,18,29,33,42,</t>
  </si>
  <si>
    <t>,11,12,24,45,</t>
  </si>
  <si>
    <t>,1,2,5,6,8,9,10,11,12,13,20,21,22,23,25,26,27,28,29,33,39,41,42,45,</t>
  </si>
  <si>
    <t>,4,7,17,36,37,38,40,43,</t>
  </si>
  <si>
    <t>,14,31,32,</t>
  </si>
  <si>
    <t>,3,15,16,18,19,24,30,34,35,44,</t>
  </si>
  <si>
    <t>,3,4,7,14,15,16,17,18,19,24,30,31,32,34,35,36,37,38,40,43,44,</t>
  </si>
  <si>
    <t>,1,2,3,4,5,6,7,8,9,10,11,16,17,18,19,20,24,25,27,31,33,34,36,37,38,39,41,43,44,45,</t>
  </si>
  <si>
    <t>,13,35,</t>
  </si>
  <si>
    <t>,12,23,26,28,29,30,40,42,</t>
  </si>
  <si>
    <t>,14,15,21,22,32,</t>
  </si>
  <si>
    <t>,12,13,14,15,21,22,23,26,28,29,30,32,35,40,42,</t>
  </si>
  <si>
    <t>,1,5,6,8,9,10,12,13,14,16,17,19,20,21,22,23,25,28,29,34,37,38,41,42,43,45,</t>
  </si>
  <si>
    <t>,2,3,11,15,18,26,32,33,36,39,44,</t>
  </si>
  <si>
    <t>,2,3,4,7,11,15,18,24,26,27,30,31,32,33,35,36,39,40,44,</t>
  </si>
  <si>
    <t>,1,2,3,5,8,9,13,16,17,18,21,22,23,24,25,26,27,28,35,36,38,39,40,42,43,</t>
  </si>
  <si>
    <t>,7,10,11,15,19,20,32,41,45,</t>
  </si>
  <si>
    <t>,4,6,30,31,33,</t>
  </si>
  <si>
    <t>,4,6,7,10,11,12,14,15,19,20,29,30,31,32,33,34,37,41,44,45,</t>
  </si>
  <si>
    <t>,2,5,7,9,10,12,15,17,19,20,22,25,27,29,30,32,35,37,39,40,42,45,</t>
  </si>
  <si>
    <t>,2,3,4,5,6,9,12,13,14,15,16,19,22,23,24,25,26,29,32,33,34,35,36,39,42,43,44,45,</t>
  </si>
  <si>
    <t>,1,3,4,5,8,11,13,14,15,18,21,23,24,25,28,31,33,34,35,38,41,43,44,45,</t>
  </si>
  <si>
    <t>,1,2,5,6,7,8,11,12,15,16,17,18,21,22,25,26,27,28,31,32,35,36,37,38,41,42,45,</t>
  </si>
  <si>
    <t>,1,3,5,6,7,9,10,11,13,15,16,17,19,20,21,23,25,26,27,29,30,31,33,35,36,37,39,40,41,43,45,</t>
  </si>
  <si>
    <t>,2,3,5,8,9,12,13,15,18,19,22,23,25,28,29,32,33,35,38,39,42,43,45,</t>
  </si>
  <si>
    <t>,1,3,4,6,11,13,14,16,21,23,24,26,31,33,34,36,41,43,44,</t>
  </si>
  <si>
    <t>,1,3,4,6,7,8,11,13,14,16,17,18,21,23,24,26,27,28,31,33,34,36,37,38,41,43,44,</t>
  </si>
  <si>
    <t>,1,4,5,9,10,11,14,15,19,20,21,24,25,29,30,31,34,35,39,40,41,44,45,</t>
  </si>
  <si>
    <t>,1,4,5,7,8,9,11,14,15,17,18,19,21,24,25,27,28,29,31,34,35,37,38,39,41,44,45,</t>
  </si>
  <si>
    <t>,14,13,</t>
  </si>
  <si>
    <t>,10,18,</t>
  </si>
  <si>
    <t>,13,10,</t>
  </si>
  <si>
    <t>,13,12,</t>
  </si>
  <si>
    <t>,13,15,19,31,35,43,</t>
  </si>
  <si>
    <t>,25,39,</t>
    <phoneticPr fontId="2" type="noConversion"/>
  </si>
  <si>
    <t>,6,11,15,25,31,35,40,</t>
  </si>
  <si>
    <t>,4,9,20,25,29,39,45,</t>
  </si>
  <si>
    <t>,1,12,17,21,31,37,41,</t>
  </si>
  <si>
    <t>,3,14,19,23,33,39,43,</t>
  </si>
  <si>
    <t>,5,10,14,24,30,34,39,</t>
  </si>
  <si>
    <t>,7,12,16,26,32,36,41,</t>
  </si>
  <si>
    <t>,3,8,19,24,28,38,44,</t>
  </si>
  <si>
    <t>,1,5,10,21,26,30,40,</t>
  </si>
  <si>
    <t>,1,3,4,6,9,11,12,14,15,17,19,20,21,23,25,29,31,33,35,37,39,40,41,43,45,</t>
  </si>
  <si>
    <t>,1,3,5,7,8,10,12,14,16,19,21,24,26,28,30,32,34,36,38,39,40,41,44,</t>
  </si>
  <si>
    <t>,1,3,4,5,6,7,8,9,10,11,12,14,15,16,17,19,20,21,23,24,25,26,28,29,30,31,32,33,34,35,36,37,38,39,40,41,43,44,45,</t>
  </si>
  <si>
    <t>,4,11,19,25,34,39,</t>
  </si>
  <si>
    <t>,3,13,18,20,25,32,</t>
  </si>
  <si>
    <t>,1,2,4,8,17,22,39,43,</t>
  </si>
  <si>
    <t>,1,2,7,20,28,37,45,</t>
  </si>
  <si>
    <t>,1,2,4,13,15,22,32,43,</t>
  </si>
  <si>
    <t>,1,2,7,25,35,39,40,</t>
  </si>
  <si>
    <t>,1,2,13,20,42,45,</t>
  </si>
  <si>
    <t>,5,6,10,11,14,19,21,26,30,36,41,44,</t>
  </si>
  <si>
    <t>,1,2,3,12,13,14,17,18,19,21,22,23,31,32,33,37,38,39,41,42,43,</t>
  </si>
  <si>
    <t>,18,32,38,42,</t>
    <phoneticPr fontId="2" type="noConversion"/>
  </si>
  <si>
    <t>,9,13,41,</t>
  </si>
  <si>
    <t>,11,18,24,30,</t>
  </si>
  <si>
    <t>,24,36,</t>
    <phoneticPr fontId="2" type="noConversion"/>
  </si>
  <si>
    <t>,18,20,32,</t>
  </si>
  <si>
    <t>,3,20,25,38,42,</t>
  </si>
  <si>
    <t>,4,26,38,42,</t>
  </si>
  <si>
    <t>,1,13,18,24,32,</t>
  </si>
  <si>
    <t>,1,13,16,20,24,25,29,31,36,40,</t>
  </si>
  <si>
    <t>,1,13,16,18,20,24,25,29,31,32,36,40,</t>
  </si>
  <si>
    <t>,18,24,30,38,42,</t>
  </si>
  <si>
    <t>,38,</t>
    <phoneticPr fontId="2" type="noConversion"/>
  </si>
  <si>
    <t>,1,3,8,10,30,36,</t>
  </si>
  <si>
    <t>,6,10,13,16,32,34,36,39,42,44,</t>
  </si>
  <si>
    <t>,6,13,34,</t>
  </si>
  <si>
    <t>,5,13,18,20,27,29,30,38,42,</t>
  </si>
  <si>
    <t>,13,16,18,21,32,40,42,</t>
  </si>
  <si>
    <t>,12,13,14,18,20,29,40,</t>
  </si>
  <si>
    <t>,6,13,18,20,21,32,35,</t>
  </si>
  <si>
    <t>,13,14,18,20,21,30,</t>
  </si>
  <si>
    <t>,7,8,11,17,19,23,25,43,</t>
  </si>
  <si>
    <t>,3,13,42,</t>
  </si>
  <si>
    <t>,18,20,29,35,38,</t>
  </si>
  <si>
    <t>,3,13,18,20,29,35,38,42,</t>
  </si>
  <si>
    <t>,6,14,38,44,</t>
  </si>
  <si>
    <t>,5,11,19,20,21,34,43,45,</t>
  </si>
  <si>
    <t>,10,18,39,</t>
  </si>
  <si>
    <t>,10,17,22,38,39,18,</t>
    <phoneticPr fontId="2" type="noConversion"/>
  </si>
  <si>
    <t>,17,18,22,27,36,38,</t>
  </si>
  <si>
    <t>,13,18,32,39,</t>
  </si>
  <si>
    <t>,10,18,20,21,30,32,34,38,39,42,</t>
  </si>
  <si>
    <t>,1,2,9,12,13,14,16,17,18,19,22,24,26,28,34,43,44,</t>
  </si>
  <si>
    <t>합</t>
    <phoneticPr fontId="2" type="noConversion"/>
  </si>
  <si>
    <t>,1,2,9,10,12,13,14,16,17,18,19,20,21,22,24,26,28,30,32,34,38,39,42,43,44,</t>
  </si>
  <si>
    <t>,1,3,8,10,14,30,36,</t>
  </si>
  <si>
    <t>,13,15,18,19,27,29,36,37,38,40,41,42,</t>
  </si>
  <si>
    <t>,10,13,27,30,31,32,36,38,39,40,41,42,45,</t>
  </si>
  <si>
    <t>,17,22,34,36,38,42,45,</t>
  </si>
  <si>
    <t>,27,31,35,36,38,42,</t>
  </si>
  <si>
    <t>,7,27,31,34,38,40,42,</t>
  </si>
  <si>
    <t>,3,8,16,20,28,43,44,</t>
  </si>
  <si>
    <t>,11,19,20,21,34,43,45,</t>
  </si>
  <si>
    <t>,10,17,22,38,39,</t>
  </si>
  <si>
    <t>,17,22,27,36,38,</t>
  </si>
  <si>
    <t>,13,18,38,42,</t>
  </si>
  <si>
    <t>,18,21,27,30,32,34,37,38,42,</t>
  </si>
  <si>
    <t>,2,9,10,13,14,15,17,18,21,22,26,27,31,38,40,42,43,</t>
  </si>
  <si>
    <t>,2,9,10,13,14,15,17,18,21,22,26,27,30,31,32,34,37,38,40,42,43,</t>
  </si>
  <si>
    <t>,11,15,</t>
  </si>
  <si>
    <t>,1,7,11,15,41,</t>
  </si>
  <si>
    <t>,2,9,17,21,24,25,32,37,42,43,</t>
  </si>
  <si>
    <t>,17,21,43,</t>
  </si>
  <si>
    <t>,8,9,25,27,32,41,42,44,45,</t>
  </si>
  <si>
    <t>,4,13,27,32,34,37,38,41,42,44,45,</t>
  </si>
  <si>
    <t>,3,22,27,28,37,38,42,45,</t>
  </si>
  <si>
    <t>,27,28,32,38,41,42,</t>
  </si>
  <si>
    <t>,28,37,38,41,42,45,</t>
  </si>
  <si>
    <t>,5,10,11,14,15,20,21,35,39,43,</t>
  </si>
  <si>
    <t>,2,4,8,29,42,</t>
  </si>
  <si>
    <t>,7,13,29,37,43,</t>
  </si>
  <si>
    <t>,2,18,38,42,</t>
  </si>
  <si>
    <t>,25,26,36,</t>
  </si>
  <si>
    <t>,2,3,6,8,9,12,13,18,19,22,25,27,28,29,30,31,32,34,36,37,38,41,42,45,</t>
  </si>
  <si>
    <t>,13,34,41,45,</t>
  </si>
  <si>
    <t>,2,4,8,11,15,27,29,42,44,45,</t>
  </si>
  <si>
    <t>,3,7,8,9,10,16,18,23,25,32,40,</t>
  </si>
  <si>
    <t>,2,3,4,7,8,9,10,11,15,16,18,23,25,27,29,32,40,42,44,45,</t>
  </si>
  <si>
    <t>,2,3,4,5,6,8,9,10,11,12,14,17,19,21,23,26,27,30,33,36,41,44,</t>
  </si>
  <si>
    <t>,3,5,7,8,9,10,11,13,19,20,21,23,24,25,27,30,33,35,39,40,43,45,</t>
  </si>
  <si>
    <t>,1,3,4,5,6,7,8,11,14,15,17,18,19,23,25,30,31,35,37,40,41,43,</t>
  </si>
  <si>
    <t>,1,4,5,6,7,10,14,16,21,22,23,26,27,30,31,33,35,37,39,40,43,44,</t>
  </si>
  <si>
    <t>,5,6,7,8,9,12,14,15,19,21,23,24,27,29,30,32,35,36,37,40,43,44,</t>
  </si>
  <si>
    <t>,1,3,6,7,8,9,16,19,20,24,28,30,33,37,38,39,40,41,43,44,45,</t>
  </si>
  <si>
    <t>,4,5,6,7,10,11,14,15,17,20,21,23,24,26,27,35,39,40,42,43,44,</t>
  </si>
  <si>
    <t>복사    끝수 05</t>
    <phoneticPr fontId="2" type="noConversion"/>
  </si>
  <si>
    <t>,2,3,8,12,13,18,22,23,28,32,33,38,42,43,</t>
  </si>
  <si>
    <t>,11,14,</t>
  </si>
  <si>
    <t>기록1 복사이격</t>
    <phoneticPr fontId="2" type="noConversion"/>
  </si>
  <si>
    <t>,2,4,8,12,14,18,22,24,</t>
  </si>
  <si>
    <t>,1,4,5,6,11,14,15,16,21,24,25,26,</t>
  </si>
  <si>
    <t>,2,3,4,12,13,14,22,23,24,</t>
  </si>
  <si>
    <t>,1,3,4,7,9,11,13,14,17,19,21,23,24,</t>
  </si>
  <si>
    <t>,2,4,6,9,12,14,16,19,22,24,26,</t>
  </si>
  <si>
    <t>,1,4,11,14,21,24,</t>
  </si>
  <si>
    <t>,1,3,4,5,6,11,13,14,15,16,21,23,24,25,26,</t>
  </si>
  <si>
    <t>,1,3,10,11,13,20,21,23,</t>
  </si>
  <si>
    <t>,3,4,5,6,8,13,14,15,16,18,23,24,25,26,</t>
  </si>
  <si>
    <t>,2,3,5,6,12,13,15,16,22,23,25,26,</t>
  </si>
  <si>
    <t>,2,4,7,9,12,14,17,19,22,24,27,</t>
  </si>
  <si>
    <t>,2,3,5,12,13,15,22,23,25,</t>
  </si>
  <si>
    <t>,1,4,5,9,11,14,15,19,21,24,25,</t>
  </si>
  <si>
    <t>,2,3,7,8,12,13,17,18,22,23,27,</t>
  </si>
  <si>
    <t>사선1</t>
    <phoneticPr fontId="2" type="noConversion"/>
  </si>
  <si>
    <t>사선2</t>
  </si>
  <si>
    <t>,15,16,17,18,19,20,21,22,23,24,25,26,27,28,29,30,31,</t>
    <phoneticPr fontId="2" type="noConversion"/>
  </si>
  <si>
    <t>,4,14,24,34,44,8,18,28,38,</t>
  </si>
  <si>
    <t>1~6rn 2째줄</t>
    <phoneticPr fontId="2" type="noConversion"/>
  </si>
  <si>
    <t>X실</t>
  </si>
  <si>
    <t>,2,4,5,8,9,10,11,12,14,15,17,20,22,23,26,28,31,32,33,36,37,38,39,40,41,42,43,44,45,</t>
  </si>
  <si>
    <t>,8,11,13,22,32,33,36,</t>
  </si>
  <si>
    <t>복사끝수 보</t>
    <phoneticPr fontId="2" type="noConversion"/>
  </si>
  <si>
    <t>,2,12,22,32,42,3,13,23,33,43,8,18,28,38,</t>
    <phoneticPr fontId="2" type="noConversion"/>
  </si>
  <si>
    <t>,1,8,9,10,11,12,13,14,15,22,29,36,43,</t>
  </si>
  <si>
    <t>,8,20,22,27,36,</t>
  </si>
  <si>
    <t>,1,2,3,10,13,15,28,29,41,45,</t>
  </si>
  <si>
    <t>,1,2,3,8,10,13,15,20,22,27,28,29,36,41,45,</t>
  </si>
  <si>
    <t>7상</t>
  </si>
  <si>
    <t>,1,3,13,15,16,18,20,24,27,28,30,31,32,33,36,38,39,41,42,</t>
  </si>
  <si>
    <t>8상</t>
  </si>
  <si>
    <t>,1,13,15,16,24,27,28,31,36,38,</t>
  </si>
  <si>
    <t>,13,22,32,34,</t>
    <phoneticPr fontId="2" type="noConversion"/>
  </si>
  <si>
    <t>,7,8,9,</t>
    <phoneticPr fontId="2" type="noConversion"/>
  </si>
  <si>
    <t>,5,6,7,8,9,10,11,</t>
  </si>
  <si>
    <t>,8,10,20,22,27,29,36,</t>
  </si>
  <si>
    <t>,7,8,9,10,11,12,13,14,21,22,23,31,32,33,34,35,36,37,</t>
  </si>
  <si>
    <t>,5,16,17,26,30,41,44,</t>
  </si>
  <si>
    <t>,1,3,8,10,13,15,16,20,22,27,29,33,36,41,45,</t>
  </si>
  <si>
    <t>,1,2,3,7,8,9,10,11,13,14,15,16,20,21,22,23,24,25,26,27,28,29,30,31,33,34,36,37,39,41,45,</t>
  </si>
  <si>
    <t>,1,3,4,5,6,7,9,14,15,16,17,19,24,25,26,27,28,30,31,35,39,41,43,44,45,</t>
  </si>
  <si>
    <t>,3,6,7,12,13,14,15,16,18,19,21,26,28,30,31,33,35,36,38,39,42,45,</t>
  </si>
  <si>
    <t>,3,6,12,13,16,18,19,21,28,30,33,35,38,39,45,</t>
  </si>
  <si>
    <t>,7,11,14,15,22,24,26,27,29,31,34,36,37,42,44,</t>
  </si>
  <si>
    <t>,1,2,4,5,8,9,10,17,20,23,25,32,40,41,43,</t>
  </si>
  <si>
    <t>패턴 세로</t>
    <phoneticPr fontId="2" type="noConversion"/>
  </si>
  <si>
    <t>패턴 가로</t>
    <phoneticPr fontId="2" type="noConversion"/>
  </si>
  <si>
    <t>,2,3,4,7,12,13,14,15,18,19,20,22,24,25,29,31,36,37,38,40,</t>
  </si>
  <si>
    <t>,1,6,7,10,11,12,15,18,19,20,21,27,29,31,34,35,38,39,43,</t>
  </si>
  <si>
    <t>,2,8,10,11,13,18,20,22,23,32,33,34,36,37,38,40,42,</t>
  </si>
  <si>
    <t>,8,13,15,18,21,22,25,32,40,</t>
  </si>
  <si>
    <t>,7,8,22,23,31,43,</t>
  </si>
  <si>
    <t>,15,18,25,43,</t>
  </si>
  <si>
    <t>,7,22,29,31,38,</t>
  </si>
  <si>
    <t>,15,18,34,40,</t>
  </si>
  <si>
    <t>,1,2,3,4,6,7,8,10,11,12,13,14,15,18,19,20,21,22,23,24,25,27,29,31,32,33,34,35,36,37,38,39,40,42,43,</t>
  </si>
  <si>
    <t>,1,4,6,8,9,12,13,14,16,17,19,24,25,26,28,29,30,31,33,34,35,37,41,42,44,</t>
  </si>
  <si>
    <t>,1,2,3,4,7,8,9,12,13,14,15,18,19,20,22,24,25,27,28,29,31,35,36,37,38,40,42,43,45,</t>
  </si>
  <si>
    <t>,2,6,7,8,10,11,12,13,15,18,20,21,22,23,29,32,33,34,36,37,38,39,40,42,43,</t>
  </si>
  <si>
    <t>,1,8,13,15,16,18,21,22,25,32,40,41,</t>
  </si>
  <si>
    <t>,7,8,13,16,22,23,30,31,43,</t>
  </si>
  <si>
    <t>,1,15,18,25,29,43,45,</t>
  </si>
  <si>
    <t>,7,9,15,16,22,29,31,38,</t>
  </si>
  <si>
    <t>,3,14,15,18,34,40,45,</t>
  </si>
  <si>
    <t>,11,13,18,27,28,32,33,41,44,</t>
  </si>
  <si>
    <t>,11,18,25,27,28,39,41,44,</t>
  </si>
  <si>
    <t>,9,17,18,25,26,28,41,45,</t>
  </si>
  <si>
    <t>,6,9,17,18,22,26,34,41,42,</t>
  </si>
  <si>
    <t>,6,9,14,28,31,32,34,35,41,</t>
  </si>
  <si>
    <t>,1,8,15,16,18,41,</t>
  </si>
  <si>
    <t>,7,13,16,22,30,</t>
  </si>
  <si>
    <t>,1,15,25,29,45,</t>
  </si>
  <si>
    <t>,7,9,15,16,31,</t>
  </si>
  <si>
    <t>,3,14,15,18,45,</t>
  </si>
  <si>
    <t>,8,13,21,22,25,32,40,</t>
  </si>
  <si>
    <t>,8,23,31,43,</t>
  </si>
  <si>
    <t>,15,18,43,</t>
  </si>
  <si>
    <t>,22,29,38,</t>
  </si>
  <si>
    <t>,16,18,33,</t>
  </si>
  <si>
    <t>,21,44,</t>
  </si>
  <si>
    <t>,1,2,4,6,8,9,11,13,15,16,17,18,19,20,21,22,25,26,27,28,30,31,32,33,34,36,39,41,42,43,44,45,</t>
  </si>
  <si>
    <t>,1,3,4,6,8,9,12,13,14,15,16,17,18,19,22,24,26,28,29,30,31,34,35,36,37,38,41,42,44,45,</t>
  </si>
  <si>
    <t>,1,2,6,7,8,10,11,12,13,15,18,19,20,21,22,23,25,27,29,31,32,33,34,35,36,37,38,39,40,42,43,</t>
  </si>
  <si>
    <t>,1,8,11,13,15,16,18,21,22,25,27,28,32,33,40,41,44,</t>
  </si>
  <si>
    <t>,7,8,11,13,16,18,22,23,25,27,28,30,31,39,41,43,44,</t>
  </si>
  <si>
    <t>,1,9,15,17,18,25,26,28,29,41,43,45,</t>
  </si>
  <si>
    <t>,6,7,9,15,16,17,18,22,26,29,31,34,38,41,42,</t>
  </si>
  <si>
    <t>,3,6,9,14,15,18,28,31,32,34,35,40,41,45,</t>
  </si>
  <si>
    <t>,7,8,13,22,23,31,43,</t>
  </si>
  <si>
    <t>,1,11,13,16,18,27,32,33,41,44,</t>
  </si>
  <si>
    <t>,11,13,16,18,25,27,30,39,41,44,</t>
  </si>
  <si>
    <t>,1,9,17,18,25,26,29,41,45,</t>
  </si>
  <si>
    <t>,6,9,15,16,17,18,26,34,41,42,</t>
  </si>
  <si>
    <t>,3,6,9,14,28,31,34,35,41,45,</t>
  </si>
  <si>
    <t>,3,5,7,10,15,23,38,40,</t>
  </si>
  <si>
    <t>,3,8,13,17,22,31,32,33,37,</t>
  </si>
  <si>
    <t>,4,6,20,</t>
  </si>
  <si>
    <t>,13,25,37,</t>
  </si>
  <si>
    <t>,8,29,34,</t>
  </si>
  <si>
    <t>,32,34,</t>
  </si>
  <si>
    <t>,1,29,39,</t>
  </si>
  <si>
    <t>,20,25,36,</t>
  </si>
  <si>
    <t>,5,24,26,35,36,</t>
  </si>
  <si>
    <t>,18,24,</t>
  </si>
  <si>
    <t>,8,20,22,36,</t>
  </si>
  <si>
    <t>,22,34,36,</t>
  </si>
  <si>
    <t>,1,2,6,7,10,11,12,13,15,18,19,20,21,22,23,25,29,31,32,33,34,35,36,37,38,39,40,42,43,</t>
  </si>
  <si>
    <t>,15,27,30,33,</t>
  </si>
  <si>
    <t>,1,4,6,15,25,26,29,</t>
  </si>
  <si>
    <t>,15,18,20,29,39,40,43,</t>
  </si>
  <si>
    <t>,7,10,12,21,31,32,35,</t>
  </si>
  <si>
    <t>,9,12,14,23,33,34,37,</t>
  </si>
  <si>
    <t>,3,5,14,24,25,28,45,</t>
  </si>
  <si>
    <t>,2,5,7,16,26,27,30,</t>
  </si>
  <si>
    <t>,14,17,19,28,38,39,42,</t>
  </si>
  <si>
    <t>,16,19,21,30,40,41,44,</t>
  </si>
  <si>
    <t>,1,4,6,7,9,10,12,14,15,18,20,21,23,25,26,29,31,32,33,34,35,37,39,40,43,</t>
  </si>
  <si>
    <t>,2,3,5,7,14,16,17,19,21,24,25,26,27,28,30,38,39,40,41,42,44,45,</t>
  </si>
  <si>
    <t>,1,2,3,4,5,6,7,9,10,12,14,15,16,17,18,19,20,21,23,24,25,26,27,28,29,30,31,32,33,34,35,37,38,39,40,41,42,43,44,45,</t>
  </si>
  <si>
    <t>,12,21,28,29,31,32,</t>
  </si>
  <si>
    <t>,3,17,31,34,35,37,</t>
  </si>
  <si>
    <t>,17,31,37,</t>
  </si>
  <si>
    <t>,4,6,11,15,25,31,35,</t>
  </si>
  <si>
    <t>,1,3,4,6,9,11,12,14,15,17,19,20,21,23,25,29,31,33,35,37,39,41,43,45,</t>
  </si>
  <si>
    <t>,3,4,5,10,12,17,18,19,</t>
  </si>
  <si>
    <t>,5,6,7,12,14,19,20,21,</t>
  </si>
  <si>
    <t>,14,15,16,21,23,28,29,30,</t>
  </si>
  <si>
    <t>,24,25,26,31,33,38,39,40,</t>
  </si>
  <si>
    <t>,25,26,27,32,34,39,40,41,</t>
  </si>
  <si>
    <t>,28,29,30,35,37,42,43,44,</t>
  </si>
  <si>
    <t>,1,2,7,9,14,15,16,45,</t>
  </si>
  <si>
    <t>,1,3,8,9,10,39,40,41,</t>
  </si>
  <si>
    <t>,10,11,12,17,19,24,25,26,</t>
  </si>
  <si>
    <t>,1,30,31,32,37,39,44,45,</t>
  </si>
  <si>
    <t>,3,4,5,34,35,36,41,43,</t>
  </si>
  <si>
    <t>,6,12,21,28,29,31,32,</t>
  </si>
  <si>
    <t>,9,10,14,37,38,42,44,45,</t>
  </si>
  <si>
    <t>,8,11,13,18,20,22,25,26,27,29,32,33,36,</t>
  </si>
  <si>
    <t>,25,27,</t>
  </si>
  <si>
    <t>,18,20,29,</t>
  </si>
  <si>
    <t>,11,22,32,</t>
  </si>
  <si>
    <t>,36,43,</t>
  </si>
  <si>
    <t>,18,19,22,36,</t>
  </si>
  <si>
    <t>,4,5,8,36,</t>
  </si>
  <si>
    <t>,4,6,11,18,19,22,32,33,36,</t>
  </si>
  <si>
    <t>,4,5,6,8,11,22,25,26,32,33,36,</t>
  </si>
  <si>
    <t>,3,6,11,13,16,18,22,25,26,32,36,40,44,</t>
  </si>
  <si>
    <t>,6,11,12,15,16,17,18,21,23,25,26,28,29,30,31,33,34,42,43,</t>
  </si>
  <si>
    <t>,16,18,26,40,</t>
  </si>
  <si>
    <t>,3,6,11,12,13,15,16,17,18,21,22,23,25,26,28,29,30,31,32,33,34,36,40,42,43,44,</t>
  </si>
  <si>
    <t>,2,3,4,9,10,11,16,17,18,</t>
    <phoneticPr fontId="2" type="noConversion"/>
  </si>
  <si>
    <t>,3,4,5,10,11,12,17,18,19,</t>
    <phoneticPr fontId="2" type="noConversion"/>
  </si>
  <si>
    <t>,4,5,6,11,12,13,18,19,20,</t>
  </si>
  <si>
    <t>,5,6,7,12,13,14,19,20,21,</t>
  </si>
  <si>
    <t>,1,6,7,8,13,14,15,20,21,</t>
  </si>
  <si>
    <t>,1,2,7,8,9,14,15,16,21,</t>
  </si>
  <si>
    <t>,8,9,10,15,16,17,22,23,24,</t>
  </si>
  <si>
    <t>,9,10,11,16,17,18,23,24,25,</t>
  </si>
  <si>
    <t>,10,11,12,17,18,19,24,25,26,</t>
  </si>
  <si>
    <t>,11,12,13,18,19,20,25,26,27,</t>
  </si>
  <si>
    <t>,12,13,14,19,20,21,26,27,28,</t>
  </si>
  <si>
    <t>,8,13,14,15,20,21,22,27,28,</t>
  </si>
  <si>
    <t>,8,9,14,15,16,21,22,23,28,</t>
  </si>
  <si>
    <t>,15,16,17,22,23,24,29,30,31,</t>
  </si>
  <si>
    <t>,16,17,18,23,24,25,30,31,32,</t>
  </si>
  <si>
    <t>,17,18,19,24,25,26,31,32,33,</t>
  </si>
  <si>
    <t>,18,19,20,25,26,27,32,33,34,</t>
  </si>
  <si>
    <t>,19,20,21,26,27,28,33,34,35,</t>
  </si>
  <si>
    <t>,15,20,21,22,27,28,29,34,35,</t>
  </si>
  <si>
    <t>,15,16,21,22,23,28,29,30,35,</t>
  </si>
  <si>
    <t>,22,23,24,29,30,31,36,37,38,</t>
  </si>
  <si>
    <t>,23,24,25,30,31,32,37,38,39,</t>
  </si>
  <si>
    <t>,24,25,26,31,32,33,38,39,40,</t>
  </si>
  <si>
    <t>,25,26,27,32,33,34,39,40,41,</t>
  </si>
  <si>
    <t>,26,27,28,33,34,35,40,41,42,</t>
    <phoneticPr fontId="2" type="noConversion"/>
  </si>
  <si>
    <t>,22,27,28,29,34,35,36,41,42,</t>
  </si>
  <si>
    <t>,22,23,28,29,30,35,36,37,42,</t>
  </si>
  <si>
    <t>,29,30,31,36,37,38,43,44,45,</t>
  </si>
  <si>
    <t>,4,30,31,32,37,38,39,44,45,</t>
  </si>
  <si>
    <t>,4,5,31,32,33,38,39,40,45,</t>
  </si>
  <si>
    <t>,4,5,6,32,33,34,39,40,41,</t>
  </si>
  <si>
    <t>,5,6,7,33,34,35,40,41,42,</t>
  </si>
  <si>
    <t>,1,6,7,29,34,35,36,41,42,</t>
  </si>
  <si>
    <t>,1,2,7,29,30,35,36,37,42,</t>
  </si>
  <si>
    <t>,1,2,3,36,37,38,43,44,45,</t>
  </si>
  <si>
    <t>,2,3,4,11,37,38,39,44,45,</t>
  </si>
  <si>
    <t>,3,4,5,11,12,38,39,40,45,</t>
  </si>
  <si>
    <t>,4,5,6,11,12,13,39,40,41,</t>
  </si>
  <si>
    <t>,5,6,7,12,13,14,40,41,42,</t>
  </si>
  <si>
    <t>,1,6,7,8,13,14,36,41,42,</t>
  </si>
  <si>
    <t>,1,2,7,8,9,14,36,37,42,</t>
  </si>
  <si>
    <t>,1,2,3,8,9,10,43,44,45,</t>
  </si>
  <si>
    <t>,2,3,4,9,10,11,18,44,45,</t>
  </si>
  <si>
    <t>,3,4,5,10,11,12,18,19,45,</t>
  </si>
  <si>
    <t>,1,2,3,8,9,10,15,16,17,22,23,24,29,30,31,36,37,38,43,44,45,</t>
  </si>
  <si>
    <t>,1,2,3,4,5,6,8,9,10,11,12,15,16,17,18,22,23,24,29,30,36,</t>
  </si>
  <si>
    <t>,1,8,9,15,16,17,22,23,24,25,29,30,31,32,33,36,37,38,39,40,41,43,44,45,</t>
  </si>
  <si>
    <t>,1,9,17,25,33,41,7,13,19,31,37,43,</t>
    <phoneticPr fontId="2" type="noConversion"/>
  </si>
  <si>
    <t>,6,7,12,13,14,18,19,20,24,25,26,30,31,32,36,37,38,43,44,</t>
  </si>
  <si>
    <t>,1,2,8,9,10,16,17,18,24,25,26,32,33,34,40,41,42,</t>
  </si>
  <si>
    <t>,4,10,11,12,16,17,18,19,20,22,23,24,25,26,27,30,31,32,33,38,39,</t>
  </si>
  <si>
    <t>,2,3,4,5,6,10,11,12,18,</t>
    <phoneticPr fontId="2" type="noConversion"/>
  </si>
  <si>
    <t>,32,38,39,40,44,45,</t>
    <phoneticPr fontId="2" type="noConversion"/>
  </si>
  <si>
    <t>,8,15,16,22,23,24,29,30,36,</t>
    <phoneticPr fontId="2" type="noConversion"/>
  </si>
  <si>
    <t>,14,20,21,26,27,28,34,35,42,</t>
    <phoneticPr fontId="2" type="noConversion"/>
  </si>
  <si>
    <t>,1,9,17,25,33,41,7,13,19,31,37,43,2,3,4,5,6,10,11,12,18,</t>
    <phoneticPr fontId="2" type="noConversion"/>
  </si>
  <si>
    <t>,1,9,17,25,33,41,7,13,19,31,37,43,32,38,39,40,44,45,</t>
    <phoneticPr fontId="2" type="noConversion"/>
  </si>
  <si>
    <t>,1,9,17,25,33,41,7,13,19,31,37,43,8,15,16,22,23,24,29,30,36,</t>
    <phoneticPr fontId="2" type="noConversion"/>
  </si>
  <si>
    <t>,1,9,17,25,33,41,7,13,19,31,37,43,14,20,21,26,27,28,34,35,42,</t>
    <phoneticPr fontId="2" type="noConversion"/>
  </si>
  <si>
    <t>,2,3,4,5,6,10,11,12,18,1,9,17,7,13,19,</t>
    <phoneticPr fontId="2" type="noConversion"/>
  </si>
  <si>
    <t>,32,38,39,40,44,45,25,31,37,43,33,41,</t>
    <phoneticPr fontId="2" type="noConversion"/>
  </si>
  <si>
    <t>,8,15,16,22,23,24,29,30,36,1,9,17,31,37,43,</t>
    <phoneticPr fontId="2" type="noConversion"/>
  </si>
  <si>
    <t>,14,20,21,26,27,28,34,35,42,7,13,19,25,33,41,</t>
    <phoneticPr fontId="2" type="noConversion"/>
  </si>
  <si>
    <t>,11,22,33,44,</t>
    <phoneticPr fontId="2" type="noConversion"/>
  </si>
  <si>
    <t>,1,2,3,4,5,6,7,8,15,22,29,36,43,</t>
  </si>
  <si>
    <t>,1,2,3,4,5,6,7,9,16,23,30,37,44,</t>
  </si>
  <si>
    <t>,1,2,3,4,5,6,7,10,17,24,31,38,45,</t>
  </si>
  <si>
    <t>,1,2,3,4,5,6,7,11,18,25,32,39,</t>
  </si>
  <si>
    <t>,1,2,3,4,5,6,7,12,19,26,33,40,</t>
  </si>
  <si>
    <t>,1,2,3,4,5,6,7,13,20,27,34,41,</t>
  </si>
  <si>
    <t>,1,2,3,4,5,6,7,14,21,28,35,42,</t>
  </si>
  <si>
    <t>,2,8,9,10,11,12,13,14,16,23,30,37,44,</t>
  </si>
  <si>
    <t>,3,8,9,10,11,12,13,14,17,24,31,38,45,</t>
  </si>
  <si>
    <t>,4,8,9,10,11,12,13,14,18,25,32,39,</t>
  </si>
  <si>
    <t>,5,8,9,10,11,12,13,14,19,26,33,40,</t>
  </si>
  <si>
    <t>,6,8,9,10,11,12,13,14,20,27,34,41,</t>
  </si>
  <si>
    <t>,7,8,9,10,11,12,13,14,21,28,35,42,</t>
  </si>
  <si>
    <t>,1,8,15,16,17,18,19,20,21,22,29,36,43,</t>
  </si>
  <si>
    <t>,2,9,15,16,17,18,19,20,21,23,30,37,44,</t>
  </si>
  <si>
    <t>,3,10,15,16,17,18,19,20,21,24,31,38,45,</t>
  </si>
  <si>
    <t>,4,11,15,16,17,18,19,20,21,25,32,39,</t>
  </si>
  <si>
    <t>,5,12,15,16,17,18,19,20,21,26,33,40,</t>
  </si>
  <si>
    <t>,6,13,15,16,17,18,19,20,21,27,34,41,</t>
  </si>
  <si>
    <t>,7,14,15,16,17,18,19,20,21,28,35,42,</t>
  </si>
  <si>
    <t>,2,9,16,22,23,24,25,26,27,28,30,37,44,</t>
  </si>
  <si>
    <t>,3,10,17,22,23,24,25,26,27,28,31,38,45,</t>
  </si>
  <si>
    <t>,4,11,18,22,23,24,25,26,27,28,32,39,</t>
  </si>
  <si>
    <t>,5,12,19,22,23,24,25,26,27,28,33,40,</t>
  </si>
  <si>
    <t>,6,13,20,22,23,24,25,26,27,28,34,41,</t>
  </si>
  <si>
    <t>,7,14,21,22,23,24,25,26,27,28,35,42,</t>
  </si>
  <si>
    <t>,1,8,15,22,29,30,31,32,33,34,35,36,43,</t>
  </si>
  <si>
    <t>,2,9,16,23,29,30,31,32,33,34,35,37,44,</t>
  </si>
  <si>
    <t>,3,10,17,24,29,30,31,32,33,34,35,38,45,</t>
  </si>
  <si>
    <t>,4,11,18,25,29,30,31,32,33,34,35,39,</t>
  </si>
  <si>
    <t>,5,12,19,26,29,30,31,32,33,34,35,40,</t>
  </si>
  <si>
    <t>,6,13,20,27,29,30,31,32,33,34,35,41,</t>
  </si>
  <si>
    <t>,7,14,21,28,29,30,31,32,33,34,35,42,</t>
  </si>
  <si>
    <t>,1,8,15,22,29,36,37,38,39,40,41,42,43,</t>
  </si>
  <si>
    <t>,2,9,16,23,30,36,37,38,39,40,41,42,44,</t>
  </si>
  <si>
    <t>,3,10,17,24,31,36,37,38,39,40,41,42,45,</t>
  </si>
  <si>
    <t>,4,11,18,25,32,36,37,38,39,40,41,42,</t>
  </si>
  <si>
    <t>,5,12,19,26,33,36,37,38,39,40,41,42,</t>
  </si>
  <si>
    <t>,6,13,20,27,34,36,37,38,39,40,41,42,</t>
  </si>
  <si>
    <t>,7,14,21,28,35,36,37,38,39,40,41,42,</t>
  </si>
  <si>
    <t>,1,2,3,5,6,7,8,9,13,14,15,21,</t>
  </si>
  <si>
    <t>,1,2,3,4,8,9,12,15,20,28,</t>
  </si>
  <si>
    <t>,1,2,3,8,9,11,15,19,27,35,</t>
  </si>
  <si>
    <t>,1,2,3,8,9,10,15,18,26,34,42,</t>
  </si>
  <si>
    <t>,1,2,3,8,9,15,17,25,33,41,</t>
  </si>
  <si>
    <t>,1,2,3,8,9,15,16,24,32,40,</t>
  </si>
  <si>
    <t>,1,2,3,8,9,15,23,31,39,</t>
  </si>
  <si>
    <t>,1,2,3,8,9,15,22,29,30,36,37,38,43,44,45,</t>
  </si>
  <si>
    <t>,4,5,6,7,10,13,14,16,21,22,</t>
  </si>
  <si>
    <t>,4,10,12,16,20,22,28,</t>
  </si>
  <si>
    <t>,3,4,10,11,16,19,22,27,35,</t>
  </si>
  <si>
    <t>,2,4,10,16,18,22,26,34,42,</t>
  </si>
  <si>
    <t>,1,4,9,10,16,17,22,25,33,41,</t>
  </si>
  <si>
    <t>,4,8,10,16,22,24,32,40,</t>
  </si>
  <si>
    <t>,4,10,15,16,22,23,31,39,</t>
  </si>
  <si>
    <t>,4,10,16,22,29,30,36,37,38,43,44,45,</t>
  </si>
  <si>
    <t>,5,6,7,11,13,14,17,21,23,29,</t>
  </si>
  <si>
    <t>,4,5,11,12,17,20,23,28,29,</t>
  </si>
  <si>
    <t>,3,5,11,17,19,23,27,29,35,</t>
  </si>
  <si>
    <t>,2,5,10,11,17,18,23,26,29,34,42,</t>
  </si>
  <si>
    <t>,1,5,9,11,17,23,25,29,33,41,</t>
  </si>
  <si>
    <t>,5,8,11,16,17,23,24,29,32,40,</t>
  </si>
  <si>
    <t>,5,11,15,17,23,29,31,39,</t>
  </si>
  <si>
    <t>,5,11,17,22,23,29,30,36,37,38,43,44,45,</t>
  </si>
  <si>
    <t>,5,6,7,12,13,14,18,21,24,30,36,</t>
  </si>
  <si>
    <t>,4,6,12,18,20,24,28,30,36,</t>
  </si>
  <si>
    <t>,3,6,11,12,18,19,24,27,30,35,36,</t>
  </si>
  <si>
    <t>,2,6,10,12,18,24,26,30,34,36,42,</t>
  </si>
  <si>
    <t>,1,6,9,12,17,18,24,25,30,33,36,41,</t>
  </si>
  <si>
    <t>,6,8,12,16,18,24,30,32,36,40,</t>
  </si>
  <si>
    <t>,6,12,15,18,23,24,30,31,36,39,</t>
  </si>
  <si>
    <t>,6,12,18,22,24,29,30,36,37,38,43,44,45,</t>
  </si>
  <si>
    <t>,5,6,7,13,14,19,21,25,31,37,43,</t>
  </si>
  <si>
    <t>,4,7,12,13,19,20,25,28,31,37,43,</t>
  </si>
  <si>
    <t>,3,7,11,13,19,25,27,31,35,37,43,</t>
  </si>
  <si>
    <t>,2,7,10,13,18,19,25,26,31,34,37,42,43,</t>
  </si>
  <si>
    <t>,1,7,9,13,17,19,25,31,33,37,41,43,</t>
  </si>
  <si>
    <t>,7,8,13,16,19,24,25,31,32,37,40,43,</t>
  </si>
  <si>
    <t>,7,13,15,19,23,25,31,37,39,43,</t>
  </si>
  <si>
    <t>,7,13,19,22,25,29,30,31,36,37,38,43,45,</t>
  </si>
  <si>
    <t>,5,6,7,13,14,20,21,26,32,38,44,</t>
  </si>
  <si>
    <t>,4,12,14,20,26,28,32,38,44,</t>
  </si>
  <si>
    <t>,3,11,14,19,20,26,27,32,35,38,44,</t>
  </si>
  <si>
    <t>,2,10,14,18,20,26,32,34,38,42,44,</t>
  </si>
  <si>
    <t>,1,9,14,17,20,25,26,32,33,38,41,44,</t>
  </si>
  <si>
    <t>,8,14,16,20,24,26,32,38,40,44,</t>
  </si>
  <si>
    <t>,14,15,20,23,26,31,32,38,39,44,</t>
  </si>
  <si>
    <t>,14,20,22,26,29,30,32,36,37,38,43,44,45,</t>
  </si>
  <si>
    <t>,5,6,7,13,14,21,27,33,39,45,</t>
  </si>
  <si>
    <t>,4,12,20,21,27,28,33,39,45,</t>
  </si>
  <si>
    <t>,3,11,19,21,27,33,35,39,45,</t>
  </si>
  <si>
    <t>,2,10,18,21,26,27,33,34,39,42,45,</t>
  </si>
  <si>
    <t>,1,9,17,21,25,27,33,39,41,45,</t>
  </si>
  <si>
    <t>,8,16,21,24,27,32,33,39,40,45,</t>
  </si>
  <si>
    <t>,15,21,23,27,31,33,39,45,</t>
  </si>
  <si>
    <t>,21,22,27,29,30,33,36,37,38,39,43,44,45,</t>
  </si>
  <si>
    <t>,5,6,7,13,14,21,28,34,35,40,41,42,</t>
  </si>
  <si>
    <t>,4,12,20,28,34,35,40,41,42,</t>
  </si>
  <si>
    <t>,3,11,19,27,28,34,35,40,41,42,</t>
  </si>
  <si>
    <t>,2,10,18,26,28,34,35,40,41,42,</t>
  </si>
  <si>
    <t>,1,9,17,25,28,33,34,35,40,41,42,</t>
  </si>
  <si>
    <t>,8,16,24,28,32,34,35,40,41,42,</t>
  </si>
  <si>
    <t>,15,23,28,31,34,35,39,40,41,42,</t>
  </si>
  <si>
    <t>,22,28,29,30,34,35,36,37,38,40,41,42,43,44,45,</t>
  </si>
  <si>
    <t>,4,5,9,14,16,17,26,28,30,41,44,45,</t>
  </si>
  <si>
    <t>,1,3,6,8,21,23,24,25,27,31,33,35,39,42,</t>
  </si>
  <si>
    <t>,2,7,10,11,12,13,18,19,29,32,34,37,38,40,43,</t>
  </si>
  <si>
    <t>,15,20,22,36,</t>
  </si>
  <si>
    <t>,1,3,4,5,6,8,9,14,16,17,21,23,24,25,26,27,28,30,31,33,35,39,41,42,44,45,</t>
  </si>
  <si>
    <t>,5,11,17,21,23,26,32,33,39,</t>
  </si>
  <si>
    <t>,2,6,10,27,30,</t>
  </si>
  <si>
    <t>,4,7,8,9,16,25,28,35,36,40,41,43,44,45,</t>
  </si>
  <si>
    <t>,14,18,20,24,38,</t>
  </si>
  <si>
    <t>,1,3,12,19,22,34,37,42,</t>
  </si>
  <si>
    <t>,13,15,29,31,</t>
  </si>
  <si>
    <t>,2,4,5,6,7,8,9,10,11,16,17,21,23,25,26,27,28,30,32,33,35,36,39,40,41,43,44,45,</t>
  </si>
  <si>
    <t>,2,5,6,7,8,9,10,11,16,17,21,23,25,26,27,30,32,33,35,36,39,40,41,43,44,45,</t>
  </si>
  <si>
    <t>,4,14,18,20,24,28,38,</t>
  </si>
  <si>
    <t>,1,3,4,12,13,14,15,18,19,20,22,24,28,29,31,34,37,38,42,</t>
  </si>
  <si>
    <t>,5,10,11,23,</t>
  </si>
  <si>
    <t>,2,7,17,21,26,27,30,32,33,36,38,39,40,43,</t>
  </si>
  <si>
    <t>,3,6,8,14,20,24,25,35,37,45,</t>
  </si>
  <si>
    <t>,1,4,9,12,16,19,22,31,44,</t>
  </si>
  <si>
    <t>,13,15,18,28,29,34,41,42,</t>
  </si>
  <si>
    <t>,2,5,7,10,11,17,21,23,26,27,30,32,33,36,38,39,40,43,</t>
  </si>
  <si>
    <t>,2,3,5,6,7,8,10,11,14,17,20,21,23,24,25,26,27,30,32,33,35,36,37,38,39,40,43,45,</t>
  </si>
  <si>
    <t>,1,4,9,12,13,15,16,18,19,22,28,29,31,34,41,42,44,</t>
  </si>
  <si>
    <t>,5,7,23,40,</t>
  </si>
  <si>
    <t>,6,10,11,12,17,21,24,26,27,30,33,35,36,37,38,43,</t>
  </si>
  <si>
    <t>,1,2,3,4,8,14,19,20,32,39,44,</t>
  </si>
  <si>
    <t>,9,16,18,22,29,42,45,</t>
  </si>
  <si>
    <t>,13,15,25,28,31,34,41,</t>
  </si>
  <si>
    <t>,1,2,3,4,5,6,7,8,10,11,12,14,17,19,20,21,23,24,26,27,30,32,33,35,36,37,38,39,40,43,44,</t>
  </si>
  <si>
    <t>,2,4,5,6,7,8,10,11,12,14,17,21,23,24,26,27,30,32,33,35,36,37,38,39,40,43,</t>
  </si>
  <si>
    <t>,1,3,19,20,44,</t>
  </si>
  <si>
    <t>,9,16,18,22,25,29,34,42,45,</t>
  </si>
  <si>
    <t>,13,15,28,31,41,</t>
  </si>
  <si>
    <t>,1,3,9,13,15,16,18,19,20,22,25,28,29,31,34,41,42,44,45,</t>
  </si>
  <si>
    <t>,5,7,17,21,23,26,27,30,35,40,</t>
  </si>
  <si>
    <t>,4,6,11,12,14,19,24,33,37,38,39,43,44,</t>
  </si>
  <si>
    <t>,1,2,3,8,9,10,16,36,45,</t>
  </si>
  <si>
    <t>,13,15,18,20,22,25,28,29,31,32,34,41,42,</t>
  </si>
  <si>
    <t>,4,5,6,7,11,12,14,17,19,21,23,24,26,27,30,33,35,37,38,39,40,43,44,</t>
  </si>
  <si>
    <t>,5,7,11,12,21,32,33,37,40,43,</t>
  </si>
  <si>
    <t>,3,4,6,8,14,17,18,19,20,22,23,26,29,30,34,35,36,39,</t>
  </si>
  <si>
    <t>,1,2,9,10,13,16,24,38,41,42,44,</t>
  </si>
  <si>
    <t>,15,25,27,28,31,45,</t>
  </si>
  <si>
    <t>,3,4,5,6,7,8,11,12,14,17,18,19,20,21,22,23,26,29,30,32,33,34,35,36,37,39,40,43,</t>
  </si>
  <si>
    <t>,3,4,5,6,7,8,11,12,14,16,17,18,19,20,21,22,23,24,26,29,30,32,33,34,35,36,37,39,40,43,</t>
  </si>
  <si>
    <t>,2,10,42,44,</t>
  </si>
  <si>
    <t>,1,13,38,41,</t>
  </si>
  <si>
    <t>,1,2,10,13,15,25,27,28,31,38,41,42,44,45,</t>
  </si>
  <si>
    <t>,4,5,7,12,21,23,26,40,43,</t>
  </si>
  <si>
    <t>,1,3,6,8,9,11,14,16,17,19,24,29,30,32,33,35,37,39,44,</t>
  </si>
  <si>
    <t>,2,10,18,20,22,34,36,41,42,45,</t>
  </si>
  <si>
    <t>,13,15,25,27,28,31,38,</t>
  </si>
  <si>
    <t>,1,3,4,5,6,7,8,9,11,12,14,16,17,19,21,23,24,26,29,30,32,33,35,37,39,40,43,44,</t>
  </si>
  <si>
    <t>,5,11,12,14,21,40,43,</t>
  </si>
  <si>
    <t>,4,6,8,10,17,18,19,20,22,23,26,29,32,34,35,42,44,</t>
  </si>
  <si>
    <t>,2,3,7,9,13,30,33,36,37,38,39,41,</t>
  </si>
  <si>
    <t>,1,15,16,24,25,27,28,31,45,</t>
  </si>
  <si>
    <t>,4,5,6,8,10,11,12,14,17,18,19,20,21,22,23,26,29,32,34,35,40,42,43,44,</t>
  </si>
  <si>
    <t>,4,5,6,7,8,10,11,12,14,17,18,19,20,21,22,23,26,29,32,34,35,36,40,42,43,44,</t>
  </si>
  <si>
    <t>,9,13,33,37,38,39,</t>
  </si>
  <si>
    <t>,2,3,25,30,41,</t>
  </si>
  <si>
    <t>,1,15,16,24,27,28,31,45,</t>
  </si>
  <si>
    <t>,1,2,3,9,13,15,16,24,25,27,28,30,31,33,37,38,39,41,45,</t>
  </si>
  <si>
    <t>,2,4,5,6,7,8,10,11,12,14,17,18,19,20,21,22,23,26,29,30,32,33,34,35,36,38,39,40,42,43,44,45,</t>
  </si>
  <si>
    <t>,1,9,13,24,25,37,41,</t>
  </si>
  <si>
    <t>,15,16,27,28,31,</t>
  </si>
  <si>
    <t>,1,3,9,13,15,16,24,25,27,28,31,37,41,</t>
  </si>
  <si>
    <t>,4,5,10,11,12,14,18,23,26,33,34,40,41,43,44,</t>
  </si>
  <si>
    <t>,1,2,6,17,19,20,21,22,30,32,35,36,42,</t>
  </si>
  <si>
    <t>,7,8,9,13,15,24,25,29,37,38,39,45,</t>
  </si>
  <si>
    <t>,3,16,27,28,31,</t>
  </si>
  <si>
    <t>,1,2,4,5,6,10,11,12,14,17,18,19,20,21,22,23,26,30,32,33,34,35,36,40,41,42,43,44,</t>
  </si>
  <si>
    <t>,8,13,29,39,45,</t>
  </si>
  <si>
    <t>,7,9,15,24,25,37,38,</t>
  </si>
  <si>
    <t>,3,7,8,9,13,15,16,24,25,27,28,29,31,37,38,39,45,</t>
  </si>
  <si>
    <t>,5,14,21,43,</t>
  </si>
  <si>
    <t>,6,17,40,44,</t>
  </si>
  <si>
    <t>,4,8,11,12,18,23,26,32,34,35,42,</t>
  </si>
  <si>
    <t>,7,10,20,22,29,30,39,</t>
  </si>
  <si>
    <t>,3,13,19,25,33,36,37,41,</t>
  </si>
  <si>
    <t>,1,2,9,15,16,24,27,28,31,38,45,</t>
  </si>
  <si>
    <t>,4,5,6,7,8,10,11,12,14,17,18,20,21,22,23,26,29,30,32,34,35,39,40,42,43,44,</t>
  </si>
  <si>
    <t>,3,4,5,6,7,8,10,11,12,13,14,17,18,19,20,21,22,23,26,29,30,32,33,34,35,36,38,39,40,41,42,43,44,</t>
  </si>
  <si>
    <t>,1,2,9,24,25,37,45,</t>
  </si>
  <si>
    <t>,15,16,</t>
  </si>
  <si>
    <t>,27,28,31,</t>
  </si>
  <si>
    <t>,1,2,9,15,16,24,25,27,28,31,37,45,</t>
  </si>
  <si>
    <t>,43,5,4,21,44,14,40,12,37,32,23,10,39,22,17,9,6,34,26,8,18,7,35,19,</t>
  </si>
  <si>
    <t>,20,3,41,24,25,1,33,36,13,38,31,27,28,45,15,29,</t>
  </si>
  <si>
    <t>,1,4,5,7,9,10,11,12,14,18,21,23,27,32,35,37,39,40,41,42,43,45,</t>
  </si>
  <si>
    <t>,1,2,4,5,8,10,11,13,14,16,17,21,22,23,25,26,27,29,33,34,35,36,40,41,42,43,44,</t>
  </si>
  <si>
    <t>,1,4,5,6,7,8,9,11,12,14,15,16,17,19,20,21,22,23,26,30,32,34,36,38,39,40,43,44,</t>
  </si>
  <si>
    <t>,1,2,4,6,7,8,9,12,13,14,15,16,17,19,20,21,22,26,27,30,31,32,34,35,37,38,41,43,44,45,</t>
  </si>
  <si>
    <t>,1,2,4,5,6,9,10,11,13,16,18,19,20,21,22,23,24,25,26,28,29,30,32,33,35,36,37,39,40,41,43,</t>
  </si>
  <si>
    <t>,2,3,5,6,7,8,10,12,16,17,18,19,20,21,22,23,24,27,30,31,33,34,35,36,37,42,43,44,</t>
  </si>
  <si>
    <t>,2,3,6,7,10,11,14,15,17,20,21,22,25,26,28,29,30,32,33,34,35,38,40,42,43,45,</t>
  </si>
  <si>
    <t>,2,3,4,5,10,13,14,15,16,17,18,19,21,22,27,28,29,30,31,34,35,37,38,39,40,42,45,</t>
  </si>
  <si>
    <t>,1,3,5,6,8,10,11,12,14,17,18,19,20,21,22,23,24,26,28,29,30,32,34,37,39,40,41,42,44,45,</t>
  </si>
  <si>
    <t>,1,3,4,5,7,8,10,11,12,15,17,18,21,22,23,24,25,26,29,30,31,32,33,34,35,36,37,38,39,40,42,43,</t>
  </si>
  <si>
    <t>,2,3,5,6,7,8,9,13,17,18,21,22,23,24,25,29,30,31,33,36,37,39,41,42,43,44,45,</t>
  </si>
  <si>
    <t>,1,3,4,5,6,9,10,11,14,17,18,19,21,24,25,26,27,30,31,32,35,37,38,39,40,42,44,</t>
  </si>
  <si>
    <t>,2,3,5,6,7,8,9,10,12,13,14,16,18,19,20,21,22,23,24,25,28,29,31,35,37,38,40,41,44,</t>
  </si>
  <si>
    <t>,2,5,6,7,8,9,10,11,12,13,14,16,17,18,19,23,24,25,27,28,29,33,36,37,39,42,44,</t>
  </si>
  <si>
    <t>,1,2,3,4,5,6,7,8,9,10,12,16,17,20,21,23,24,26,27,28,29,30,32,33,38,40,45,</t>
  </si>
  <si>
    <t>,1,2,3,4,6,7,9,10,11,14,16,17,19,20,21,22,23,24,26,27,29,30,32,33,34,35,36,40,41,42,</t>
  </si>
  <si>
    <t>,2,3,4,5,6,7,8,9,12,13,15,16,17,18,19,20,21,23,24,27,29,30,32,33,34,36,37,39,40,45,</t>
  </si>
  <si>
    <t>,1,3,4,5,6,7,8,11,14,15,16,17,19,21,22,23,24,26,30,31,32,33,35,36,37,38,41,43,44,</t>
  </si>
  <si>
    <t>,1,2,3,4,6,7,8,9,10,11,13,16,17,18,19,22,23,24,25,27,28,29,30,32,33,35,36,38,40,41,45,</t>
  </si>
  <si>
    <t>,1,3,5,9,16,17,27,28,30,32,33,39,40,42,44,</t>
  </si>
  <si>
    <t>,3,13,23,33,43,</t>
  </si>
  <si>
    <t>,4,14,24,34,44,</t>
  </si>
  <si>
    <t>,5,15,25,35,45,</t>
  </si>
  <si>
    <t>,6,16,26,36,</t>
  </si>
  <si>
    <t>,7,17,27,37,</t>
  </si>
  <si>
    <t>,8,18,28,38,</t>
  </si>
  <si>
    <t>,2,12,22,32,42,</t>
    <phoneticPr fontId="2" type="noConversion"/>
  </si>
  <si>
    <t>,1,11,21,31,41,</t>
    <phoneticPr fontId="2" type="noConversion"/>
  </si>
  <si>
    <t>,3,13,23,33,43,4,14,24,34,44,5,15,25,35,45,</t>
    <phoneticPr fontId="2" type="noConversion"/>
  </si>
  <si>
    <t>,5,15,25,35,45,8,18,28,38,9,19,29,39,</t>
    <phoneticPr fontId="2" type="noConversion"/>
  </si>
  <si>
    <t>,9,19,29,39,</t>
    <phoneticPr fontId="2" type="noConversion"/>
  </si>
  <si>
    <t>,6,16,26,36,9,19,29,39,</t>
    <phoneticPr fontId="2" type="noConversion"/>
  </si>
  <si>
    <t>,5,15,25,35,45,6,16,26,36,</t>
    <phoneticPr fontId="2" type="noConversion"/>
  </si>
  <si>
    <t>,3,13,23,33,43,10,20,30,40,</t>
    <phoneticPr fontId="2" type="noConversion"/>
  </si>
  <si>
    <t>,6,16,26,36,8,18,28,38,</t>
  </si>
  <si>
    <t>,2,12,22,32,42,6,16,26,36,</t>
    <phoneticPr fontId="2" type="noConversion"/>
  </si>
  <si>
    <t>,1,11,21,31,41,2,12,22,32,42,</t>
  </si>
  <si>
    <t>,1,11,21,31,41,15,25,35,45,7,17,27,37,</t>
    <phoneticPr fontId="2" type="noConversion"/>
  </si>
  <si>
    <t>,1,11,21,31,41,15,25,35,45,</t>
  </si>
  <si>
    <t>,13,32,34,</t>
    <phoneticPr fontId="2" type="noConversion"/>
  </si>
  <si>
    <t>,3,13,23,33,43,6,16,26,36,</t>
    <phoneticPr fontId="2" type="noConversion"/>
  </si>
  <si>
    <t>,3,13,23,33,43,8,18,28,38,</t>
  </si>
  <si>
    <t>,3,13,23,33,43,5,15,25,35,45,</t>
    <phoneticPr fontId="2" type="noConversion"/>
  </si>
  <si>
    <t>,7,17,27,37,10,20,30,40,9,19,29,39,</t>
    <phoneticPr fontId="2" type="noConversion"/>
  </si>
  <si>
    <t>,13,34,</t>
    <phoneticPr fontId="2" type="noConversion"/>
  </si>
  <si>
    <t>,31,32,34,</t>
    <phoneticPr fontId="2" type="noConversion"/>
  </si>
  <si>
    <t>,4,14,24,34,44,9,19,29,39,</t>
  </si>
  <si>
    <t>,2,12,22,32,42,4,14,24,34,44,</t>
  </si>
  <si>
    <t>,1,11,21,31,41,5,15,25,35,45,7,17,27,37,</t>
  </si>
  <si>
    <t>,12,32,35,</t>
    <phoneticPr fontId="2" type="noConversion"/>
  </si>
  <si>
    <t>,6,16,26,36,7,17,27,37,</t>
  </si>
  <si>
    <t>,8,18,28,38,9,19,29,39,</t>
    <phoneticPr fontId="2" type="noConversion"/>
  </si>
  <si>
    <t>,8,18,28,38,9,19,29,39,</t>
  </si>
  <si>
    <t>,1,2,4,6,7,8,12,14,16,17,18,21,23,24,26,34,35,37,38,39,40,43,</t>
  </si>
  <si>
    <t>,2,4,5,6,9,10,11,12,13,14,15,16,20,23,26,29,30,32,34,39,40,43,</t>
  </si>
  <si>
    <t>,3,9,10,11,14,16,18,19,21,23,24,26,28,29,30,31,35,37,40,42,44,45,</t>
  </si>
  <si>
    <t>,1,3,5,7,9,10,13,17,19,20,21,23,24,25,27,28,30,35,39,40,43,45,</t>
  </si>
  <si>
    <t>,2,5,7,9,11,12,14,17,19,21,22,26,27,29,30,32,35,36,39,40,43,45,</t>
  </si>
  <si>
    <t>,2,5,8,9,10,15,16,17,21,23,25,26,28,29,30,32,34,37,40,41,42,44,</t>
  </si>
  <si>
    <t>,1,4,5,6,7,10,14,16,17,21,22,23,26,27,30,31,35,37,39,40,43,44,</t>
  </si>
  <si>
    <t>,2,4,5,6,8,13,16,17,18,20,21,24,26,28,32,33,34,39,40,41,42,43,</t>
  </si>
  <si>
    <t>,1,5,7,10,11,12,14,19,20,21,23,24,27,28,29,32,33,35,37,38,40,44,</t>
  </si>
  <si>
    <t>,1,3,5,6,7,9,12,14,15,19,21,23,24,27,29,30,32,35,37,40,43,44,</t>
  </si>
  <si>
    <t>,1,2,3,4,5,6,9,17,23,25,28,29,31,33,34,35,38,41,42,43,44,45,</t>
  </si>
  <si>
    <t>,1,2,4,5,7,14,16,17,21,25,26,27,29,31,35,36,39,41,43,44,45,</t>
  </si>
  <si>
    <t>,2,3,4,6,7,10,11,12,17,20,22,23,26,32,33,36,37,38,40,42,43,44,</t>
  </si>
  <si>
    <t>,2,3,6,8,12,13,16,18,22,23,26,28,32,33,36,38,42,43,</t>
  </si>
  <si>
    <t>,3,3,13,23,5,5,15,25,</t>
  </si>
  <si>
    <t>,8,8,18,28,</t>
    <phoneticPr fontId="2" type="noConversion"/>
  </si>
  <si>
    <t>,3,3,13,23,8,8,18,28,</t>
    <phoneticPr fontId="2" type="noConversion"/>
  </si>
  <si>
    <t>,2,2,12,22,6,6,16,26,</t>
    <phoneticPr fontId="2" type="noConversion"/>
  </si>
  <si>
    <t>,7,7,17,27,</t>
    <phoneticPr fontId="2" type="noConversion"/>
  </si>
  <si>
    <t>,2,2,12,22,7,7,17,27,</t>
    <phoneticPr fontId="2" type="noConversion"/>
  </si>
  <si>
    <t>,2,2,12,22,4,4,14,24,</t>
    <phoneticPr fontId="2" type="noConversion"/>
  </si>
  <si>
    <t>,3,3,13,23,4,4,14,24,</t>
    <phoneticPr fontId="2" type="noConversion"/>
  </si>
  <si>
    <t>,1,2,3,9,10,11,12,13,19,20,21,22,23,</t>
  </si>
  <si>
    <t>,13,32,22,</t>
    <phoneticPr fontId="2" type="noConversion"/>
  </si>
  <si>
    <t>최근10   2</t>
    <phoneticPr fontId="2" type="noConversion"/>
  </si>
  <si>
    <t>,19,27,30,41,</t>
  </si>
  <si>
    <t>,1,27,32,33,39,41,</t>
  </si>
  <si>
    <t>,4,15,23,31,32,33,45,</t>
  </si>
  <si>
    <t>,8,10,23,28,33,40,</t>
  </si>
  <si>
    <t>,8,23,25,31,35,40,</t>
  </si>
  <si>
    <t>,12,14,15,31,40,41,</t>
  </si>
  <si>
    <t>,16,19,27,29,31,41,</t>
  </si>
  <si>
    <t>,1,7,17,18,21,24,26,34,37,38,39,43,</t>
  </si>
  <si>
    <t>,32,44,45,</t>
  </si>
  <si>
    <t>,1,29,</t>
  </si>
  <si>
    <t>,6,16,19,28,30,34,42,44,</t>
  </si>
  <si>
    <t>,1,6,16,19,28,29,30,34,42,44,</t>
  </si>
  <si>
    <t>,8,11,13,27,29,37,41,</t>
  </si>
  <si>
    <t>,9,25,27,34,</t>
  </si>
  <si>
    <t>,8,25,29,32,39,</t>
  </si>
  <si>
    <t>,29,33,39,</t>
  </si>
  <si>
    <t>,3,5,8,9,10,11,13,15,16,19,20,22,25,28,29,30,31,32,33,36,41,42,44,</t>
  </si>
  <si>
    <t>,4,6,11,12,22,25,26,27,29,39,43,</t>
  </si>
  <si>
    <t>,1,18,19,26,27,29,39,</t>
  </si>
  <si>
    <t>,1,26,29,</t>
  </si>
  <si>
    <t>,6,7,9,11,15,17,19,22,25,29,30,32,39,</t>
  </si>
  <si>
    <t>,6,7,11,13,17,21,22,25,32,33,39,43,</t>
  </si>
  <si>
    <t>,2,4,9,11,13,17,20,25,27,29,33,</t>
  </si>
  <si>
    <t>,2,6,9,11,12,17,22,36,</t>
  </si>
  <si>
    <t>,2,4,6,11,22,27,32,34,</t>
  </si>
  <si>
    <t>,7,15,19,39,40,</t>
  </si>
  <si>
    <t>,10,16,18,23,28,31,40,42,45,</t>
  </si>
  <si>
    <t>,7,20,</t>
    <phoneticPr fontId="2" type="noConversion"/>
  </si>
  <si>
    <t>,11,19,35,</t>
  </si>
  <si>
    <t>,13,37,</t>
    <phoneticPr fontId="2" type="noConversion"/>
  </si>
  <si>
    <t>,8,10,25,27,29,30,</t>
  </si>
  <si>
    <t>,25,39,44,</t>
  </si>
  <si>
    <t>,12,29,33,</t>
  </si>
  <si>
    <t>,12,22,36,44,</t>
  </si>
  <si>
    <t>,8,20,40,</t>
  </si>
  <si>
    <t>,12,25,36,39,</t>
  </si>
  <si>
    <t>수직</t>
  </si>
  <si>
    <t>,4,6,7,9,10,12,13,18,25,</t>
  </si>
  <si>
    <t>사선</t>
  </si>
  <si>
    <t>,4,7,15,17,20,26,27,29,32,35,</t>
  </si>
  <si>
    <t>총</t>
  </si>
  <si>
    <t>,4,6,7,9,10,12,13,15,17,18,20,25,26,27,29,32,35,</t>
  </si>
  <si>
    <t>,26,30,</t>
    <phoneticPr fontId="2" type="noConversion"/>
  </si>
  <si>
    <t>,8,11,18,20,22,25,26,29,32,33,36,</t>
  </si>
  <si>
    <t>,32,34,</t>
    <phoneticPr fontId="2" type="noConversion"/>
  </si>
  <si>
    <t>,6,8,13,15,16,26,28,32,44,</t>
  </si>
  <si>
    <t>,4,13,14,15,29,30,44,</t>
  </si>
  <si>
    <t>,1,6,13,14,19,22,26,42,</t>
  </si>
  <si>
    <t>,6,8,12,13,14,18,38,41,</t>
  </si>
  <si>
    <t>,4,13,14,22,37,42,</t>
  </si>
  <si>
    <t>,7,10,20,23,25,27,35,43,</t>
  </si>
  <si>
    <t>,8,19,32,33,</t>
  </si>
  <si>
    <t>,13,17,39,</t>
  </si>
  <si>
    <t>,8,13,17,19,32,33,39,</t>
  </si>
  <si>
    <t>,12,31,33,</t>
  </si>
  <si>
    <t>,15,16,30,32,39,</t>
  </si>
  <si>
    <t>,3,4,8,13,15,22,23,26,29,32,34,38,39,40,</t>
  </si>
  <si>
    <t>,3,4,8,13,15,16,22,23,26,29,30,32,34,38,39,40,</t>
  </si>
  <si>
    <t>,6,15,</t>
  </si>
  <si>
    <t>,8,11,13,18,20,22,25,26,29,32,33,36,</t>
  </si>
  <si>
    <t>,8,11,12,13,16,22,25,27,28,32,38,40,</t>
  </si>
  <si>
    <t>,8,11,12,15,22,24,25,32,34,42,45,</t>
  </si>
  <si>
    <t>,7,8,15,24,25,32,36,37,43,45,</t>
  </si>
  <si>
    <t>,3,7,13,15,17,25,28,32,38,41,</t>
  </si>
  <si>
    <t>,7,9,13,17,24,29,32,33,42,</t>
  </si>
  <si>
    <t>,1,5,14,21,23,26,30,31,35,39,44,</t>
  </si>
  <si>
    <t>,29,35,</t>
  </si>
  <si>
    <t>,2,3,4,7,8,9,11,12,13,15,17,18,19,20,22,24,25,28,32,33,36,37,38,40,41,42,</t>
  </si>
  <si>
    <t>,13,15,20,32,35,40,</t>
  </si>
  <si>
    <t>,4,6,9,19,22,23,27,29,</t>
  </si>
  <si>
    <t>,4,6,9,13,15,19,20,22,23,27,29,32,35,40,</t>
  </si>
  <si>
    <t>,8,11,13,18,20,22,25,26,29,33,36,</t>
  </si>
  <si>
    <t>,8,13,18,22,25,27,29,32,33,37,38,45,</t>
  </si>
  <si>
    <t>,4,6,13,28,31,32,33,38,41,45,</t>
  </si>
  <si>
    <t>,13,20,22,29,30,31,32,33,39,41,45,</t>
  </si>
  <si>
    <t>,16,17,25,31,32,39,41,42,</t>
  </si>
  <si>
    <t>,4,20,32,36,39,42,</t>
  </si>
  <si>
    <t>,5,9,10,12,14,15,19,23,35,40,43,44,</t>
  </si>
  <si>
    <t>,32,33,37,38,</t>
  </si>
  <si>
    <t>,11,13,22,38,39,</t>
  </si>
  <si>
    <t>,8,11,13,15,20,27,33,38,39,45,</t>
  </si>
  <si>
    <t>,4,5,6,7,14,18,20,21,26,28,29,34,36,39,40,</t>
  </si>
  <si>
    <t>,4,5,6,7,8,11,13,14,15,18,20,21,26,27,28,29,33,34,36,38,39,40,45,</t>
  </si>
  <si>
    <t>,4,6,8,11,18,20,22,29,32,33,34,</t>
  </si>
  <si>
    <t>,4,6,34,</t>
  </si>
  <si>
    <t>,6,14,15,17,29,30,32,</t>
  </si>
  <si>
    <t>,4,13,15,16,21,27,32,33,34,38,39,41,</t>
  </si>
  <si>
    <t>,10,19,21,29,30,32,33,34,36,39,40,</t>
  </si>
  <si>
    <t>,10,12,13,20,27,28,32,33,34,37,39,</t>
  </si>
  <si>
    <t>,2,13,15,22,24,30,32,34,37,39,</t>
  </si>
  <si>
    <t>,15,18,30,32,33,36,37,39,</t>
  </si>
  <si>
    <t>,1,6,17,23,25,31,35,42,44,45,</t>
  </si>
  <si>
    <t>,17,25,38,39,</t>
  </si>
  <si>
    <t>,6,23,27,</t>
  </si>
  <si>
    <t>,13,34,37,</t>
  </si>
  <si>
    <t>,8,9,22,</t>
  </si>
  <si>
    <t>,8,18,29,36,</t>
  </si>
  <si>
    <t>,8,20,29,</t>
  </si>
  <si>
    <t>,12,30,32,34,</t>
  </si>
  <si>
    <t>,14,17,18,20,29,30,32,34,37,38,</t>
  </si>
  <si>
    <t>,4,6,12,15,19,21,29,30,31,32,33,34,35,36,37,38,40,41,</t>
  </si>
  <si>
    <t>,4,6,12,14,15,17,18,19,20,21,29,30,31,32,33,34,35,36,37,38,40,41,</t>
  </si>
  <si>
    <t>,8,13,15,27,30,31,33,34,36,37,40,42,</t>
  </si>
  <si>
    <t>,11,15,16,20,24,27,28,32,36,37,38,39,40,42,</t>
  </si>
  <si>
    <t>,13,15,20,22,25,27,34,36,37,38,</t>
  </si>
  <si>
    <t>,2,9,13,27,28,33,34,35,36,37,42,</t>
  </si>
  <si>
    <t>,9,22,25,27,28,32,36,38,40,</t>
  </si>
  <si>
    <t>,1,14,21,26,29,41,43,44,45,</t>
  </si>
  <si>
    <t>,8,21,31,32,</t>
  </si>
  <si>
    <t>,9,11,34,40,</t>
  </si>
  <si>
    <t>,11,13,23,</t>
  </si>
  <si>
    <t>,4,27,29,</t>
  </si>
  <si>
    <t>,15,24,29,36,39,</t>
  </si>
  <si>
    <t>,8,22,32,36,</t>
  </si>
  <si>
    <t>,5,6,10,11,12,13,15,18,19,20,22,23,24,25,27,28,30,32,33,34,36,37,38,40,42,</t>
  </si>
  <si>
    <t>,13,18,24,37,</t>
  </si>
  <si>
    <t>,4,5,32,33,</t>
  </si>
  <si>
    <t>,6,7,12,21,25,29,32,33,35,38,39,</t>
  </si>
  <si>
    <t>,4,5,6,7,12,21,25,29,32,33,35,38,39,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</si>
</sst>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68" x14ac:knownFonts="1">
    <font>
      <sz val="11"/>
      <color theme="1"/>
      <name val="맑은 고딕"/>
      <family val="2"/>
      <charset val="129"/>
      <scheme val="minor"/>
    </font>
    <font>
      <sz val="11"/>
      <color theme="1" tint="0.1499984740745262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 tint="0.1499984740745262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ED0000"/>
      <name val="맑은 고딕"/>
      <family val="3"/>
      <charset val="129"/>
      <scheme val="minor"/>
    </font>
    <font>
      <b/>
      <sz val="11"/>
      <color rgb="FF0066FF"/>
      <name val="맑은 고딕"/>
      <family val="3"/>
      <charset val="129"/>
      <scheme val="minor"/>
    </font>
    <font>
      <sz val="10.5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color rgb="FFFFFF00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b/>
      <sz val="12"/>
      <color rgb="FF0066FF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b/>
      <sz val="12"/>
      <color rgb="FFED0000"/>
      <name val="맑은 고딕"/>
      <family val="3"/>
      <charset val="129"/>
      <scheme val="minor"/>
    </font>
    <font>
      <b/>
      <sz val="12"/>
      <color rgb="FFC00000"/>
      <name val="맑은 고딕"/>
      <family val="3"/>
      <charset val="129"/>
      <scheme val="minor"/>
    </font>
    <font>
      <sz val="10.5"/>
      <color rgb="FF0066FF"/>
      <name val="맑은 고딕"/>
      <family val="3"/>
      <charset val="129"/>
      <scheme val="minor"/>
    </font>
    <font>
      <sz val="11"/>
      <color rgb="FF0066FF"/>
      <name val="맑은 고딕"/>
      <family val="3"/>
      <charset val="129"/>
      <scheme val="minor"/>
    </font>
    <font>
      <b/>
      <sz val="12"/>
      <color rgb="FF005100"/>
      <name val="맑은 고딕"/>
      <family val="3"/>
      <charset val="129"/>
      <scheme val="minor"/>
    </font>
    <font>
      <b/>
      <sz val="12"/>
      <color rgb="FF388600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theme="1" tint="0.14999847407452621"/>
      <name val="맑은 고딕"/>
      <family val="3"/>
      <charset val="129"/>
      <scheme val="minor"/>
    </font>
    <font>
      <b/>
      <sz val="11"/>
      <color theme="1" tint="0.1499984740745262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b/>
      <sz val="11"/>
      <color rgb="FFD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4"/>
      <color theme="1" tint="0.1499984740745262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1"/>
      <color rgb="FF388600"/>
      <name val="맑은 고딕"/>
      <family val="3"/>
      <charset val="129"/>
      <scheme val="minor"/>
    </font>
    <font>
      <b/>
      <sz val="11"/>
      <color theme="1" tint="0.499984740745262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sz val="10.5"/>
      <color theme="1" tint="0.499984740745262"/>
      <name val="맑은 고딕"/>
      <family val="3"/>
      <charset val="129"/>
      <scheme val="minor"/>
    </font>
    <font>
      <b/>
      <sz val="10"/>
      <color theme="1" tint="0.499984740745262"/>
      <name val="맑은 고딕"/>
      <family val="3"/>
      <charset val="129"/>
      <scheme val="minor"/>
    </font>
    <font>
      <b/>
      <sz val="11"/>
      <color rgb="FF2C7E0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12"/>
      <color rgb="FFBE0000"/>
      <name val="맑은 고딕"/>
      <family val="3"/>
      <charset val="129"/>
      <scheme val="minor"/>
    </font>
    <font>
      <b/>
      <sz val="14"/>
      <color rgb="FF0066FF"/>
      <name val="맑은 고딕"/>
      <family val="3"/>
      <charset val="129"/>
      <scheme val="minor"/>
    </font>
    <font>
      <b/>
      <sz val="14"/>
      <color rgb="FFED0000"/>
      <name val="맑은 고딕"/>
      <family val="3"/>
      <charset val="129"/>
      <scheme val="minor"/>
    </font>
    <font>
      <b/>
      <sz val="14"/>
      <color theme="1" tint="0.49998474074526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D20000"/>
      <name val="맑은 고딕"/>
      <family val="3"/>
      <charset val="129"/>
      <scheme val="minor"/>
    </font>
    <font>
      <b/>
      <sz val="12"/>
      <color rgb="FF0070C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212121"/>
      <name val="맑은 고딕"/>
      <family val="3"/>
      <charset val="129"/>
      <scheme val="minor"/>
    </font>
    <font>
      <b/>
      <sz val="11"/>
      <color rgb="FFE40000"/>
      <name val="맑은 고딕"/>
      <family val="3"/>
      <charset val="129"/>
      <scheme val="minor"/>
    </font>
    <font>
      <b/>
      <sz val="14"/>
      <color rgb="FFFFFF00"/>
      <name val="맑은 고딕"/>
      <family val="3"/>
      <charset val="129"/>
      <scheme val="minor"/>
    </font>
    <font>
      <b/>
      <sz val="14"/>
      <color rgb="FFD20000"/>
      <name val="맑은 고딕"/>
      <family val="3"/>
      <charset val="129"/>
      <scheme val="minor"/>
    </font>
    <font>
      <b/>
      <sz val="12"/>
      <color theme="1" tint="0.499984740745262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2"/>
      <color rgb="FF9F0000"/>
      <name val="맑은 고딕"/>
      <family val="3"/>
      <charset val="129"/>
      <scheme val="minor"/>
    </font>
    <font>
      <b/>
      <sz val="14"/>
      <color rgb="FFFF3300"/>
      <name val="맑은 고딕"/>
      <family val="3"/>
      <charset val="129"/>
      <scheme val="minor"/>
    </font>
    <font>
      <b/>
      <sz val="11"/>
      <color rgb="FFFF3300"/>
      <name val="맑은 고딕"/>
      <family val="3"/>
      <charset val="129"/>
      <scheme val="minor"/>
    </font>
    <font>
      <b/>
      <sz val="12"/>
      <color rgb="FFFF3300"/>
      <name val="맑은 고딕"/>
      <family val="3"/>
      <charset val="129"/>
      <scheme val="minor"/>
    </font>
    <font>
      <b/>
      <sz val="11"/>
      <color theme="0" tint="-0.499984740745262"/>
      <name val="맑은 고딕"/>
      <family val="3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FA9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07676"/>
        <bgColor indexed="64"/>
      </patternFill>
    </fill>
    <fill>
      <patternFill patternType="solid">
        <fgColor rgb="FF70FF0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84E5F8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87F0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theme="1" tint="0.34998626667073579"/>
        <bgColor indexed="64"/>
      </patternFill>
    </fill>
  </fills>
  <borders count="137">
    <border>
      <left/>
      <right/>
      <top/>
      <bottom/>
      <diagonal/>
    </border>
    <border>
      <left/>
      <right/>
      <top/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/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/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/>
      <top style="thin">
        <color theme="0" tint="-0.24994659260841701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133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>
      <alignment vertical="center"/>
    </xf>
    <xf numFmtId="0" fontId="11" fillId="2" borderId="0" xfId="0" applyFont="1" applyFill="1" applyAlignment="1">
      <alignment horizontal="center" vertical="center" shrinkToFit="1"/>
    </xf>
    <xf numFmtId="49" fontId="6" fillId="0" borderId="4" xfId="0" applyNumberFormat="1" applyFont="1" applyBorder="1" applyAlignment="1">
      <alignment horizontal="center" vertical="center"/>
    </xf>
    <xf numFmtId="0" fontId="9" fillId="0" borderId="4" xfId="0" applyFont="1" applyBorder="1">
      <alignment vertical="center"/>
    </xf>
    <xf numFmtId="0" fontId="10" fillId="0" borderId="5" xfId="0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0" fontId="12" fillId="0" borderId="0" xfId="0" applyFont="1">
      <alignment vertical="center"/>
    </xf>
    <xf numFmtId="0" fontId="9" fillId="0" borderId="5" xfId="0" applyFont="1" applyBorder="1">
      <alignment vertical="center"/>
    </xf>
    <xf numFmtId="0" fontId="9" fillId="0" borderId="0" xfId="0" applyFont="1">
      <alignment vertical="center"/>
    </xf>
    <xf numFmtId="0" fontId="6" fillId="0" borderId="0" xfId="0" applyFont="1">
      <alignment vertical="center"/>
    </xf>
    <xf numFmtId="49" fontId="9" fillId="0" borderId="10" xfId="0" applyNumberFormat="1" applyFont="1" applyBorder="1" applyAlignment="1">
      <alignment horizontal="center" vertical="center"/>
    </xf>
    <xf numFmtId="0" fontId="9" fillId="0" borderId="10" xfId="0" applyFont="1" applyBorder="1">
      <alignment vertical="center"/>
    </xf>
    <xf numFmtId="49" fontId="9" fillId="0" borderId="4" xfId="0" applyNumberFormat="1" applyFont="1" applyBorder="1" applyAlignment="1">
      <alignment horizontal="center" vertical="center"/>
    </xf>
    <xf numFmtId="0" fontId="9" fillId="0" borderId="11" xfId="0" applyFont="1" applyBorder="1">
      <alignment vertical="center"/>
    </xf>
    <xf numFmtId="0" fontId="8" fillId="0" borderId="11" xfId="0" applyFont="1" applyBorder="1" applyAlignment="1">
      <alignment horizontal="center" vertical="center"/>
    </xf>
    <xf numFmtId="0" fontId="13" fillId="0" borderId="0" xfId="0" applyFont="1">
      <alignment vertical="center"/>
    </xf>
    <xf numFmtId="49" fontId="14" fillId="0" borderId="11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5" xfId="0" applyFont="1" applyBorder="1">
      <alignment vertical="center"/>
    </xf>
    <xf numFmtId="0" fontId="13" fillId="0" borderId="0" xfId="0" applyFont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5" xfId="0" applyFont="1" applyBorder="1">
      <alignment vertical="center"/>
    </xf>
    <xf numFmtId="0" fontId="24" fillId="0" borderId="0" xfId="0" applyFont="1" applyAlignment="1">
      <alignment horizontal="left" vertical="center"/>
    </xf>
    <xf numFmtId="0" fontId="15" fillId="0" borderId="5" xfId="0" applyFont="1" applyBorder="1">
      <alignment vertical="center"/>
    </xf>
    <xf numFmtId="0" fontId="25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horizontal="center" vertical="center"/>
    </xf>
    <xf numFmtId="176" fontId="32" fillId="0" borderId="1" xfId="0" applyNumberFormat="1" applyFont="1" applyBorder="1" applyAlignment="1">
      <alignment horizontal="center" vertical="center"/>
    </xf>
    <xf numFmtId="49" fontId="33" fillId="2" borderId="0" xfId="0" applyNumberFormat="1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49" fontId="9" fillId="0" borderId="15" xfId="0" applyNumberFormat="1" applyFont="1" applyBorder="1" applyAlignment="1">
      <alignment horizontal="right" vertical="center"/>
    </xf>
    <xf numFmtId="49" fontId="9" fillId="0" borderId="19" xfId="0" applyNumberFormat="1" applyFont="1" applyBorder="1" applyAlignment="1">
      <alignment horizontal="center" vertical="center"/>
    </xf>
    <xf numFmtId="49" fontId="9" fillId="4" borderId="0" xfId="0" applyNumberFormat="1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9" fillId="5" borderId="0" xfId="0" applyFont="1" applyFill="1">
      <alignment vertical="center"/>
    </xf>
    <xf numFmtId="49" fontId="9" fillId="5" borderId="0" xfId="0" applyNumberFormat="1" applyFont="1" applyFill="1" applyAlignment="1">
      <alignment horizontal="center" vertical="center"/>
    </xf>
    <xf numFmtId="49" fontId="9" fillId="6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0" fontId="15" fillId="0" borderId="0" xfId="0" applyFont="1">
      <alignment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0" xfId="0" applyFont="1">
      <alignment vertical="center"/>
    </xf>
    <xf numFmtId="0" fontId="40" fillId="0" borderId="0" xfId="0" applyFont="1" applyAlignment="1">
      <alignment horizontal="left" vertical="center"/>
    </xf>
    <xf numFmtId="49" fontId="9" fillId="5" borderId="22" xfId="0" applyNumberFormat="1" applyFont="1" applyFill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0" fontId="13" fillId="0" borderId="22" xfId="0" applyFont="1" applyBorder="1">
      <alignment vertical="center"/>
    </xf>
    <xf numFmtId="0" fontId="36" fillId="0" borderId="0" xfId="0" applyFont="1" applyAlignment="1">
      <alignment horizontal="right" vertical="center"/>
    </xf>
    <xf numFmtId="0" fontId="42" fillId="0" borderId="20" xfId="0" applyFont="1" applyBorder="1" applyAlignment="1">
      <alignment horizontal="center" vertical="center"/>
    </xf>
    <xf numFmtId="0" fontId="1" fillId="0" borderId="22" xfId="0" applyFont="1" applyBorder="1">
      <alignment vertical="center"/>
    </xf>
    <xf numFmtId="0" fontId="43" fillId="0" borderId="0" xfId="0" applyFont="1">
      <alignment vertical="center"/>
    </xf>
    <xf numFmtId="0" fontId="44" fillId="0" borderId="0" xfId="0" applyFont="1" applyAlignment="1">
      <alignment horizontal="left" vertical="center"/>
    </xf>
    <xf numFmtId="49" fontId="42" fillId="0" borderId="22" xfId="0" applyNumberFormat="1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12" fillId="0" borderId="22" xfId="0" applyNumberFormat="1" applyFont="1" applyBorder="1" applyAlignment="1">
      <alignment horizontal="center" vertical="center"/>
    </xf>
    <xf numFmtId="0" fontId="42" fillId="0" borderId="0" xfId="0" applyFont="1">
      <alignment vertical="center"/>
    </xf>
    <xf numFmtId="0" fontId="42" fillId="0" borderId="5" xfId="0" applyFont="1" applyBorder="1">
      <alignment vertical="center"/>
    </xf>
    <xf numFmtId="49" fontId="42" fillId="0" borderId="13" xfId="0" applyNumberFormat="1" applyFont="1" applyBorder="1" applyAlignment="1">
      <alignment horizontal="right" vertical="center"/>
    </xf>
    <xf numFmtId="0" fontId="42" fillId="0" borderId="22" xfId="0" applyFont="1" applyBorder="1">
      <alignment vertical="center"/>
    </xf>
    <xf numFmtId="49" fontId="15" fillId="0" borderId="16" xfId="0" applyNumberFormat="1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49" fontId="9" fillId="11" borderId="22" xfId="0" applyNumberFormat="1" applyFont="1" applyFill="1" applyBorder="1" applyAlignment="1">
      <alignment horizontal="center" vertical="center"/>
    </xf>
    <xf numFmtId="49" fontId="9" fillId="0" borderId="30" xfId="0" applyNumberFormat="1" applyFont="1" applyBorder="1" applyAlignment="1">
      <alignment horizontal="right" vertical="center"/>
    </xf>
    <xf numFmtId="0" fontId="9" fillId="0" borderId="3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9" fontId="9" fillId="0" borderId="35" xfId="0" applyNumberFormat="1" applyFont="1" applyBorder="1" applyAlignment="1">
      <alignment horizontal="right" vertical="center"/>
    </xf>
    <xf numFmtId="49" fontId="9" fillId="0" borderId="36" xfId="0" applyNumberFormat="1" applyFont="1" applyBorder="1" applyAlignment="1">
      <alignment horizontal="right" vertical="center"/>
    </xf>
    <xf numFmtId="49" fontId="6" fillId="0" borderId="37" xfId="0" applyNumberFormat="1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49" fontId="9" fillId="0" borderId="0" xfId="0" applyNumberFormat="1" applyFont="1">
      <alignment vertical="center"/>
    </xf>
    <xf numFmtId="0" fontId="6" fillId="0" borderId="39" xfId="0" applyFont="1" applyBorder="1">
      <alignment vertical="center"/>
    </xf>
    <xf numFmtId="0" fontId="9" fillId="0" borderId="38" xfId="0" applyFont="1" applyBorder="1">
      <alignment vertical="center"/>
    </xf>
    <xf numFmtId="0" fontId="17" fillId="0" borderId="11" xfId="0" applyFont="1" applyBorder="1">
      <alignment vertical="center"/>
    </xf>
    <xf numFmtId="0" fontId="17" fillId="0" borderId="0" xfId="0" applyFont="1">
      <alignment vertical="center"/>
    </xf>
    <xf numFmtId="49" fontId="34" fillId="5" borderId="39" xfId="0" applyNumberFormat="1" applyFont="1" applyFill="1" applyBorder="1" applyAlignment="1">
      <alignment horizontal="center" vertical="center"/>
    </xf>
    <xf numFmtId="0" fontId="33" fillId="2" borderId="38" xfId="0" applyFont="1" applyFill="1" applyBorder="1">
      <alignment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49" fontId="6" fillId="0" borderId="34" xfId="0" applyNumberFormat="1" applyFont="1" applyBorder="1" applyAlignment="1">
      <alignment horizontal="center" vertical="center"/>
    </xf>
    <xf numFmtId="49" fontId="9" fillId="0" borderId="40" xfId="0" applyNumberFormat="1" applyFont="1" applyBorder="1" applyAlignment="1">
      <alignment horizontal="center" vertical="center"/>
    </xf>
    <xf numFmtId="0" fontId="6" fillId="0" borderId="41" xfId="0" applyFont="1" applyBorder="1">
      <alignment vertical="center"/>
    </xf>
    <xf numFmtId="0" fontId="5" fillId="0" borderId="4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49" fontId="6" fillId="0" borderId="35" xfId="0" applyNumberFormat="1" applyFont="1" applyBorder="1" applyAlignment="1">
      <alignment horizontal="center" vertical="center"/>
    </xf>
    <xf numFmtId="49" fontId="9" fillId="0" borderId="44" xfId="0" applyNumberFormat="1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2" fillId="0" borderId="46" xfId="0" applyFont="1" applyBorder="1" applyAlignment="1">
      <alignment horizontal="center" vertical="center"/>
    </xf>
    <xf numFmtId="0" fontId="15" fillId="0" borderId="47" xfId="0" applyFont="1" applyBorder="1">
      <alignment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49" fontId="6" fillId="0" borderId="52" xfId="0" applyNumberFormat="1" applyFont="1" applyBorder="1" applyAlignment="1">
      <alignment horizontal="center" vertical="center"/>
    </xf>
    <xf numFmtId="49" fontId="9" fillId="0" borderId="53" xfId="0" applyNumberFormat="1" applyFont="1" applyBorder="1" applyAlignment="1">
      <alignment horizontal="center" vertical="center"/>
    </xf>
    <xf numFmtId="0" fontId="15" fillId="0" borderId="54" xfId="0" applyFont="1" applyBorder="1">
      <alignment vertical="center"/>
    </xf>
    <xf numFmtId="0" fontId="17" fillId="0" borderId="18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9" fillId="0" borderId="27" xfId="0" applyFont="1" applyBorder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9" fontId="6" fillId="0" borderId="36" xfId="0" applyNumberFormat="1" applyFont="1" applyBorder="1" applyAlignment="1">
      <alignment horizontal="center" vertical="center"/>
    </xf>
    <xf numFmtId="49" fontId="9" fillId="0" borderId="55" xfId="0" applyNumberFormat="1" applyFont="1" applyBorder="1" applyAlignment="1">
      <alignment horizontal="center" vertical="center"/>
    </xf>
    <xf numFmtId="0" fontId="9" fillId="0" borderId="29" xfId="0" applyFont="1" applyBorder="1">
      <alignment vertical="center"/>
    </xf>
    <xf numFmtId="0" fontId="9" fillId="0" borderId="56" xfId="0" applyFont="1" applyBorder="1">
      <alignment vertical="center"/>
    </xf>
    <xf numFmtId="0" fontId="5" fillId="0" borderId="57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9" fillId="0" borderId="41" xfId="0" applyFont="1" applyBorder="1">
      <alignment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9" fillId="0" borderId="47" xfId="0" applyFont="1" applyBorder="1">
      <alignment vertical="center"/>
    </xf>
    <xf numFmtId="0" fontId="22" fillId="0" borderId="49" xfId="0" applyFont="1" applyBorder="1" applyAlignment="1">
      <alignment horizontal="center" vertical="center"/>
    </xf>
    <xf numFmtId="0" fontId="9" fillId="0" borderId="54" xfId="0" applyFont="1" applyBorder="1">
      <alignment vertical="center"/>
    </xf>
    <xf numFmtId="0" fontId="9" fillId="0" borderId="6" xfId="0" applyFont="1" applyBorder="1">
      <alignment vertical="center"/>
    </xf>
    <xf numFmtId="0" fontId="5" fillId="0" borderId="59" xfId="0" applyFont="1" applyBorder="1" applyAlignment="1">
      <alignment horizontal="center" vertical="center"/>
    </xf>
    <xf numFmtId="49" fontId="9" fillId="0" borderId="60" xfId="0" applyNumberFormat="1" applyFont="1" applyBorder="1" applyAlignment="1">
      <alignment horizontal="center" vertical="center"/>
    </xf>
    <xf numFmtId="49" fontId="15" fillId="0" borderId="60" xfId="0" applyNumberFormat="1" applyFont="1" applyBorder="1" applyAlignment="1">
      <alignment horizontal="center" vertical="center"/>
    </xf>
    <xf numFmtId="49" fontId="9" fillId="0" borderId="61" xfId="0" applyNumberFormat="1" applyFont="1" applyBorder="1" applyAlignment="1">
      <alignment horizontal="center" vertical="center"/>
    </xf>
    <xf numFmtId="49" fontId="15" fillId="0" borderId="52" xfId="0" applyNumberFormat="1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49" fontId="15" fillId="0" borderId="34" xfId="0" applyNumberFormat="1" applyFont="1" applyBorder="1" applyAlignment="1">
      <alignment horizontal="center" vertical="center"/>
    </xf>
    <xf numFmtId="0" fontId="30" fillId="0" borderId="56" xfId="0" applyFont="1" applyBorder="1">
      <alignment vertical="center"/>
    </xf>
    <xf numFmtId="0" fontId="30" fillId="0" borderId="54" xfId="0" applyFont="1" applyBorder="1">
      <alignment vertical="center"/>
    </xf>
    <xf numFmtId="49" fontId="4" fillId="0" borderId="62" xfId="0" applyNumberFormat="1" applyFont="1" applyBorder="1" applyAlignment="1">
      <alignment horizontal="center" vertical="center"/>
    </xf>
    <xf numFmtId="49" fontId="9" fillId="0" borderId="63" xfId="0" applyNumberFormat="1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49" fontId="9" fillId="0" borderId="65" xfId="0" applyNumberFormat="1" applyFont="1" applyBorder="1" applyAlignment="1">
      <alignment horizontal="center" vertical="center"/>
    </xf>
    <xf numFmtId="49" fontId="9" fillId="0" borderId="66" xfId="0" applyNumberFormat="1" applyFont="1" applyBorder="1" applyAlignment="1">
      <alignment horizontal="center" vertical="center"/>
    </xf>
    <xf numFmtId="49" fontId="9" fillId="0" borderId="67" xfId="0" applyNumberFormat="1" applyFont="1" applyBorder="1" applyAlignment="1">
      <alignment horizontal="center" vertical="center"/>
    </xf>
    <xf numFmtId="49" fontId="9" fillId="0" borderId="68" xfId="0" applyNumberFormat="1" applyFont="1" applyBorder="1" applyAlignment="1">
      <alignment horizontal="center" vertical="center"/>
    </xf>
    <xf numFmtId="0" fontId="9" fillId="0" borderId="7" xfId="0" applyFont="1" applyBorder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49" fontId="13" fillId="0" borderId="14" xfId="0" applyNumberFormat="1" applyFont="1" applyBorder="1" applyAlignment="1">
      <alignment horizontal="center" vertical="center"/>
    </xf>
    <xf numFmtId="49" fontId="9" fillId="0" borderId="39" xfId="0" applyNumberFormat="1" applyFont="1" applyBorder="1" applyAlignment="1">
      <alignment horizontal="center" vertical="center"/>
    </xf>
    <xf numFmtId="0" fontId="6" fillId="0" borderId="38" xfId="0" applyFont="1" applyBorder="1">
      <alignment vertical="center"/>
    </xf>
    <xf numFmtId="0" fontId="10" fillId="3" borderId="0" xfId="0" applyFont="1" applyFill="1" applyAlignment="1">
      <alignment horizontal="center" vertical="center"/>
    </xf>
    <xf numFmtId="49" fontId="30" fillId="0" borderId="62" xfId="0" applyNumberFormat="1" applyFont="1" applyBorder="1" applyAlignment="1">
      <alignment horizontal="center" vertical="center"/>
    </xf>
    <xf numFmtId="0" fontId="30" fillId="0" borderId="3" xfId="0" applyFont="1" applyBorder="1">
      <alignment vertical="center"/>
    </xf>
    <xf numFmtId="49" fontId="30" fillId="0" borderId="65" xfId="0" applyNumberFormat="1" applyFont="1" applyBorder="1" applyAlignment="1">
      <alignment horizontal="center" vertical="center"/>
    </xf>
    <xf numFmtId="0" fontId="30" fillId="0" borderId="6" xfId="0" applyFont="1" applyBorder="1">
      <alignment vertical="center"/>
    </xf>
    <xf numFmtId="49" fontId="37" fillId="0" borderId="65" xfId="0" applyNumberFormat="1" applyFont="1" applyBorder="1" applyAlignment="1">
      <alignment horizontal="center" vertical="center"/>
    </xf>
    <xf numFmtId="49" fontId="6" fillId="0" borderId="65" xfId="0" applyNumberFormat="1" applyFont="1" applyBorder="1" applyAlignment="1">
      <alignment horizontal="center" vertical="center"/>
    </xf>
    <xf numFmtId="0" fontId="6" fillId="0" borderId="6" xfId="0" applyFont="1" applyBorder="1">
      <alignment vertical="center"/>
    </xf>
    <xf numFmtId="0" fontId="17" fillId="0" borderId="59" xfId="0" applyFont="1" applyBorder="1" applyAlignment="1">
      <alignment horizontal="center" vertical="center"/>
    </xf>
    <xf numFmtId="49" fontId="9" fillId="0" borderId="70" xfId="0" applyNumberFormat="1" applyFont="1" applyBorder="1" applyAlignment="1">
      <alignment horizontal="center" vertical="center"/>
    </xf>
    <xf numFmtId="49" fontId="9" fillId="0" borderId="71" xfId="0" applyNumberFormat="1" applyFont="1" applyBorder="1" applyAlignment="1">
      <alignment horizontal="center" vertical="center"/>
    </xf>
    <xf numFmtId="0" fontId="6" fillId="0" borderId="72" xfId="0" applyFont="1" applyBorder="1">
      <alignment vertical="center"/>
    </xf>
    <xf numFmtId="0" fontId="17" fillId="0" borderId="73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/>
    </xf>
    <xf numFmtId="0" fontId="9" fillId="14" borderId="13" xfId="0" applyFont="1" applyFill="1" applyBorder="1" applyAlignment="1">
      <alignment horizontal="center" vertical="center"/>
    </xf>
    <xf numFmtId="49" fontId="9" fillId="14" borderId="34" xfId="0" applyNumberFormat="1" applyFont="1" applyFill="1" applyBorder="1" applyAlignment="1">
      <alignment horizontal="center" vertical="center"/>
    </xf>
    <xf numFmtId="49" fontId="9" fillId="14" borderId="40" xfId="0" applyNumberFormat="1" applyFont="1" applyFill="1" applyBorder="1" applyAlignment="1">
      <alignment horizontal="center" vertical="center"/>
    </xf>
    <xf numFmtId="0" fontId="9" fillId="14" borderId="56" xfId="0" applyFont="1" applyFill="1" applyBorder="1">
      <alignment vertical="center"/>
    </xf>
    <xf numFmtId="0" fontId="5" fillId="14" borderId="57" xfId="0" applyFont="1" applyFill="1" applyBorder="1" applyAlignment="1">
      <alignment horizontal="center" vertical="center"/>
    </xf>
    <xf numFmtId="0" fontId="5" fillId="14" borderId="58" xfId="0" applyFont="1" applyFill="1" applyBorder="1" applyAlignment="1">
      <alignment horizontal="center" vertical="center"/>
    </xf>
    <xf numFmtId="0" fontId="9" fillId="14" borderId="15" xfId="0" applyFont="1" applyFill="1" applyBorder="1" applyAlignment="1">
      <alignment horizontal="center" vertical="center"/>
    </xf>
    <xf numFmtId="49" fontId="9" fillId="14" borderId="36" xfId="0" applyNumberFormat="1" applyFont="1" applyFill="1" applyBorder="1" applyAlignment="1">
      <alignment horizontal="center" vertical="center"/>
    </xf>
    <xf numFmtId="49" fontId="9" fillId="14" borderId="55" xfId="0" applyNumberFormat="1" applyFont="1" applyFill="1" applyBorder="1" applyAlignment="1">
      <alignment horizontal="center" vertical="center"/>
    </xf>
    <xf numFmtId="0" fontId="9" fillId="14" borderId="28" xfId="0" applyFont="1" applyFill="1" applyBorder="1">
      <alignment vertical="center"/>
    </xf>
    <xf numFmtId="0" fontId="5" fillId="14" borderId="75" xfId="0" applyFont="1" applyFill="1" applyBorder="1" applyAlignment="1">
      <alignment horizontal="center" vertical="center"/>
    </xf>
    <xf numFmtId="0" fontId="5" fillId="14" borderId="76" xfId="0" applyFont="1" applyFill="1" applyBorder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14" fillId="0" borderId="41" xfId="0" applyFont="1" applyBorder="1">
      <alignment vertical="center"/>
    </xf>
    <xf numFmtId="0" fontId="6" fillId="16" borderId="0" xfId="0" applyFont="1" applyFill="1" applyAlignment="1">
      <alignment horizontal="center" vertical="center"/>
    </xf>
    <xf numFmtId="49" fontId="6" fillId="16" borderId="34" xfId="0" applyNumberFormat="1" applyFont="1" applyFill="1" applyBorder="1" applyAlignment="1">
      <alignment horizontal="center" vertical="center"/>
    </xf>
    <xf numFmtId="49" fontId="9" fillId="16" borderId="40" xfId="0" applyNumberFormat="1" applyFont="1" applyFill="1" applyBorder="1" applyAlignment="1">
      <alignment horizontal="center" vertical="center"/>
    </xf>
    <xf numFmtId="0" fontId="9" fillId="16" borderId="27" xfId="0" applyFont="1" applyFill="1" applyBorder="1">
      <alignment vertical="center"/>
    </xf>
    <xf numFmtId="0" fontId="5" fillId="16" borderId="42" xfId="0" applyFont="1" applyFill="1" applyBorder="1" applyAlignment="1">
      <alignment horizontal="center" vertical="center"/>
    </xf>
    <xf numFmtId="0" fontId="5" fillId="16" borderId="17" xfId="0" applyFont="1" applyFill="1" applyBorder="1" applyAlignment="1">
      <alignment horizontal="center" vertical="center"/>
    </xf>
    <xf numFmtId="49" fontId="6" fillId="16" borderId="35" xfId="0" applyNumberFormat="1" applyFont="1" applyFill="1" applyBorder="1" applyAlignment="1">
      <alignment horizontal="center" vertical="center"/>
    </xf>
    <xf numFmtId="49" fontId="9" fillId="16" borderId="44" xfId="0" applyNumberFormat="1" applyFont="1" applyFill="1" applyBorder="1" applyAlignment="1">
      <alignment horizontal="center" vertical="center"/>
    </xf>
    <xf numFmtId="0" fontId="9" fillId="16" borderId="38" xfId="0" applyFont="1" applyFill="1" applyBorder="1">
      <alignment vertical="center"/>
    </xf>
    <xf numFmtId="0" fontId="5" fillId="16" borderId="11" xfId="0" applyFont="1" applyFill="1" applyBorder="1" applyAlignment="1">
      <alignment horizontal="center" vertical="center"/>
    </xf>
    <xf numFmtId="0" fontId="22" fillId="16" borderId="18" xfId="0" applyFont="1" applyFill="1" applyBorder="1" applyAlignment="1">
      <alignment horizontal="center" vertical="center"/>
    </xf>
    <xf numFmtId="0" fontId="5" fillId="16" borderId="18" xfId="0" applyFont="1" applyFill="1" applyBorder="1" applyAlignment="1">
      <alignment horizontal="center" vertical="center"/>
    </xf>
    <xf numFmtId="49" fontId="6" fillId="16" borderId="36" xfId="0" applyNumberFormat="1" applyFont="1" applyFill="1" applyBorder="1" applyAlignment="1">
      <alignment horizontal="center" vertical="center"/>
    </xf>
    <xf numFmtId="49" fontId="9" fillId="16" borderId="55" xfId="0" applyNumberFormat="1" applyFont="1" applyFill="1" applyBorder="1" applyAlignment="1">
      <alignment horizontal="center" vertical="center"/>
    </xf>
    <xf numFmtId="0" fontId="9" fillId="16" borderId="29" xfId="0" applyFont="1" applyFill="1" applyBorder="1">
      <alignment vertical="center"/>
    </xf>
    <xf numFmtId="0" fontId="5" fillId="16" borderId="43" xfId="0" applyFont="1" applyFill="1" applyBorder="1" applyAlignment="1">
      <alignment horizontal="center" vertical="center"/>
    </xf>
    <xf numFmtId="0" fontId="5" fillId="16" borderId="20" xfId="0" applyFont="1" applyFill="1" applyBorder="1" applyAlignment="1">
      <alignment horizontal="center" vertical="center"/>
    </xf>
    <xf numFmtId="0" fontId="9" fillId="16" borderId="56" xfId="0" applyFont="1" applyFill="1" applyBorder="1">
      <alignment vertical="center"/>
    </xf>
    <xf numFmtId="0" fontId="5" fillId="16" borderId="57" xfId="0" applyFont="1" applyFill="1" applyBorder="1" applyAlignment="1">
      <alignment horizontal="center" vertical="center"/>
    </xf>
    <xf numFmtId="0" fontId="5" fillId="16" borderId="58" xfId="0" applyFont="1" applyFill="1" applyBorder="1" applyAlignment="1">
      <alignment horizontal="center" vertical="center"/>
    </xf>
    <xf numFmtId="0" fontId="9" fillId="16" borderId="41" xfId="0" applyFont="1" applyFill="1" applyBorder="1">
      <alignment vertical="center"/>
    </xf>
    <xf numFmtId="0" fontId="5" fillId="16" borderId="45" xfId="0" applyFont="1" applyFill="1" applyBorder="1" applyAlignment="1">
      <alignment horizontal="center" vertical="center"/>
    </xf>
    <xf numFmtId="0" fontId="5" fillId="16" borderId="46" xfId="0" applyFont="1" applyFill="1" applyBorder="1" applyAlignment="1">
      <alignment horizontal="center" vertical="center"/>
    </xf>
    <xf numFmtId="0" fontId="9" fillId="16" borderId="47" xfId="0" applyFont="1" applyFill="1" applyBorder="1">
      <alignment vertical="center"/>
    </xf>
    <xf numFmtId="0" fontId="5" fillId="16" borderId="48" xfId="0" applyFont="1" applyFill="1" applyBorder="1" applyAlignment="1">
      <alignment horizontal="center" vertical="center"/>
    </xf>
    <xf numFmtId="0" fontId="5" fillId="16" borderId="49" xfId="0" applyFont="1" applyFill="1" applyBorder="1" applyAlignment="1">
      <alignment horizontal="center" vertical="center"/>
    </xf>
    <xf numFmtId="0" fontId="22" fillId="16" borderId="49" xfId="0" applyFont="1" applyFill="1" applyBorder="1" applyAlignment="1">
      <alignment horizontal="center" vertical="center"/>
    </xf>
    <xf numFmtId="0" fontId="9" fillId="16" borderId="54" xfId="0" applyFont="1" applyFill="1" applyBorder="1">
      <alignment vertical="center"/>
    </xf>
    <xf numFmtId="0" fontId="5" fillId="16" borderId="50" xfId="0" applyFont="1" applyFill="1" applyBorder="1" applyAlignment="1">
      <alignment horizontal="center" vertical="center"/>
    </xf>
    <xf numFmtId="0" fontId="5" fillId="16" borderId="51" xfId="0" applyFont="1" applyFill="1" applyBorder="1" applyAlignment="1">
      <alignment horizontal="center" vertical="center"/>
    </xf>
    <xf numFmtId="0" fontId="9" fillId="16" borderId="6" xfId="0" applyFont="1" applyFill="1" applyBorder="1">
      <alignment vertical="center"/>
    </xf>
    <xf numFmtId="0" fontId="5" fillId="16" borderId="2" xfId="0" applyFont="1" applyFill="1" applyBorder="1" applyAlignment="1">
      <alignment horizontal="center" vertical="center"/>
    </xf>
    <xf numFmtId="0" fontId="5" fillId="16" borderId="59" xfId="0" applyFont="1" applyFill="1" applyBorder="1" applyAlignment="1">
      <alignment horizontal="center" vertical="center"/>
    </xf>
    <xf numFmtId="49" fontId="9" fillId="16" borderId="60" xfId="0" applyNumberFormat="1" applyFont="1" applyFill="1" applyBorder="1" applyAlignment="1">
      <alignment horizontal="center" vertical="center"/>
    </xf>
    <xf numFmtId="49" fontId="15" fillId="16" borderId="60" xfId="0" applyNumberFormat="1" applyFont="1" applyFill="1" applyBorder="1" applyAlignment="1">
      <alignment horizontal="center" vertical="center"/>
    </xf>
    <xf numFmtId="49" fontId="9" fillId="16" borderId="61" xfId="0" applyNumberFormat="1" applyFont="1" applyFill="1" applyBorder="1" applyAlignment="1">
      <alignment horizontal="center" vertical="center"/>
    </xf>
    <xf numFmtId="0" fontId="14" fillId="16" borderId="41" xfId="0" applyFont="1" applyFill="1" applyBorder="1">
      <alignment vertical="center"/>
    </xf>
    <xf numFmtId="0" fontId="22" fillId="16" borderId="45" xfId="0" applyFont="1" applyFill="1" applyBorder="1" applyAlignment="1">
      <alignment horizontal="center" vertical="center"/>
    </xf>
    <xf numFmtId="0" fontId="22" fillId="16" borderId="46" xfId="0" applyFont="1" applyFill="1" applyBorder="1" applyAlignment="1">
      <alignment horizontal="center" vertical="center"/>
    </xf>
    <xf numFmtId="49" fontId="15" fillId="16" borderId="52" xfId="0" applyNumberFormat="1" applyFont="1" applyFill="1" applyBorder="1" applyAlignment="1">
      <alignment horizontal="center" vertical="center"/>
    </xf>
    <xf numFmtId="49" fontId="9" fillId="16" borderId="53" xfId="0" applyNumberFormat="1" applyFont="1" applyFill="1" applyBorder="1" applyAlignment="1">
      <alignment horizontal="center" vertical="center"/>
    </xf>
    <xf numFmtId="0" fontId="15" fillId="16" borderId="54" xfId="0" applyFont="1" applyFill="1" applyBorder="1">
      <alignment vertical="center"/>
    </xf>
    <xf numFmtId="0" fontId="20" fillId="16" borderId="50" xfId="0" applyFont="1" applyFill="1" applyBorder="1" applyAlignment="1">
      <alignment horizontal="center" vertical="center"/>
    </xf>
    <xf numFmtId="0" fontId="20" fillId="16" borderId="51" xfId="0" applyFont="1" applyFill="1" applyBorder="1" applyAlignment="1">
      <alignment horizontal="center" vertical="center"/>
    </xf>
    <xf numFmtId="49" fontId="15" fillId="16" borderId="34" xfId="0" applyNumberFormat="1" applyFont="1" applyFill="1" applyBorder="1" applyAlignment="1">
      <alignment horizontal="center" vertical="center"/>
    </xf>
    <xf numFmtId="0" fontId="30" fillId="16" borderId="56" xfId="0" applyFont="1" applyFill="1" applyBorder="1">
      <alignment vertical="center"/>
    </xf>
    <xf numFmtId="0" fontId="30" fillId="16" borderId="54" xfId="0" applyFont="1" applyFill="1" applyBorder="1">
      <alignment vertical="center"/>
    </xf>
    <xf numFmtId="49" fontId="4" fillId="16" borderId="62" xfId="0" applyNumberFormat="1" applyFont="1" applyFill="1" applyBorder="1" applyAlignment="1">
      <alignment horizontal="center" vertical="center"/>
    </xf>
    <xf numFmtId="49" fontId="9" fillId="16" borderId="63" xfId="0" applyNumberFormat="1" applyFont="1" applyFill="1" applyBorder="1" applyAlignment="1">
      <alignment horizontal="center" vertical="center"/>
    </xf>
    <xf numFmtId="0" fontId="9" fillId="16" borderId="3" xfId="0" applyFont="1" applyFill="1" applyBorder="1">
      <alignment vertical="center"/>
    </xf>
    <xf numFmtId="0" fontId="5" fillId="16" borderId="4" xfId="0" applyFont="1" applyFill="1" applyBorder="1" applyAlignment="1">
      <alignment horizontal="center" vertical="center"/>
    </xf>
    <xf numFmtId="0" fontId="5" fillId="16" borderId="64" xfId="0" applyFont="1" applyFill="1" applyBorder="1" applyAlignment="1">
      <alignment horizontal="center" vertical="center"/>
    </xf>
    <xf numFmtId="49" fontId="9" fillId="16" borderId="65" xfId="0" applyNumberFormat="1" applyFont="1" applyFill="1" applyBorder="1" applyAlignment="1">
      <alignment horizontal="center" vertical="center"/>
    </xf>
    <xf numFmtId="49" fontId="9" fillId="16" borderId="66" xfId="0" applyNumberFormat="1" applyFont="1" applyFill="1" applyBorder="1" applyAlignment="1">
      <alignment horizontal="center" vertical="center"/>
    </xf>
    <xf numFmtId="49" fontId="9" fillId="16" borderId="67" xfId="0" applyNumberFormat="1" applyFont="1" applyFill="1" applyBorder="1" applyAlignment="1">
      <alignment horizontal="center" vertical="center"/>
    </xf>
    <xf numFmtId="49" fontId="9" fillId="16" borderId="68" xfId="0" applyNumberFormat="1" applyFont="1" applyFill="1" applyBorder="1" applyAlignment="1">
      <alignment horizontal="center" vertical="center"/>
    </xf>
    <xf numFmtId="0" fontId="9" fillId="16" borderId="7" xfId="0" applyFont="1" applyFill="1" applyBorder="1">
      <alignment vertical="center"/>
    </xf>
    <xf numFmtId="0" fontId="5" fillId="16" borderId="8" xfId="0" applyFont="1" applyFill="1" applyBorder="1" applyAlignment="1">
      <alignment horizontal="center" vertical="center"/>
    </xf>
    <xf numFmtId="0" fontId="5" fillId="16" borderId="69" xfId="0" applyFont="1" applyFill="1" applyBorder="1" applyAlignment="1">
      <alignment horizontal="center" vertical="center"/>
    </xf>
    <xf numFmtId="49" fontId="13" fillId="16" borderId="14" xfId="0" applyNumberFormat="1" applyFont="1" applyFill="1" applyBorder="1" applyAlignment="1">
      <alignment horizontal="center" vertical="center"/>
    </xf>
    <xf numFmtId="49" fontId="9" fillId="16" borderId="39" xfId="0" applyNumberFormat="1" applyFont="1" applyFill="1" applyBorder="1" applyAlignment="1">
      <alignment horizontal="center" vertical="center"/>
    </xf>
    <xf numFmtId="0" fontId="6" fillId="16" borderId="38" xfId="0" applyFont="1" applyFill="1" applyBorder="1">
      <alignment vertical="center"/>
    </xf>
    <xf numFmtId="0" fontId="17" fillId="16" borderId="11" xfId="0" applyFont="1" applyFill="1" applyBorder="1" applyAlignment="1">
      <alignment horizontal="center" vertical="center"/>
    </xf>
    <xf numFmtId="0" fontId="17" fillId="16" borderId="18" xfId="0" applyFont="1" applyFill="1" applyBorder="1" applyAlignment="1">
      <alignment horizontal="center" vertical="center"/>
    </xf>
    <xf numFmtId="49" fontId="30" fillId="16" borderId="62" xfId="0" applyNumberFormat="1" applyFont="1" applyFill="1" applyBorder="1" applyAlignment="1">
      <alignment horizontal="center" vertical="center"/>
    </xf>
    <xf numFmtId="0" fontId="30" fillId="16" borderId="3" xfId="0" applyFont="1" applyFill="1" applyBorder="1">
      <alignment vertical="center"/>
    </xf>
    <xf numFmtId="49" fontId="30" fillId="16" borderId="65" xfId="0" applyNumberFormat="1" applyFont="1" applyFill="1" applyBorder="1" applyAlignment="1">
      <alignment horizontal="center" vertical="center"/>
    </xf>
    <xf numFmtId="0" fontId="30" fillId="16" borderId="6" xfId="0" applyFont="1" applyFill="1" applyBorder="1">
      <alignment vertical="center"/>
    </xf>
    <xf numFmtId="49" fontId="37" fillId="16" borderId="65" xfId="0" applyNumberFormat="1" applyFont="1" applyFill="1" applyBorder="1" applyAlignment="1">
      <alignment horizontal="center" vertical="center"/>
    </xf>
    <xf numFmtId="49" fontId="6" fillId="16" borderId="65" xfId="0" applyNumberFormat="1" applyFont="1" applyFill="1" applyBorder="1" applyAlignment="1">
      <alignment horizontal="center" vertical="center"/>
    </xf>
    <xf numFmtId="0" fontId="6" fillId="16" borderId="6" xfId="0" applyFont="1" applyFill="1" applyBorder="1">
      <alignment vertical="center"/>
    </xf>
    <xf numFmtId="0" fontId="17" fillId="16" borderId="2" xfId="0" applyFont="1" applyFill="1" applyBorder="1" applyAlignment="1">
      <alignment horizontal="center" vertical="center"/>
    </xf>
    <xf numFmtId="0" fontId="17" fillId="16" borderId="59" xfId="0" applyFont="1" applyFill="1" applyBorder="1" applyAlignment="1">
      <alignment horizontal="center" vertical="center"/>
    </xf>
    <xf numFmtId="49" fontId="9" fillId="16" borderId="70" xfId="0" applyNumberFormat="1" applyFont="1" applyFill="1" applyBorder="1" applyAlignment="1">
      <alignment horizontal="center" vertical="center"/>
    </xf>
    <xf numFmtId="49" fontId="9" fillId="16" borderId="71" xfId="0" applyNumberFormat="1" applyFont="1" applyFill="1" applyBorder="1" applyAlignment="1">
      <alignment horizontal="center" vertical="center"/>
    </xf>
    <xf numFmtId="0" fontId="6" fillId="16" borderId="72" xfId="0" applyFont="1" applyFill="1" applyBorder="1">
      <alignment vertical="center"/>
    </xf>
    <xf numFmtId="0" fontId="17" fillId="16" borderId="73" xfId="0" applyFont="1" applyFill="1" applyBorder="1" applyAlignment="1">
      <alignment horizontal="center" vertical="center"/>
    </xf>
    <xf numFmtId="0" fontId="17" fillId="16" borderId="74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49" fontId="9" fillId="9" borderId="34" xfId="0" applyNumberFormat="1" applyFont="1" applyFill="1" applyBorder="1" applyAlignment="1">
      <alignment horizontal="center" vertical="center"/>
    </xf>
    <xf numFmtId="49" fontId="9" fillId="9" borderId="40" xfId="0" applyNumberFormat="1" applyFont="1" applyFill="1" applyBorder="1" applyAlignment="1">
      <alignment horizontal="center" vertical="center"/>
    </xf>
    <xf numFmtId="0" fontId="9" fillId="9" borderId="56" xfId="0" applyFont="1" applyFill="1" applyBorder="1">
      <alignment vertical="center"/>
    </xf>
    <xf numFmtId="0" fontId="5" fillId="9" borderId="57" xfId="0" applyFont="1" applyFill="1" applyBorder="1" applyAlignment="1">
      <alignment horizontal="center" vertical="center"/>
    </xf>
    <xf numFmtId="0" fontId="5" fillId="9" borderId="58" xfId="0" applyFont="1" applyFill="1" applyBorder="1" applyAlignment="1">
      <alignment horizontal="center" vertical="center"/>
    </xf>
    <xf numFmtId="49" fontId="9" fillId="9" borderId="36" xfId="0" applyNumberFormat="1" applyFont="1" applyFill="1" applyBorder="1" applyAlignment="1">
      <alignment horizontal="center" vertical="center"/>
    </xf>
    <xf numFmtId="49" fontId="9" fillId="9" borderId="55" xfId="0" applyNumberFormat="1" applyFont="1" applyFill="1" applyBorder="1" applyAlignment="1">
      <alignment horizontal="center" vertical="center"/>
    </xf>
    <xf numFmtId="0" fontId="9" fillId="9" borderId="28" xfId="0" applyFont="1" applyFill="1" applyBorder="1">
      <alignment vertical="center"/>
    </xf>
    <xf numFmtId="0" fontId="5" fillId="9" borderId="75" xfId="0" applyFont="1" applyFill="1" applyBorder="1" applyAlignment="1">
      <alignment horizontal="center" vertical="center"/>
    </xf>
    <xf numFmtId="0" fontId="5" fillId="9" borderId="76" xfId="0" applyFont="1" applyFill="1" applyBorder="1" applyAlignment="1">
      <alignment horizontal="center" vertical="center"/>
    </xf>
    <xf numFmtId="0" fontId="28" fillId="16" borderId="41" xfId="0" applyFont="1" applyFill="1" applyBorder="1">
      <alignment vertical="center"/>
    </xf>
    <xf numFmtId="0" fontId="23" fillId="16" borderId="45" xfId="0" applyFont="1" applyFill="1" applyBorder="1" applyAlignment="1">
      <alignment horizontal="center" vertical="center"/>
    </xf>
    <xf numFmtId="0" fontId="23" fillId="16" borderId="46" xfId="0" applyFont="1" applyFill="1" applyBorder="1" applyAlignment="1">
      <alignment horizontal="center" vertical="center"/>
    </xf>
    <xf numFmtId="0" fontId="28" fillId="16" borderId="6" xfId="0" applyFont="1" applyFill="1" applyBorder="1">
      <alignment vertical="center"/>
    </xf>
    <xf numFmtId="0" fontId="23" fillId="16" borderId="2" xfId="0" applyFont="1" applyFill="1" applyBorder="1" applyAlignment="1">
      <alignment horizontal="center" vertical="center"/>
    </xf>
    <xf numFmtId="0" fontId="23" fillId="16" borderId="59" xfId="0" applyFont="1" applyFill="1" applyBorder="1" applyAlignment="1">
      <alignment horizontal="center" vertical="center"/>
    </xf>
    <xf numFmtId="0" fontId="28" fillId="16" borderId="54" xfId="0" applyFont="1" applyFill="1" applyBorder="1">
      <alignment vertical="center"/>
    </xf>
    <xf numFmtId="0" fontId="23" fillId="16" borderId="50" xfId="0" applyFont="1" applyFill="1" applyBorder="1" applyAlignment="1">
      <alignment horizontal="center" vertical="center"/>
    </xf>
    <xf numFmtId="0" fontId="23" fillId="16" borderId="51" xfId="0" applyFont="1" applyFill="1" applyBorder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49" fontId="4" fillId="17" borderId="62" xfId="0" applyNumberFormat="1" applyFont="1" applyFill="1" applyBorder="1" applyAlignment="1">
      <alignment horizontal="center" vertical="center"/>
    </xf>
    <xf numFmtId="49" fontId="9" fillId="17" borderId="63" xfId="0" applyNumberFormat="1" applyFont="1" applyFill="1" applyBorder="1" applyAlignment="1">
      <alignment horizontal="center" vertical="center"/>
    </xf>
    <xf numFmtId="0" fontId="9" fillId="17" borderId="3" xfId="0" applyFont="1" applyFill="1" applyBorder="1">
      <alignment vertical="center"/>
    </xf>
    <xf numFmtId="0" fontId="5" fillId="17" borderId="4" xfId="0" applyFont="1" applyFill="1" applyBorder="1" applyAlignment="1">
      <alignment horizontal="center" vertical="center"/>
    </xf>
    <xf numFmtId="0" fontId="5" fillId="17" borderId="64" xfId="0" applyFont="1" applyFill="1" applyBorder="1" applyAlignment="1">
      <alignment horizontal="center" vertical="center"/>
    </xf>
    <xf numFmtId="49" fontId="9" fillId="17" borderId="65" xfId="0" applyNumberFormat="1" applyFont="1" applyFill="1" applyBorder="1" applyAlignment="1">
      <alignment horizontal="center" vertical="center"/>
    </xf>
    <xf numFmtId="49" fontId="9" fillId="17" borderId="66" xfId="0" applyNumberFormat="1" applyFont="1" applyFill="1" applyBorder="1" applyAlignment="1">
      <alignment horizontal="center" vertical="center"/>
    </xf>
    <xf numFmtId="0" fontId="9" fillId="17" borderId="6" xfId="0" applyFont="1" applyFill="1" applyBorder="1">
      <alignment vertical="center"/>
    </xf>
    <xf numFmtId="0" fontId="5" fillId="17" borderId="2" xfId="0" applyFont="1" applyFill="1" applyBorder="1" applyAlignment="1">
      <alignment horizontal="center" vertical="center"/>
    </xf>
    <xf numFmtId="0" fontId="5" fillId="17" borderId="59" xfId="0" applyFont="1" applyFill="1" applyBorder="1" applyAlignment="1">
      <alignment horizontal="center" vertical="center"/>
    </xf>
    <xf numFmtId="49" fontId="9" fillId="17" borderId="67" xfId="0" applyNumberFormat="1" applyFont="1" applyFill="1" applyBorder="1" applyAlignment="1">
      <alignment horizontal="center" vertical="center"/>
    </xf>
    <xf numFmtId="49" fontId="9" fillId="17" borderId="68" xfId="0" applyNumberFormat="1" applyFont="1" applyFill="1" applyBorder="1" applyAlignment="1">
      <alignment horizontal="center" vertical="center"/>
    </xf>
    <xf numFmtId="0" fontId="9" fillId="17" borderId="7" xfId="0" applyFont="1" applyFill="1" applyBorder="1">
      <alignment vertical="center"/>
    </xf>
    <xf numFmtId="0" fontId="5" fillId="17" borderId="8" xfId="0" applyFont="1" applyFill="1" applyBorder="1" applyAlignment="1">
      <alignment horizontal="center" vertical="center"/>
    </xf>
    <xf numFmtId="0" fontId="5" fillId="17" borderId="69" xfId="0" applyFont="1" applyFill="1" applyBorder="1" applyAlignment="1">
      <alignment horizontal="center" vertical="center"/>
    </xf>
    <xf numFmtId="49" fontId="30" fillId="18" borderId="62" xfId="0" applyNumberFormat="1" applyFont="1" applyFill="1" applyBorder="1" applyAlignment="1">
      <alignment horizontal="center" vertical="center"/>
    </xf>
    <xf numFmtId="0" fontId="23" fillId="16" borderId="18" xfId="0" applyFont="1" applyFill="1" applyBorder="1" applyAlignment="1">
      <alignment horizontal="center" vertical="center"/>
    </xf>
    <xf numFmtId="0" fontId="48" fillId="16" borderId="18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center" vertical="center"/>
    </xf>
    <xf numFmtId="0" fontId="5" fillId="19" borderId="64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5" fillId="19" borderId="59" xfId="0" applyFont="1" applyFill="1" applyBorder="1" applyAlignment="1">
      <alignment horizontal="center" vertical="center"/>
    </xf>
    <xf numFmtId="0" fontId="5" fillId="19" borderId="8" xfId="0" applyFont="1" applyFill="1" applyBorder="1" applyAlignment="1">
      <alignment horizontal="center" vertical="center"/>
    </xf>
    <xf numFmtId="0" fontId="5" fillId="19" borderId="69" xfId="0" applyFont="1" applyFill="1" applyBorder="1" applyAlignment="1">
      <alignment horizontal="center" vertical="center"/>
    </xf>
    <xf numFmtId="0" fontId="17" fillId="19" borderId="11" xfId="0" applyFont="1" applyFill="1" applyBorder="1" applyAlignment="1">
      <alignment horizontal="center" vertical="center"/>
    </xf>
    <xf numFmtId="0" fontId="17" fillId="19" borderId="18" xfId="0" applyFont="1" applyFill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2" fillId="20" borderId="18" xfId="0" applyFont="1" applyFill="1" applyBorder="1" applyAlignment="1">
      <alignment horizontal="center" vertical="center"/>
    </xf>
    <xf numFmtId="49" fontId="9" fillId="0" borderId="21" xfId="0" applyNumberFormat="1" applyFont="1" applyBorder="1" applyAlignment="1">
      <alignment horizontal="right" vertical="center"/>
    </xf>
    <xf numFmtId="49" fontId="6" fillId="0" borderId="44" xfId="0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49" fontId="6" fillId="0" borderId="39" xfId="0" applyNumberFormat="1" applyFont="1" applyBorder="1" applyAlignment="1">
      <alignment horizontal="center" vertical="center"/>
    </xf>
    <xf numFmtId="0" fontId="1" fillId="0" borderId="38" xfId="0" applyFont="1" applyBorder="1">
      <alignment vertical="center"/>
    </xf>
    <xf numFmtId="49" fontId="6" fillId="19" borderId="13" xfId="0" applyNumberFormat="1" applyFont="1" applyFill="1" applyBorder="1" applyAlignment="1">
      <alignment horizontal="center" vertical="center"/>
    </xf>
    <xf numFmtId="0" fontId="9" fillId="21" borderId="0" xfId="0" applyFont="1" applyFill="1" applyAlignment="1">
      <alignment horizontal="center" vertical="center"/>
    </xf>
    <xf numFmtId="49" fontId="9" fillId="0" borderId="77" xfId="0" applyNumberFormat="1" applyFont="1" applyBorder="1" applyAlignment="1">
      <alignment horizontal="center" vertical="center"/>
    </xf>
    <xf numFmtId="0" fontId="9" fillId="0" borderId="28" xfId="0" applyFont="1" applyBorder="1">
      <alignment vertical="center"/>
    </xf>
    <xf numFmtId="49" fontId="9" fillId="0" borderId="48" xfId="0" applyNumberFormat="1" applyFont="1" applyBorder="1" applyAlignment="1">
      <alignment horizontal="center" vertical="center"/>
    </xf>
    <xf numFmtId="0" fontId="8" fillId="0" borderId="48" xfId="0" applyFont="1" applyBorder="1">
      <alignment vertical="center"/>
    </xf>
    <xf numFmtId="49" fontId="14" fillId="0" borderId="36" xfId="0" applyNumberFormat="1" applyFont="1" applyBorder="1" applyAlignment="1">
      <alignment horizontal="right" vertical="center"/>
    </xf>
    <xf numFmtId="49" fontId="9" fillId="0" borderId="75" xfId="0" applyNumberFormat="1" applyFont="1" applyBorder="1" applyAlignment="1">
      <alignment horizontal="center" vertical="center"/>
    </xf>
    <xf numFmtId="0" fontId="14" fillId="0" borderId="43" xfId="0" applyFont="1" applyBorder="1">
      <alignment vertical="center"/>
    </xf>
    <xf numFmtId="49" fontId="9" fillId="0" borderId="52" xfId="0" applyNumberFormat="1" applyFont="1" applyBorder="1" applyAlignment="1">
      <alignment horizontal="right" vertical="center"/>
    </xf>
    <xf numFmtId="0" fontId="8" fillId="0" borderId="50" xfId="0" applyFont="1" applyBorder="1">
      <alignment vertical="center"/>
    </xf>
    <xf numFmtId="0" fontId="6" fillId="0" borderId="8" xfId="0" applyFont="1" applyBorder="1">
      <alignment vertical="center"/>
    </xf>
    <xf numFmtId="0" fontId="9" fillId="22" borderId="0" xfId="0" applyFont="1" applyFill="1" applyAlignment="1">
      <alignment horizontal="center" vertical="center"/>
    </xf>
    <xf numFmtId="49" fontId="9" fillId="0" borderId="60" xfId="0" applyNumberFormat="1" applyFont="1" applyBorder="1" applyAlignment="1">
      <alignment horizontal="right" vertical="center"/>
    </xf>
    <xf numFmtId="0" fontId="9" fillId="0" borderId="50" xfId="0" applyFont="1" applyBorder="1">
      <alignment vertical="center"/>
    </xf>
    <xf numFmtId="49" fontId="15" fillId="0" borderId="35" xfId="0" applyNumberFormat="1" applyFont="1" applyBorder="1" applyAlignment="1">
      <alignment horizontal="right" vertical="center"/>
    </xf>
    <xf numFmtId="49" fontId="15" fillId="0" borderId="52" xfId="0" applyNumberFormat="1" applyFont="1" applyBorder="1" applyAlignment="1">
      <alignment horizontal="right" vertical="center"/>
    </xf>
    <xf numFmtId="49" fontId="9" fillId="0" borderId="3" xfId="0" applyNumberFormat="1" applyFont="1" applyBorder="1" applyAlignment="1">
      <alignment horizontal="right" vertical="center"/>
    </xf>
    <xf numFmtId="0" fontId="15" fillId="0" borderId="81" xfId="0" applyFont="1" applyBorder="1">
      <alignment vertical="center"/>
    </xf>
    <xf numFmtId="0" fontId="15" fillId="0" borderId="73" xfId="0" applyFont="1" applyBorder="1">
      <alignment vertical="center"/>
    </xf>
    <xf numFmtId="0" fontId="9" fillId="12" borderId="0" xfId="0" applyFont="1" applyFill="1" applyAlignment="1">
      <alignment horizontal="center" vertical="center"/>
    </xf>
    <xf numFmtId="0" fontId="9" fillId="7" borderId="30" xfId="0" applyFont="1" applyFill="1" applyBorder="1" applyAlignment="1">
      <alignment horizontal="center" vertical="center"/>
    </xf>
    <xf numFmtId="0" fontId="36" fillId="9" borderId="14" xfId="0" applyFont="1" applyFill="1" applyBorder="1" applyAlignment="1">
      <alignment horizontal="right" vertical="center"/>
    </xf>
    <xf numFmtId="0" fontId="9" fillId="9" borderId="15" xfId="0" applyFont="1" applyFill="1" applyBorder="1" applyAlignment="1">
      <alignment horizontal="right" vertical="center"/>
    </xf>
    <xf numFmtId="0" fontId="52" fillId="23" borderId="0" xfId="0" applyFont="1" applyFill="1" applyAlignment="1">
      <alignment horizontal="center" vertical="center"/>
    </xf>
    <xf numFmtId="49" fontId="15" fillId="0" borderId="60" xfId="0" applyNumberFormat="1" applyFont="1" applyBorder="1" applyAlignment="1">
      <alignment horizontal="right" vertical="center"/>
    </xf>
    <xf numFmtId="0" fontId="9" fillId="17" borderId="13" xfId="0" applyFont="1" applyFill="1" applyBorder="1" applyAlignment="1">
      <alignment horizontal="center" vertical="center"/>
    </xf>
    <xf numFmtId="0" fontId="36" fillId="17" borderId="14" xfId="0" applyFont="1" applyFill="1" applyBorder="1" applyAlignment="1">
      <alignment horizontal="right" vertical="center"/>
    </xf>
    <xf numFmtId="0" fontId="6" fillId="17" borderId="15" xfId="0" applyFont="1" applyFill="1" applyBorder="1" applyAlignment="1">
      <alignment horizontal="right" vertical="center"/>
    </xf>
    <xf numFmtId="0" fontId="9" fillId="0" borderId="48" xfId="0" applyFont="1" applyBorder="1">
      <alignment vertical="center"/>
    </xf>
    <xf numFmtId="0" fontId="9" fillId="16" borderId="13" xfId="0" applyFont="1" applyFill="1" applyBorder="1" applyAlignment="1">
      <alignment horizontal="center" vertical="center"/>
    </xf>
    <xf numFmtId="0" fontId="36" fillId="16" borderId="14" xfId="0" applyFont="1" applyFill="1" applyBorder="1" applyAlignment="1">
      <alignment horizontal="right" vertical="center"/>
    </xf>
    <xf numFmtId="0" fontId="6" fillId="16" borderId="15" xfId="0" applyFont="1" applyFill="1" applyBorder="1" applyAlignment="1">
      <alignment horizontal="right" vertical="center"/>
    </xf>
    <xf numFmtId="0" fontId="50" fillId="0" borderId="76" xfId="0" applyFont="1" applyBorder="1" applyAlignment="1">
      <alignment horizontal="center" vertical="center"/>
    </xf>
    <xf numFmtId="49" fontId="9" fillId="0" borderId="16" xfId="0" applyNumberFormat="1" applyFont="1" applyBorder="1" applyAlignment="1">
      <alignment horizontal="center" vertical="center"/>
    </xf>
    <xf numFmtId="0" fontId="9" fillId="24" borderId="13" xfId="0" applyFont="1" applyFill="1" applyBorder="1" applyAlignment="1">
      <alignment horizontal="center" vertical="center"/>
    </xf>
    <xf numFmtId="0" fontId="36" fillId="24" borderId="14" xfId="0" applyFont="1" applyFill="1" applyBorder="1" applyAlignment="1">
      <alignment horizontal="right" vertical="center"/>
    </xf>
    <xf numFmtId="0" fontId="6" fillId="24" borderId="15" xfId="0" applyFont="1" applyFill="1" applyBorder="1" applyAlignment="1">
      <alignment horizontal="right" vertical="center"/>
    </xf>
    <xf numFmtId="0" fontId="9" fillId="17" borderId="0" xfId="0" applyFont="1" applyFill="1" applyAlignment="1">
      <alignment horizontal="center" vertical="center"/>
    </xf>
    <xf numFmtId="0" fontId="32" fillId="0" borderId="76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9" fontId="6" fillId="0" borderId="48" xfId="0" applyNumberFormat="1" applyFont="1" applyBorder="1" applyAlignment="1">
      <alignment horizontal="center" vertical="center"/>
    </xf>
    <xf numFmtId="0" fontId="9" fillId="0" borderId="83" xfId="0" applyFont="1" applyBorder="1">
      <alignment vertical="center"/>
    </xf>
    <xf numFmtId="49" fontId="9" fillId="0" borderId="24" xfId="0" applyNumberFormat="1" applyFont="1" applyBorder="1" applyAlignment="1">
      <alignment horizontal="right" vertical="center"/>
    </xf>
    <xf numFmtId="49" fontId="6" fillId="0" borderId="11" xfId="0" applyNumberFormat="1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>
      <alignment vertical="center"/>
    </xf>
    <xf numFmtId="49" fontId="33" fillId="2" borderId="11" xfId="0" applyNumberFormat="1" applyFont="1" applyFill="1" applyBorder="1" applyAlignment="1">
      <alignment horizontal="center" vertical="center"/>
    </xf>
    <xf numFmtId="0" fontId="33" fillId="2" borderId="11" xfId="0" applyFont="1" applyFill="1" applyBorder="1">
      <alignment vertical="center"/>
    </xf>
    <xf numFmtId="0" fontId="34" fillId="2" borderId="11" xfId="0" applyFont="1" applyFill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49" fontId="6" fillId="0" borderId="42" xfId="0" applyNumberFormat="1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22" xfId="0" applyFont="1" applyBorder="1">
      <alignment vertical="center"/>
    </xf>
    <xf numFmtId="0" fontId="8" fillId="0" borderId="18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right" vertical="center"/>
    </xf>
    <xf numFmtId="0" fontId="9" fillId="0" borderId="86" xfId="0" applyFont="1" applyBorder="1">
      <alignment vertical="center"/>
    </xf>
    <xf numFmtId="49" fontId="7" fillId="0" borderId="14" xfId="0" applyNumberFormat="1" applyFont="1" applyBorder="1" applyAlignment="1">
      <alignment horizontal="right" vertical="center"/>
    </xf>
    <xf numFmtId="0" fontId="9" fillId="0" borderId="22" xfId="0" applyFont="1" applyBorder="1">
      <alignment vertical="center"/>
    </xf>
    <xf numFmtId="49" fontId="6" fillId="0" borderId="19" xfId="0" applyNumberFormat="1" applyFont="1" applyBorder="1" applyAlignment="1">
      <alignment horizontal="center" vertical="center"/>
    </xf>
    <xf numFmtId="0" fontId="6" fillId="0" borderId="87" xfId="0" applyFont="1" applyBorder="1">
      <alignment vertical="center"/>
    </xf>
    <xf numFmtId="0" fontId="6" fillId="0" borderId="43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49" fontId="8" fillId="0" borderId="42" xfId="0" applyNumberFormat="1" applyFont="1" applyBorder="1" applyAlignment="1">
      <alignment horizontal="center" vertical="center"/>
    </xf>
    <xf numFmtId="0" fontId="8" fillId="0" borderId="42" xfId="0" applyFont="1" applyBorder="1">
      <alignment vertical="center"/>
    </xf>
    <xf numFmtId="0" fontId="8" fillId="0" borderId="42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49" fontId="20" fillId="0" borderId="14" xfId="0" applyNumberFormat="1" applyFont="1" applyBorder="1" applyAlignment="1">
      <alignment horizontal="right" vertical="center"/>
    </xf>
    <xf numFmtId="0" fontId="15" fillId="0" borderId="22" xfId="0" applyFont="1" applyBorder="1">
      <alignment vertical="center"/>
    </xf>
    <xf numFmtId="0" fontId="15" fillId="0" borderId="11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49" fontId="15" fillId="0" borderId="15" xfId="0" applyNumberFormat="1" applyFont="1" applyBorder="1" applyAlignment="1">
      <alignment horizontal="right" vertical="center"/>
    </xf>
    <xf numFmtId="49" fontId="15" fillId="0" borderId="19" xfId="0" applyNumberFormat="1" applyFont="1" applyBorder="1" applyAlignment="1">
      <alignment horizontal="center" vertical="center"/>
    </xf>
    <xf numFmtId="0" fontId="15" fillId="0" borderId="87" xfId="0" applyFont="1" applyBorder="1">
      <alignment vertical="center"/>
    </xf>
    <xf numFmtId="0" fontId="15" fillId="0" borderId="43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49" fontId="15" fillId="0" borderId="45" xfId="0" applyNumberFormat="1" applyFont="1" applyBorder="1" applyAlignment="1">
      <alignment horizontal="center" vertical="center"/>
    </xf>
    <xf numFmtId="0" fontId="9" fillId="0" borderId="45" xfId="0" applyFont="1" applyBorder="1">
      <alignment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49" fontId="15" fillId="0" borderId="50" xfId="0" applyNumberFormat="1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46" fillId="0" borderId="50" xfId="0" applyFont="1" applyBorder="1">
      <alignment vertical="center"/>
    </xf>
    <xf numFmtId="0" fontId="6" fillId="0" borderId="51" xfId="0" applyFont="1" applyBorder="1" applyAlignment="1">
      <alignment horizontal="center" vertical="center"/>
    </xf>
    <xf numFmtId="49" fontId="6" fillId="0" borderId="52" xfId="0" applyNumberFormat="1" applyFont="1" applyBorder="1" applyAlignment="1">
      <alignment horizontal="right" vertical="center"/>
    </xf>
    <xf numFmtId="49" fontId="6" fillId="0" borderId="50" xfId="0" applyNumberFormat="1" applyFont="1" applyBorder="1" applyAlignment="1">
      <alignment horizontal="center" vertical="center"/>
    </xf>
    <xf numFmtId="0" fontId="6" fillId="0" borderId="50" xfId="0" applyFont="1" applyBorder="1">
      <alignment vertical="center"/>
    </xf>
    <xf numFmtId="49" fontId="54" fillId="0" borderId="52" xfId="0" applyNumberFormat="1" applyFont="1" applyBorder="1" applyAlignment="1">
      <alignment horizontal="right" vertical="center"/>
    </xf>
    <xf numFmtId="49" fontId="55" fillId="0" borderId="50" xfId="0" applyNumberFormat="1" applyFont="1" applyBorder="1" applyAlignment="1">
      <alignment horizontal="center" vertical="center"/>
    </xf>
    <xf numFmtId="0" fontId="14" fillId="0" borderId="75" xfId="0" applyFont="1" applyBorder="1" applyAlignment="1">
      <alignment horizontal="center" vertical="center"/>
    </xf>
    <xf numFmtId="49" fontId="28" fillId="0" borderId="13" xfId="0" applyNumberFormat="1" applyFont="1" applyBorder="1" applyAlignment="1">
      <alignment horizontal="right" vertical="center"/>
    </xf>
    <xf numFmtId="49" fontId="28" fillId="0" borderId="16" xfId="0" applyNumberFormat="1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49" fontId="15" fillId="0" borderId="14" xfId="0" applyNumberFormat="1" applyFont="1" applyBorder="1" applyAlignment="1">
      <alignment horizontal="right" vertical="center"/>
    </xf>
    <xf numFmtId="0" fontId="12" fillId="0" borderId="11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right" vertical="center"/>
    </xf>
    <xf numFmtId="0" fontId="12" fillId="0" borderId="20" xfId="0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right" vertical="center"/>
    </xf>
    <xf numFmtId="0" fontId="12" fillId="4" borderId="43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0" fontId="9" fillId="0" borderId="43" xfId="0" applyFont="1" applyBorder="1">
      <alignment vertical="center"/>
    </xf>
    <xf numFmtId="0" fontId="12" fillId="0" borderId="43" xfId="0" applyFont="1" applyBorder="1" applyAlignment="1">
      <alignment horizontal="center" vertical="center"/>
    </xf>
    <xf numFmtId="49" fontId="32" fillId="0" borderId="14" xfId="0" applyNumberFormat="1" applyFont="1" applyBorder="1" applyAlignment="1">
      <alignment horizontal="right" vertical="center"/>
    </xf>
    <xf numFmtId="0" fontId="6" fillId="0" borderId="18" xfId="0" applyFont="1" applyBorder="1" applyAlignment="1">
      <alignment horizontal="center" vertical="center"/>
    </xf>
    <xf numFmtId="49" fontId="9" fillId="0" borderId="42" xfId="0" applyNumberFormat="1" applyFont="1" applyBorder="1" applyAlignment="1">
      <alignment horizontal="center" vertical="center"/>
    </xf>
    <xf numFmtId="0" fontId="9" fillId="0" borderId="42" xfId="0" applyFont="1" applyBorder="1">
      <alignment vertical="center"/>
    </xf>
    <xf numFmtId="0" fontId="6" fillId="0" borderId="42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49" fontId="9" fillId="0" borderId="30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49" fontId="9" fillId="0" borderId="34" xfId="0" applyNumberFormat="1" applyFont="1" applyBorder="1" applyAlignment="1">
      <alignment horizontal="center" vertical="center"/>
    </xf>
    <xf numFmtId="49" fontId="9" fillId="0" borderId="57" xfId="0" applyNumberFormat="1" applyFont="1" applyBorder="1" applyAlignment="1">
      <alignment horizontal="center" vertical="center"/>
    </xf>
    <xf numFmtId="0" fontId="6" fillId="0" borderId="57" xfId="0" applyFont="1" applyBorder="1">
      <alignment vertical="center"/>
    </xf>
    <xf numFmtId="0" fontId="9" fillId="0" borderId="57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49" fontId="9" fillId="0" borderId="36" xfId="0" applyNumberFormat="1" applyFont="1" applyBorder="1" applyAlignment="1">
      <alignment horizontal="center" vertical="center"/>
    </xf>
    <xf numFmtId="0" fontId="15" fillId="0" borderId="75" xfId="0" applyFont="1" applyBorder="1">
      <alignment vertical="center"/>
    </xf>
    <xf numFmtId="0" fontId="9" fillId="0" borderId="75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49" fontId="17" fillId="0" borderId="36" xfId="0" applyNumberFormat="1" applyFont="1" applyBorder="1" applyAlignment="1">
      <alignment horizontal="right" vertical="center"/>
    </xf>
    <xf numFmtId="49" fontId="6" fillId="0" borderId="75" xfId="0" applyNumberFormat="1" applyFont="1" applyBorder="1" applyAlignment="1">
      <alignment horizontal="center" vertical="center"/>
    </xf>
    <xf numFmtId="0" fontId="6" fillId="0" borderId="75" xfId="0" applyFont="1" applyBorder="1">
      <alignment vertical="center"/>
    </xf>
    <xf numFmtId="0" fontId="6" fillId="0" borderId="75" xfId="0" applyFont="1" applyBorder="1" applyAlignment="1">
      <alignment horizontal="center" vertical="center"/>
    </xf>
    <xf numFmtId="0" fontId="6" fillId="0" borderId="76" xfId="0" applyFont="1" applyBorder="1" applyAlignment="1">
      <alignment horizontal="center" vertical="center"/>
    </xf>
    <xf numFmtId="49" fontId="6" fillId="0" borderId="57" xfId="0" applyNumberFormat="1" applyFont="1" applyBorder="1" applyAlignment="1">
      <alignment horizontal="center" vertical="center"/>
    </xf>
    <xf numFmtId="0" fontId="12" fillId="0" borderId="57" xfId="0" applyFont="1" applyBorder="1">
      <alignment vertical="center"/>
    </xf>
    <xf numFmtId="0" fontId="9" fillId="0" borderId="58" xfId="0" applyFont="1" applyBorder="1" applyAlignment="1">
      <alignment horizontal="center" vertical="center"/>
    </xf>
    <xf numFmtId="49" fontId="15" fillId="0" borderId="35" xfId="0" applyNumberFormat="1" applyFont="1" applyBorder="1" applyAlignment="1">
      <alignment horizontal="center" vertical="center"/>
    </xf>
    <xf numFmtId="0" fontId="30" fillId="0" borderId="48" xfId="0" applyFont="1" applyBorder="1">
      <alignment vertical="center"/>
    </xf>
    <xf numFmtId="0" fontId="9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49" fontId="15" fillId="0" borderId="36" xfId="0" applyNumberFormat="1" applyFont="1" applyBorder="1" applyAlignment="1">
      <alignment horizontal="center" vertical="center"/>
    </xf>
    <xf numFmtId="0" fontId="30" fillId="0" borderId="75" xfId="0" applyFont="1" applyBorder="1">
      <alignment vertical="center"/>
    </xf>
    <xf numFmtId="0" fontId="14" fillId="0" borderId="57" xfId="0" applyFont="1" applyBorder="1" applyAlignment="1">
      <alignment horizontal="center" vertical="center"/>
    </xf>
    <xf numFmtId="49" fontId="6" fillId="0" borderId="35" xfId="0" applyNumberFormat="1" applyFont="1" applyBorder="1" applyAlignment="1">
      <alignment horizontal="right" vertical="center"/>
    </xf>
    <xf numFmtId="0" fontId="6" fillId="0" borderId="48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49" fontId="6" fillId="0" borderId="36" xfId="0" applyNumberFormat="1" applyFont="1" applyBorder="1" applyAlignment="1">
      <alignment horizontal="right" vertical="center"/>
    </xf>
    <xf numFmtId="49" fontId="6" fillId="0" borderId="79" xfId="0" applyNumberFormat="1" applyFont="1" applyBorder="1" applyAlignment="1">
      <alignment horizontal="center" vertical="center"/>
    </xf>
    <xf numFmtId="49" fontId="6" fillId="0" borderId="77" xfId="0" applyNumberFormat="1" applyFont="1" applyBorder="1" applyAlignment="1">
      <alignment horizontal="center" vertical="center"/>
    </xf>
    <xf numFmtId="0" fontId="30" fillId="0" borderId="47" xfId="0" applyFont="1" applyBorder="1">
      <alignment vertical="center"/>
    </xf>
    <xf numFmtId="49" fontId="29" fillId="0" borderId="35" xfId="0" applyNumberFormat="1" applyFont="1" applyBorder="1" applyAlignment="1">
      <alignment horizontal="center" vertical="center"/>
    </xf>
    <xf numFmtId="49" fontId="29" fillId="0" borderId="52" xfId="0" applyNumberFormat="1" applyFont="1" applyBorder="1" applyAlignment="1">
      <alignment horizontal="center" vertical="center"/>
    </xf>
    <xf numFmtId="49" fontId="6" fillId="0" borderId="80" xfId="0" applyNumberFormat="1" applyFont="1" applyBorder="1" applyAlignment="1">
      <alignment horizontal="center" vertical="center"/>
    </xf>
    <xf numFmtId="49" fontId="17" fillId="0" borderId="13" xfId="0" applyNumberFormat="1" applyFont="1" applyBorder="1" applyAlignment="1">
      <alignment horizontal="right" vertical="center"/>
    </xf>
    <xf numFmtId="49" fontId="6" fillId="0" borderId="16" xfId="0" applyNumberFormat="1" applyFont="1" applyBorder="1" applyAlignment="1">
      <alignment horizontal="center" vertical="center"/>
    </xf>
    <xf numFmtId="0" fontId="6" fillId="0" borderId="27" xfId="0" applyFont="1" applyBorder="1">
      <alignment vertical="center"/>
    </xf>
    <xf numFmtId="49" fontId="17" fillId="0" borderId="15" xfId="0" applyNumberFormat="1" applyFont="1" applyBorder="1" applyAlignment="1">
      <alignment horizontal="right" vertical="center"/>
    </xf>
    <xf numFmtId="0" fontId="6" fillId="0" borderId="29" xfId="0" applyFont="1" applyBorder="1">
      <alignment vertical="center"/>
    </xf>
    <xf numFmtId="49" fontId="6" fillId="0" borderId="45" xfId="0" applyNumberFormat="1" applyFont="1" applyBorder="1" applyAlignment="1">
      <alignment horizontal="center" vertical="center"/>
    </xf>
    <xf numFmtId="0" fontId="30" fillId="0" borderId="45" xfId="0" applyFont="1" applyBorder="1">
      <alignment vertical="center"/>
    </xf>
    <xf numFmtId="0" fontId="30" fillId="0" borderId="88" xfId="0" applyFont="1" applyBorder="1">
      <alignment vertical="center"/>
    </xf>
    <xf numFmtId="49" fontId="37" fillId="0" borderId="36" xfId="0" applyNumberFormat="1" applyFont="1" applyBorder="1" applyAlignment="1">
      <alignment horizontal="center" vertical="center"/>
    </xf>
    <xf numFmtId="0" fontId="9" fillId="0" borderId="75" xfId="0" applyFont="1" applyBorder="1">
      <alignment vertical="center"/>
    </xf>
    <xf numFmtId="49" fontId="9" fillId="0" borderId="34" xfId="0" applyNumberFormat="1" applyFont="1" applyBorder="1" applyAlignment="1">
      <alignment horizontal="right" vertical="center"/>
    </xf>
    <xf numFmtId="0" fontId="9" fillId="0" borderId="57" xfId="0" applyFont="1" applyBorder="1">
      <alignment vertical="center"/>
    </xf>
    <xf numFmtId="49" fontId="15" fillId="0" borderId="43" xfId="0" applyNumberFormat="1" applyFont="1" applyBorder="1" applyAlignment="1">
      <alignment horizontal="center" vertical="center"/>
    </xf>
    <xf numFmtId="0" fontId="15" fillId="0" borderId="43" xfId="0" applyFont="1" applyBorder="1">
      <alignment vertical="center"/>
    </xf>
    <xf numFmtId="0" fontId="6" fillId="0" borderId="48" xfId="0" applyFont="1" applyBorder="1">
      <alignment vertical="center"/>
    </xf>
    <xf numFmtId="49" fontId="15" fillId="0" borderId="42" xfId="0" applyNumberFormat="1" applyFont="1" applyBorder="1" applyAlignment="1">
      <alignment horizontal="center" vertical="center"/>
    </xf>
    <xf numFmtId="49" fontId="15" fillId="0" borderId="12" xfId="0" applyNumberFormat="1" applyFont="1" applyBorder="1" applyAlignment="1">
      <alignment horizontal="right" vertical="center"/>
    </xf>
    <xf numFmtId="0" fontId="15" fillId="0" borderId="11" xfId="0" applyFont="1" applyBorder="1">
      <alignment vertical="center"/>
    </xf>
    <xf numFmtId="49" fontId="9" fillId="0" borderId="14" xfId="0" applyNumberFormat="1" applyFont="1" applyBorder="1" applyAlignment="1">
      <alignment horizontal="right" vertical="center"/>
    </xf>
    <xf numFmtId="0" fontId="9" fillId="0" borderId="73" xfId="0" applyFont="1" applyBorder="1">
      <alignment vertical="center"/>
    </xf>
    <xf numFmtId="0" fontId="9" fillId="0" borderId="73" xfId="0" applyFont="1" applyBorder="1" applyAlignment="1">
      <alignment horizontal="center" vertical="center"/>
    </xf>
    <xf numFmtId="0" fontId="9" fillId="0" borderId="89" xfId="0" applyFont="1" applyBorder="1" applyAlignment="1">
      <alignment horizontal="center" vertical="center"/>
    </xf>
    <xf numFmtId="49" fontId="14" fillId="0" borderId="14" xfId="0" applyNumberFormat="1" applyFont="1" applyBorder="1" applyAlignment="1">
      <alignment horizontal="right" vertical="center"/>
    </xf>
    <xf numFmtId="0" fontId="14" fillId="0" borderId="11" xfId="0" applyFont="1" applyBorder="1">
      <alignment vertical="center"/>
    </xf>
    <xf numFmtId="0" fontId="14" fillId="0" borderId="1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0" borderId="81" xfId="0" applyFont="1" applyBorder="1">
      <alignment vertical="center"/>
    </xf>
    <xf numFmtId="0" fontId="9" fillId="0" borderId="22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49" fontId="15" fillId="0" borderId="90" xfId="0" applyNumberFormat="1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49" fontId="6" fillId="0" borderId="90" xfId="0" applyNumberFormat="1" applyFont="1" applyBorder="1" applyAlignment="1">
      <alignment horizontal="center" vertical="center"/>
    </xf>
    <xf numFmtId="0" fontId="9" fillId="0" borderId="81" xfId="0" applyFont="1" applyBorder="1" applyAlignment="1">
      <alignment horizontal="center" vertical="center"/>
    </xf>
    <xf numFmtId="0" fontId="14" fillId="0" borderId="91" xfId="0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right" vertical="center"/>
    </xf>
    <xf numFmtId="49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>
      <alignment vertical="center"/>
    </xf>
    <xf numFmtId="49" fontId="9" fillId="0" borderId="13" xfId="0" applyNumberFormat="1" applyFont="1" applyBorder="1" applyAlignment="1">
      <alignment horizontal="right" vertical="center"/>
    </xf>
    <xf numFmtId="0" fontId="6" fillId="0" borderId="22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6" fillId="0" borderId="42" xfId="0" applyFont="1" applyBorder="1">
      <alignment vertical="center"/>
    </xf>
    <xf numFmtId="49" fontId="42" fillId="0" borderId="14" xfId="0" applyNumberFormat="1" applyFont="1" applyBorder="1" applyAlignment="1">
      <alignment horizontal="right" vertical="center"/>
    </xf>
    <xf numFmtId="0" fontId="6" fillId="0" borderId="81" xfId="0" applyFont="1" applyBorder="1">
      <alignment vertical="center"/>
    </xf>
    <xf numFmtId="49" fontId="42" fillId="0" borderId="15" xfId="0" applyNumberFormat="1" applyFont="1" applyBorder="1" applyAlignment="1">
      <alignment horizontal="right" vertical="center"/>
    </xf>
    <xf numFmtId="49" fontId="8" fillId="0" borderId="43" xfId="0" applyNumberFormat="1" applyFont="1" applyBorder="1" applyAlignment="1">
      <alignment horizontal="center" vertical="center"/>
    </xf>
    <xf numFmtId="0" fontId="8" fillId="0" borderId="43" xfId="0" applyFont="1" applyBorder="1">
      <alignment vertical="center"/>
    </xf>
    <xf numFmtId="0" fontId="8" fillId="0" borderId="4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49" fontId="8" fillId="0" borderId="13" xfId="0" applyNumberFormat="1" applyFont="1" applyBorder="1" applyAlignment="1">
      <alignment horizontal="right" vertical="center"/>
    </xf>
    <xf numFmtId="49" fontId="6" fillId="0" borderId="15" xfId="0" applyNumberFormat="1" applyFont="1" applyBorder="1" applyAlignment="1">
      <alignment horizontal="right" vertical="center"/>
    </xf>
    <xf numFmtId="49" fontId="6" fillId="0" borderId="43" xfId="0" applyNumberFormat="1" applyFont="1" applyBorder="1" applyAlignment="1">
      <alignment horizontal="center" vertical="center"/>
    </xf>
    <xf numFmtId="0" fontId="6" fillId="0" borderId="43" xfId="0" applyFont="1" applyBorder="1">
      <alignment vertical="center"/>
    </xf>
    <xf numFmtId="49" fontId="15" fillId="0" borderId="11" xfId="0" applyNumberFormat="1" applyFont="1" applyBorder="1" applyAlignment="1">
      <alignment horizontal="center" vertical="center"/>
    </xf>
    <xf numFmtId="49" fontId="42" fillId="0" borderId="11" xfId="0" applyNumberFormat="1" applyFont="1" applyBorder="1" applyAlignment="1">
      <alignment horizontal="center" vertical="center"/>
    </xf>
    <xf numFmtId="49" fontId="42" fillId="0" borderId="43" xfId="0" applyNumberFormat="1" applyFont="1" applyBorder="1" applyAlignment="1">
      <alignment horizontal="center" vertical="center"/>
    </xf>
    <xf numFmtId="0" fontId="42" fillId="0" borderId="43" xfId="0" applyFont="1" applyBorder="1" applyAlignment="1">
      <alignment horizontal="center" vertical="center"/>
    </xf>
    <xf numFmtId="0" fontId="28" fillId="0" borderId="43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right" vertical="center"/>
    </xf>
    <xf numFmtId="49" fontId="17" fillId="0" borderId="14" xfId="0" applyNumberFormat="1" applyFont="1" applyBorder="1" applyAlignment="1">
      <alignment horizontal="right" vertical="center"/>
    </xf>
    <xf numFmtId="49" fontId="6" fillId="7" borderId="30" xfId="0" applyNumberFormat="1" applyFont="1" applyFill="1" applyBorder="1" applyAlignment="1">
      <alignment horizontal="right" vertical="center"/>
    </xf>
    <xf numFmtId="49" fontId="17" fillId="0" borderId="14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right" vertical="center"/>
    </xf>
    <xf numFmtId="49" fontId="6" fillId="7" borderId="52" xfId="0" applyNumberFormat="1" applyFont="1" applyFill="1" applyBorder="1" applyAlignment="1">
      <alignment horizontal="right" vertical="center"/>
    </xf>
    <xf numFmtId="49" fontId="17" fillId="0" borderId="13" xfId="0" applyNumberFormat="1" applyFont="1" applyBorder="1" applyAlignment="1">
      <alignment horizontal="center" vertical="center"/>
    </xf>
    <xf numFmtId="49" fontId="8" fillId="7" borderId="36" xfId="0" applyNumberFormat="1" applyFont="1" applyFill="1" applyBorder="1" applyAlignment="1">
      <alignment horizontal="right" vertical="center"/>
    </xf>
    <xf numFmtId="49" fontId="8" fillId="0" borderId="75" xfId="0" applyNumberFormat="1" applyFont="1" applyBorder="1" applyAlignment="1">
      <alignment horizontal="center" vertical="center"/>
    </xf>
    <xf numFmtId="0" fontId="8" fillId="0" borderId="75" xfId="0" applyFont="1" applyBorder="1">
      <alignment vertical="center"/>
    </xf>
    <xf numFmtId="0" fontId="8" fillId="0" borderId="48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49" fontId="8" fillId="7" borderId="35" xfId="0" applyNumberFormat="1" applyFont="1" applyFill="1" applyBorder="1" applyAlignment="1">
      <alignment horizontal="right" vertical="center"/>
    </xf>
    <xf numFmtId="49" fontId="8" fillId="0" borderId="48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right" vertical="center"/>
    </xf>
    <xf numFmtId="49" fontId="26" fillId="0" borderId="13" xfId="0" applyNumberFormat="1" applyFont="1" applyBorder="1" applyAlignment="1">
      <alignment horizontal="center" vertical="center"/>
    </xf>
    <xf numFmtId="0" fontId="27" fillId="0" borderId="42" xfId="0" applyFont="1" applyBorder="1">
      <alignment vertical="center"/>
    </xf>
    <xf numFmtId="49" fontId="8" fillId="7" borderId="52" xfId="0" applyNumberFormat="1" applyFont="1" applyFill="1" applyBorder="1" applyAlignment="1">
      <alignment horizontal="right" vertical="center"/>
    </xf>
    <xf numFmtId="49" fontId="8" fillId="0" borderId="50" xfId="0" applyNumberFormat="1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9" fillId="7" borderId="3" xfId="0" applyFont="1" applyFill="1" applyBorder="1" applyAlignment="1">
      <alignment horizontal="right" vertical="center"/>
    </xf>
    <xf numFmtId="0" fontId="9" fillId="0" borderId="4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49" fontId="15" fillId="0" borderId="6" xfId="0" applyNumberFormat="1" applyFont="1" applyBorder="1" applyAlignment="1">
      <alignment horizontal="right" vertical="center"/>
    </xf>
    <xf numFmtId="0" fontId="15" fillId="0" borderId="2" xfId="0" applyFont="1" applyBorder="1">
      <alignment vertical="center"/>
    </xf>
    <xf numFmtId="0" fontId="15" fillId="0" borderId="2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9" fillId="4" borderId="13" xfId="0" applyFont="1" applyFill="1" applyBorder="1" applyAlignment="1">
      <alignment horizontal="right" vertical="center"/>
    </xf>
    <xf numFmtId="0" fontId="14" fillId="0" borderId="51" xfId="0" applyFont="1" applyBorder="1" applyAlignment="1">
      <alignment horizontal="center" vertical="center"/>
    </xf>
    <xf numFmtId="0" fontId="8" fillId="0" borderId="56" xfId="0" applyFont="1" applyBorder="1">
      <alignment vertical="center"/>
    </xf>
    <xf numFmtId="0" fontId="8" fillId="0" borderId="57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8" fillId="0" borderId="47" xfId="0" applyFont="1" applyBorder="1">
      <alignment vertical="center"/>
    </xf>
    <xf numFmtId="0" fontId="8" fillId="0" borderId="29" xfId="0" applyFont="1" applyBorder="1">
      <alignment vertical="center"/>
    </xf>
    <xf numFmtId="0" fontId="8" fillId="0" borderId="75" xfId="0" applyFont="1" applyBorder="1" applyAlignment="1">
      <alignment horizontal="center" vertical="center"/>
    </xf>
    <xf numFmtId="49" fontId="14" fillId="0" borderId="75" xfId="0" applyNumberFormat="1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49" fontId="9" fillId="0" borderId="23" xfId="0" applyNumberFormat="1" applyFont="1" applyBorder="1" applyAlignment="1">
      <alignment horizontal="right" vertical="center"/>
    </xf>
    <xf numFmtId="0" fontId="6" fillId="0" borderId="26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49" fontId="6" fillId="21" borderId="35" xfId="0" applyNumberFormat="1" applyFont="1" applyFill="1" applyBorder="1" applyAlignment="1">
      <alignment horizontal="right" vertical="center"/>
    </xf>
    <xf numFmtId="0" fontId="35" fillId="0" borderId="48" xfId="0" applyFont="1" applyBorder="1" applyAlignment="1">
      <alignment horizontal="center" vertical="center"/>
    </xf>
    <xf numFmtId="0" fontId="35" fillId="0" borderId="49" xfId="0" applyFont="1" applyBorder="1" applyAlignment="1">
      <alignment horizontal="center" vertical="center"/>
    </xf>
    <xf numFmtId="0" fontId="53" fillId="0" borderId="11" xfId="0" applyFont="1" applyBorder="1">
      <alignment vertical="center"/>
    </xf>
    <xf numFmtId="0" fontId="9" fillId="0" borderId="92" xfId="0" applyFont="1" applyBorder="1">
      <alignment vertical="center"/>
    </xf>
    <xf numFmtId="0" fontId="53" fillId="0" borderId="49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6" fillId="0" borderId="28" xfId="0" applyFont="1" applyBorder="1">
      <alignment vertical="center"/>
    </xf>
    <xf numFmtId="49" fontId="8" fillId="0" borderId="35" xfId="0" applyNumberFormat="1" applyFont="1" applyBorder="1" applyAlignment="1">
      <alignment horizontal="right" vertical="center"/>
    </xf>
    <xf numFmtId="0" fontId="8" fillId="0" borderId="4" xfId="0" applyFont="1" applyBorder="1">
      <alignment vertical="center"/>
    </xf>
    <xf numFmtId="0" fontId="8" fillId="0" borderId="45" xfId="0" applyFont="1" applyBorder="1">
      <alignment vertical="center"/>
    </xf>
    <xf numFmtId="49" fontId="8" fillId="0" borderId="36" xfId="0" applyNumberFormat="1" applyFont="1" applyBorder="1" applyAlignment="1">
      <alignment horizontal="right" vertical="center"/>
    </xf>
    <xf numFmtId="0" fontId="8" fillId="0" borderId="92" xfId="0" applyFont="1" applyBorder="1">
      <alignment vertical="center"/>
    </xf>
    <xf numFmtId="0" fontId="41" fillId="0" borderId="28" xfId="0" applyFont="1" applyBorder="1">
      <alignment vertical="center"/>
    </xf>
    <xf numFmtId="0" fontId="14" fillId="0" borderId="76" xfId="0" applyFont="1" applyBorder="1" applyAlignment="1">
      <alignment horizontal="center" vertical="center"/>
    </xf>
    <xf numFmtId="49" fontId="53" fillId="0" borderId="35" xfId="0" applyNumberFormat="1" applyFont="1" applyBorder="1" applyAlignment="1">
      <alignment horizontal="right" vertical="center"/>
    </xf>
    <xf numFmtId="49" fontId="53" fillId="0" borderId="48" xfId="0" applyNumberFormat="1" applyFont="1" applyBorder="1" applyAlignment="1">
      <alignment horizontal="center" vertical="center"/>
    </xf>
    <xf numFmtId="0" fontId="53" fillId="0" borderId="4" xfId="0" applyFont="1" applyBorder="1">
      <alignment vertical="center"/>
    </xf>
    <xf numFmtId="0" fontId="53" fillId="0" borderId="48" xfId="0" applyFont="1" applyBorder="1" applyAlignment="1">
      <alignment horizontal="center" vertical="center"/>
    </xf>
    <xf numFmtId="49" fontId="8" fillId="0" borderId="52" xfId="0" applyNumberFormat="1" applyFont="1" applyBorder="1" applyAlignment="1">
      <alignment horizontal="right" vertical="center"/>
    </xf>
    <xf numFmtId="49" fontId="9" fillId="0" borderId="6" xfId="0" applyNumberFormat="1" applyFont="1" applyBorder="1" applyAlignment="1">
      <alignment horizontal="right" vertical="center"/>
    </xf>
    <xf numFmtId="0" fontId="9" fillId="0" borderId="59" xfId="0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right" vertical="center"/>
    </xf>
    <xf numFmtId="0" fontId="8" fillId="0" borderId="2" xfId="0" applyFont="1" applyBorder="1">
      <alignment vertical="center"/>
    </xf>
    <xf numFmtId="49" fontId="6" fillId="21" borderId="7" xfId="0" applyNumberFormat="1" applyFont="1" applyFill="1" applyBorder="1" applyAlignment="1">
      <alignment horizontal="right" vertical="center"/>
    </xf>
    <xf numFmtId="0" fontId="6" fillId="0" borderId="8" xfId="0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49" fontId="32" fillId="0" borderId="23" xfId="0" applyNumberFormat="1" applyFont="1" applyBorder="1" applyAlignment="1">
      <alignment horizontal="right" vertical="center"/>
    </xf>
    <xf numFmtId="49" fontId="32" fillId="0" borderId="11" xfId="0" applyNumberFormat="1" applyFont="1" applyBorder="1" applyAlignment="1">
      <alignment horizontal="center" vertical="center"/>
    </xf>
    <xf numFmtId="0" fontId="32" fillId="0" borderId="11" xfId="0" applyFont="1" applyBorder="1">
      <alignment vertical="center"/>
    </xf>
    <xf numFmtId="0" fontId="32" fillId="0" borderId="11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15" fillId="0" borderId="10" xfId="0" applyFont="1" applyBorder="1">
      <alignment vertical="center"/>
    </xf>
    <xf numFmtId="0" fontId="15" fillId="0" borderId="1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28" fillId="0" borderId="76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49" fontId="5" fillId="3" borderId="15" xfId="0" applyNumberFormat="1" applyFont="1" applyFill="1" applyBorder="1" applyAlignment="1">
      <alignment horizontal="right" vertical="center"/>
    </xf>
    <xf numFmtId="0" fontId="22" fillId="0" borderId="20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28" fillId="0" borderId="4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15" xfId="0" applyNumberFormat="1" applyFont="1" applyBorder="1" applyAlignment="1">
      <alignment horizontal="right" vertical="center"/>
    </xf>
    <xf numFmtId="0" fontId="14" fillId="0" borderId="58" xfId="0" applyFont="1" applyBorder="1" applyAlignment="1">
      <alignment horizontal="center" vertical="center"/>
    </xf>
    <xf numFmtId="49" fontId="6" fillId="0" borderId="82" xfId="0" applyNumberFormat="1" applyFont="1" applyBorder="1" applyAlignment="1">
      <alignment horizontal="center" vertical="center"/>
    </xf>
    <xf numFmtId="0" fontId="15" fillId="0" borderId="9" xfId="0" applyFont="1" applyBorder="1">
      <alignment vertical="center"/>
    </xf>
    <xf numFmtId="0" fontId="14" fillId="0" borderId="10" xfId="0" applyFont="1" applyBorder="1" applyAlignment="1">
      <alignment horizontal="center" vertical="center"/>
    </xf>
    <xf numFmtId="0" fontId="9" fillId="0" borderId="88" xfId="0" applyFont="1" applyBorder="1">
      <alignment vertical="center"/>
    </xf>
    <xf numFmtId="49" fontId="20" fillId="0" borderId="13" xfId="0" applyNumberFormat="1" applyFont="1" applyBorder="1" applyAlignment="1">
      <alignment horizontal="right" vertical="center"/>
    </xf>
    <xf numFmtId="49" fontId="49" fillId="0" borderId="14" xfId="0" applyNumberFormat="1" applyFont="1" applyBorder="1" applyAlignment="1">
      <alignment horizontal="right" vertical="center"/>
    </xf>
    <xf numFmtId="0" fontId="56" fillId="0" borderId="45" xfId="0" applyFont="1" applyBorder="1">
      <alignment vertical="center"/>
    </xf>
    <xf numFmtId="0" fontId="14" fillId="0" borderId="46" xfId="0" applyFont="1" applyBorder="1" applyAlignment="1">
      <alignment horizontal="center" vertical="center"/>
    </xf>
    <xf numFmtId="0" fontId="56" fillId="0" borderId="11" xfId="0" applyFont="1" applyBorder="1">
      <alignment vertical="center"/>
    </xf>
    <xf numFmtId="0" fontId="56" fillId="0" borderId="10" xfId="0" applyFont="1" applyBorder="1">
      <alignment vertical="center"/>
    </xf>
    <xf numFmtId="49" fontId="15" fillId="0" borderId="13" xfId="0" applyNumberFormat="1" applyFont="1" applyBorder="1" applyAlignment="1">
      <alignment horizontal="center" vertical="center"/>
    </xf>
    <xf numFmtId="49" fontId="15" fillId="0" borderId="14" xfId="0" applyNumberFormat="1" applyFont="1" applyBorder="1" applyAlignment="1">
      <alignment horizontal="center" vertical="center"/>
    </xf>
    <xf numFmtId="49" fontId="15" fillId="0" borderId="13" xfId="0" applyNumberFormat="1" applyFont="1" applyBorder="1" applyAlignment="1">
      <alignment horizontal="right" vertical="center"/>
    </xf>
    <xf numFmtId="0" fontId="6" fillId="0" borderId="33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49" fontId="15" fillId="0" borderId="48" xfId="0" applyNumberFormat="1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49" fontId="17" fillId="0" borderId="34" xfId="0" applyNumberFormat="1" applyFont="1" applyBorder="1" applyAlignment="1">
      <alignment horizontal="right" vertical="center"/>
    </xf>
    <xf numFmtId="49" fontId="17" fillId="0" borderId="0" xfId="0" applyNumberFormat="1" applyFont="1" applyAlignment="1">
      <alignment horizontal="right" vertical="center"/>
    </xf>
    <xf numFmtId="49" fontId="15" fillId="0" borderId="23" xfId="0" applyNumberFormat="1" applyFont="1" applyBorder="1" applyAlignment="1">
      <alignment horizontal="right" vertical="center"/>
    </xf>
    <xf numFmtId="0" fontId="15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49" fontId="9" fillId="0" borderId="25" xfId="0" applyNumberFormat="1" applyFont="1" applyBorder="1" applyAlignment="1">
      <alignment horizontal="right" vertical="center"/>
    </xf>
    <xf numFmtId="0" fontId="6" fillId="0" borderId="45" xfId="0" applyFont="1" applyBorder="1" applyAlignment="1">
      <alignment horizontal="center" vertical="center"/>
    </xf>
    <xf numFmtId="0" fontId="6" fillId="0" borderId="93" xfId="0" applyFont="1" applyBorder="1" applyAlignment="1">
      <alignment horizontal="center" vertical="center"/>
    </xf>
    <xf numFmtId="49" fontId="22" fillId="0" borderId="13" xfId="0" applyNumberFormat="1" applyFont="1" applyBorder="1" applyAlignment="1">
      <alignment horizontal="center" vertical="center"/>
    </xf>
    <xf numFmtId="49" fontId="22" fillId="0" borderId="42" xfId="0" applyNumberFormat="1" applyFont="1" applyBorder="1" applyAlignment="1">
      <alignment horizontal="center" vertical="center"/>
    </xf>
    <xf numFmtId="0" fontId="22" fillId="0" borderId="42" xfId="0" applyFont="1" applyBorder="1">
      <alignment vertical="center"/>
    </xf>
    <xf numFmtId="0" fontId="22" fillId="0" borderId="1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49" fontId="57" fillId="4" borderId="21" xfId="0" applyNumberFormat="1" applyFont="1" applyFill="1" applyBorder="1" applyAlignment="1">
      <alignment horizontal="right" vertical="center"/>
    </xf>
    <xf numFmtId="49" fontId="57" fillId="4" borderId="48" xfId="0" applyNumberFormat="1" applyFont="1" applyFill="1" applyBorder="1" applyAlignment="1">
      <alignment horizontal="center" vertical="center"/>
    </xf>
    <xf numFmtId="0" fontId="57" fillId="4" borderId="50" xfId="0" applyFont="1" applyFill="1" applyBorder="1">
      <alignment vertical="center"/>
    </xf>
    <xf numFmtId="0" fontId="57" fillId="4" borderId="50" xfId="0" applyFont="1" applyFill="1" applyBorder="1" applyAlignment="1">
      <alignment horizontal="center" vertical="center"/>
    </xf>
    <xf numFmtId="0" fontId="57" fillId="4" borderId="94" xfId="0" applyFont="1" applyFill="1" applyBorder="1" applyAlignment="1">
      <alignment horizontal="center" vertical="center"/>
    </xf>
    <xf numFmtId="0" fontId="6" fillId="0" borderId="83" xfId="0" applyFont="1" applyBorder="1" applyAlignment="1">
      <alignment horizontal="center" vertical="center"/>
    </xf>
    <xf numFmtId="0" fontId="12" fillId="0" borderId="84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85" xfId="0" applyFont="1" applyBorder="1" applyAlignment="1">
      <alignment horizontal="center" vertical="center"/>
    </xf>
    <xf numFmtId="49" fontId="57" fillId="4" borderId="34" xfId="0" applyNumberFormat="1" applyFont="1" applyFill="1" applyBorder="1" applyAlignment="1">
      <alignment horizontal="right" vertical="center"/>
    </xf>
    <xf numFmtId="49" fontId="57" fillId="4" borderId="57" xfId="0" applyNumberFormat="1" applyFont="1" applyFill="1" applyBorder="1" applyAlignment="1">
      <alignment horizontal="center" vertical="center"/>
    </xf>
    <xf numFmtId="0" fontId="57" fillId="4" borderId="42" xfId="0" applyFont="1" applyFill="1" applyBorder="1">
      <alignment vertical="center"/>
    </xf>
    <xf numFmtId="0" fontId="57" fillId="4" borderId="42" xfId="0" applyFont="1" applyFill="1" applyBorder="1" applyAlignment="1">
      <alignment horizontal="center" vertical="center"/>
    </xf>
    <xf numFmtId="0" fontId="57" fillId="4" borderId="17" xfId="0" applyFont="1" applyFill="1" applyBorder="1" applyAlignment="1">
      <alignment horizontal="center" vertical="center"/>
    </xf>
    <xf numFmtId="49" fontId="42" fillId="4" borderId="36" xfId="0" applyNumberFormat="1" applyFont="1" applyFill="1" applyBorder="1" applyAlignment="1">
      <alignment horizontal="right" vertical="center"/>
    </xf>
    <xf numFmtId="49" fontId="42" fillId="4" borderId="75" xfId="0" applyNumberFormat="1" applyFont="1" applyFill="1" applyBorder="1" applyAlignment="1">
      <alignment horizontal="center" vertical="center"/>
    </xf>
    <xf numFmtId="0" fontId="42" fillId="4" borderId="75" xfId="0" applyFont="1" applyFill="1" applyBorder="1">
      <alignment vertical="center"/>
    </xf>
    <xf numFmtId="0" fontId="42" fillId="4" borderId="75" xfId="0" applyFont="1" applyFill="1" applyBorder="1" applyAlignment="1">
      <alignment horizontal="center" vertical="center"/>
    </xf>
    <xf numFmtId="0" fontId="42" fillId="4" borderId="76" xfId="0" applyFont="1" applyFill="1" applyBorder="1" applyAlignment="1">
      <alignment horizontal="center" vertical="center"/>
    </xf>
    <xf numFmtId="49" fontId="20" fillId="0" borderId="25" xfId="0" applyNumberFormat="1" applyFont="1" applyBorder="1" applyAlignment="1">
      <alignment horizontal="right" vertical="center"/>
    </xf>
    <xf numFmtId="49" fontId="6" fillId="0" borderId="78" xfId="0" applyNumberFormat="1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30" fillId="0" borderId="2" xfId="0" applyFont="1" applyBorder="1">
      <alignment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49" fontId="34" fillId="5" borderId="0" xfId="0" applyNumberFormat="1" applyFont="1" applyFill="1" applyAlignment="1">
      <alignment horizontal="center" vertical="center"/>
    </xf>
    <xf numFmtId="0" fontId="33" fillId="2" borderId="0" xfId="0" applyFont="1" applyFill="1">
      <alignment vertical="center"/>
    </xf>
    <xf numFmtId="0" fontId="58" fillId="2" borderId="0" xfId="0" applyFont="1" applyFill="1" applyAlignment="1">
      <alignment horizontal="center" vertical="center"/>
    </xf>
    <xf numFmtId="49" fontId="32" fillId="8" borderId="95" xfId="0" applyNumberFormat="1" applyFont="1" applyFill="1" applyBorder="1" applyAlignment="1">
      <alignment horizontal="left" vertical="center"/>
    </xf>
    <xf numFmtId="49" fontId="9" fillId="0" borderId="96" xfId="0" applyNumberFormat="1" applyFont="1" applyBorder="1" applyAlignment="1">
      <alignment horizontal="center" vertical="center"/>
    </xf>
    <xf numFmtId="0" fontId="6" fillId="0" borderId="96" xfId="0" applyFont="1" applyBorder="1">
      <alignment vertical="center"/>
    </xf>
    <xf numFmtId="0" fontId="5" fillId="0" borderId="96" xfId="0" applyFont="1" applyBorder="1" applyAlignment="1">
      <alignment horizontal="center" vertical="center"/>
    </xf>
    <xf numFmtId="0" fontId="32" fillId="0" borderId="97" xfId="0" applyFont="1" applyBorder="1" applyAlignment="1">
      <alignment horizontal="center" vertical="center"/>
    </xf>
    <xf numFmtId="49" fontId="6" fillId="0" borderId="98" xfId="0" applyNumberFormat="1" applyFont="1" applyBorder="1" applyAlignment="1">
      <alignment horizontal="right" vertical="center"/>
    </xf>
    <xf numFmtId="49" fontId="9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99" xfId="0" applyFont="1" applyBorder="1" applyAlignment="1">
      <alignment horizontal="center" vertical="center"/>
    </xf>
    <xf numFmtId="0" fontId="41" fillId="0" borderId="5" xfId="0" applyFont="1" applyBorder="1">
      <alignment vertical="center"/>
    </xf>
    <xf numFmtId="49" fontId="15" fillId="0" borderId="100" xfId="0" applyNumberFormat="1" applyFont="1" applyBorder="1" applyAlignment="1">
      <alignment horizontal="right" vertical="center"/>
    </xf>
    <xf numFmtId="49" fontId="15" fillId="0" borderId="101" xfId="0" applyNumberFormat="1" applyFont="1" applyBorder="1" applyAlignment="1">
      <alignment horizontal="center" vertical="center"/>
    </xf>
    <xf numFmtId="0" fontId="15" fillId="0" borderId="101" xfId="0" applyFont="1" applyBorder="1">
      <alignment vertical="center"/>
    </xf>
    <xf numFmtId="0" fontId="20" fillId="0" borderId="101" xfId="0" applyFont="1" applyBorder="1" applyAlignment="1">
      <alignment horizontal="center" vertical="center"/>
    </xf>
    <xf numFmtId="0" fontId="49" fillId="0" borderId="102" xfId="0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9" fillId="0" borderId="23" xfId="0" applyNumberFormat="1" applyFont="1" applyBorder="1" applyAlignment="1">
      <alignment horizontal="center" vertical="center"/>
    </xf>
    <xf numFmtId="0" fontId="6" fillId="0" borderId="103" xfId="0" applyFont="1" applyBorder="1">
      <alignment vertical="center"/>
    </xf>
    <xf numFmtId="0" fontId="17" fillId="0" borderId="104" xfId="0" applyFont="1" applyBorder="1" applyAlignment="1">
      <alignment horizontal="center" vertical="center"/>
    </xf>
    <xf numFmtId="0" fontId="32" fillId="0" borderId="105" xfId="0" applyFont="1" applyBorder="1" applyAlignment="1">
      <alignment horizontal="center" vertical="center"/>
    </xf>
    <xf numFmtId="49" fontId="15" fillId="0" borderId="100" xfId="0" applyNumberFormat="1" applyFont="1" applyBorder="1" applyAlignment="1">
      <alignment horizontal="center" vertical="center"/>
    </xf>
    <xf numFmtId="49" fontId="9" fillId="0" borderId="101" xfId="0" applyNumberFormat="1" applyFont="1" applyBorder="1" applyAlignment="1">
      <alignment horizontal="center" vertical="center"/>
    </xf>
    <xf numFmtId="0" fontId="12" fillId="0" borderId="101" xfId="0" applyFont="1" applyBorder="1">
      <alignment vertical="center"/>
    </xf>
    <xf numFmtId="0" fontId="5" fillId="0" borderId="10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/>
    </xf>
    <xf numFmtId="0" fontId="19" fillId="0" borderId="57" xfId="0" applyFont="1" applyBorder="1" applyAlignment="1">
      <alignment horizontal="center" vertical="center"/>
    </xf>
    <xf numFmtId="0" fontId="21" fillId="0" borderId="58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/>
    </xf>
    <xf numFmtId="0" fontId="59" fillId="0" borderId="76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0" fontId="9" fillId="0" borderId="34" xfId="0" applyFont="1" applyBorder="1">
      <alignment vertical="center"/>
    </xf>
    <xf numFmtId="0" fontId="5" fillId="0" borderId="56" xfId="0" applyFont="1" applyBorder="1" applyAlignment="1">
      <alignment horizontal="center" vertical="center"/>
    </xf>
    <xf numFmtId="0" fontId="9" fillId="0" borderId="35" xfId="0" applyFont="1" applyBorder="1">
      <alignment vertical="center"/>
    </xf>
    <xf numFmtId="0" fontId="5" fillId="0" borderId="47" xfId="0" applyFont="1" applyBorder="1" applyAlignment="1">
      <alignment horizontal="center" vertical="center"/>
    </xf>
    <xf numFmtId="0" fontId="9" fillId="0" borderId="15" xfId="0" applyFont="1" applyBorder="1">
      <alignment vertical="center"/>
    </xf>
    <xf numFmtId="0" fontId="5" fillId="0" borderId="28" xfId="0" applyFont="1" applyBorder="1" applyAlignment="1">
      <alignment horizontal="center" vertical="center"/>
    </xf>
    <xf numFmtId="0" fontId="9" fillId="0" borderId="36" xfId="0" applyFont="1" applyBorder="1">
      <alignment vertical="center"/>
    </xf>
    <xf numFmtId="0" fontId="8" fillId="0" borderId="77" xfId="0" applyFont="1" applyBorder="1">
      <alignment vertical="center"/>
    </xf>
    <xf numFmtId="49" fontId="9" fillId="0" borderId="50" xfId="0" applyNumberFormat="1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right" vertical="center"/>
    </xf>
    <xf numFmtId="0" fontId="6" fillId="0" borderId="4" xfId="0" applyFont="1" applyBorder="1">
      <alignment vertical="center"/>
    </xf>
    <xf numFmtId="0" fontId="22" fillId="0" borderId="4" xfId="0" applyFont="1" applyBorder="1" applyAlignment="1">
      <alignment horizontal="center" vertical="center"/>
    </xf>
    <xf numFmtId="0" fontId="50" fillId="0" borderId="106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right" vertical="center"/>
    </xf>
    <xf numFmtId="0" fontId="22" fillId="0" borderId="8" xfId="0" applyFont="1" applyBorder="1" applyAlignment="1">
      <alignment horizontal="center" vertical="center"/>
    </xf>
    <xf numFmtId="0" fontId="50" fillId="0" borderId="107" xfId="0" applyFont="1" applyBorder="1" applyAlignment="1">
      <alignment horizontal="center" vertical="center"/>
    </xf>
    <xf numFmtId="49" fontId="9" fillId="0" borderId="45" xfId="0" applyNumberFormat="1" applyFont="1" applyBorder="1" applyAlignment="1">
      <alignment horizontal="center" vertical="center"/>
    </xf>
    <xf numFmtId="0" fontId="9" fillId="0" borderId="78" xfId="0" applyFont="1" applyBorder="1">
      <alignment vertical="center"/>
    </xf>
    <xf numFmtId="0" fontId="5" fillId="0" borderId="2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9" fontId="15" fillId="0" borderId="34" xfId="0" applyNumberFormat="1" applyFont="1" applyBorder="1" applyAlignment="1">
      <alignment horizontal="right" vertical="center"/>
    </xf>
    <xf numFmtId="49" fontId="15" fillId="0" borderId="79" xfId="0" applyNumberFormat="1" applyFont="1" applyBorder="1" applyAlignment="1">
      <alignment horizontal="center" vertical="center"/>
    </xf>
    <xf numFmtId="0" fontId="15" fillId="0" borderId="34" xfId="0" applyFont="1" applyBorder="1">
      <alignment vertical="center"/>
    </xf>
    <xf numFmtId="0" fontId="20" fillId="0" borderId="56" xfId="0" applyFont="1" applyBorder="1" applyAlignment="1">
      <alignment horizontal="center" vertical="center"/>
    </xf>
    <xf numFmtId="0" fontId="49" fillId="0" borderId="58" xfId="0" applyFont="1" applyBorder="1" applyAlignment="1">
      <alignment horizontal="center" vertical="center"/>
    </xf>
    <xf numFmtId="49" fontId="15" fillId="0" borderId="77" xfId="0" applyNumberFormat="1" applyFont="1" applyBorder="1" applyAlignment="1">
      <alignment horizontal="center" vertical="center"/>
    </xf>
    <xf numFmtId="0" fontId="15" fillId="0" borderId="35" xfId="0" applyFont="1" applyBorder="1">
      <alignment vertical="center"/>
    </xf>
    <xf numFmtId="0" fontId="20" fillId="0" borderId="47" xfId="0" applyFont="1" applyBorder="1" applyAlignment="1">
      <alignment horizontal="center" vertical="center"/>
    </xf>
    <xf numFmtId="0" fontId="49" fillId="0" borderId="49" xfId="0" applyFont="1" applyBorder="1" applyAlignment="1">
      <alignment horizontal="center" vertical="center"/>
    </xf>
    <xf numFmtId="49" fontId="15" fillId="0" borderId="80" xfId="0" applyNumberFormat="1" applyFont="1" applyBorder="1" applyAlignment="1">
      <alignment horizontal="center" vertical="center"/>
    </xf>
    <xf numFmtId="0" fontId="15" fillId="0" borderId="52" xfId="0" applyFont="1" applyBorder="1">
      <alignment vertical="center"/>
    </xf>
    <xf numFmtId="0" fontId="20" fillId="0" borderId="54" xfId="0" applyFont="1" applyBorder="1" applyAlignment="1">
      <alignment horizontal="center" vertical="center"/>
    </xf>
    <xf numFmtId="0" fontId="49" fillId="0" borderId="51" xfId="0" applyFont="1" applyBorder="1" applyAlignment="1">
      <alignment horizontal="center" vertical="center"/>
    </xf>
    <xf numFmtId="0" fontId="7" fillId="0" borderId="106" xfId="0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right" vertical="center"/>
    </xf>
    <xf numFmtId="49" fontId="9" fillId="0" borderId="8" xfId="0" applyNumberFormat="1" applyFont="1" applyBorder="1" applyAlignment="1">
      <alignment horizontal="center" vertical="center"/>
    </xf>
    <xf numFmtId="0" fontId="9" fillId="0" borderId="8" xfId="0" applyFont="1" applyBorder="1">
      <alignment vertical="center"/>
    </xf>
    <xf numFmtId="0" fontId="7" fillId="0" borderId="107" xfId="0" applyFont="1" applyBorder="1" applyAlignment="1">
      <alignment horizontal="center" vertical="center"/>
    </xf>
    <xf numFmtId="49" fontId="15" fillId="0" borderId="108" xfId="0" applyNumberFormat="1" applyFont="1" applyBorder="1" applyAlignment="1">
      <alignment horizontal="right" vertical="center"/>
    </xf>
    <xf numFmtId="49" fontId="15" fillId="0" borderId="81" xfId="0" applyNumberFormat="1" applyFont="1" applyBorder="1" applyAlignment="1">
      <alignment horizontal="center" vertical="center"/>
    </xf>
    <xf numFmtId="0" fontId="20" fillId="0" borderId="81" xfId="0" applyFont="1" applyBorder="1" applyAlignment="1">
      <alignment horizontal="center" vertical="center"/>
    </xf>
    <xf numFmtId="0" fontId="49" fillId="0" borderId="109" xfId="0" applyFont="1" applyBorder="1" applyAlignment="1">
      <alignment horizontal="center" vertical="center"/>
    </xf>
    <xf numFmtId="49" fontId="15" fillId="0" borderId="72" xfId="0" applyNumberFormat="1" applyFont="1" applyBorder="1" applyAlignment="1">
      <alignment horizontal="right" vertical="center"/>
    </xf>
    <xf numFmtId="49" fontId="15" fillId="0" borderId="73" xfId="0" applyNumberFormat="1" applyFont="1" applyBorder="1" applyAlignment="1">
      <alignment horizontal="center" vertical="center"/>
    </xf>
    <xf numFmtId="0" fontId="20" fillId="0" borderId="73" xfId="0" applyFont="1" applyBorder="1" applyAlignment="1">
      <alignment horizontal="center" vertical="center"/>
    </xf>
    <xf numFmtId="0" fontId="49" fillId="0" borderId="110" xfId="0" applyFont="1" applyBorder="1" applyAlignment="1">
      <alignment horizontal="center" vertical="center"/>
    </xf>
    <xf numFmtId="0" fontId="14" fillId="0" borderId="35" xfId="0" applyFont="1" applyBorder="1">
      <alignment vertical="center"/>
    </xf>
    <xf numFmtId="0" fontId="50" fillId="0" borderId="49" xfId="0" applyFont="1" applyBorder="1" applyAlignment="1">
      <alignment horizontal="center" vertical="center"/>
    </xf>
    <xf numFmtId="49" fontId="9" fillId="7" borderId="9" xfId="0" applyNumberFormat="1" applyFont="1" applyFill="1" applyBorder="1" applyAlignment="1">
      <alignment horizontal="right" vertical="center"/>
    </xf>
    <xf numFmtId="49" fontId="9" fillId="7" borderId="10" xfId="0" applyNumberFormat="1" applyFont="1" applyFill="1" applyBorder="1" applyAlignment="1">
      <alignment horizontal="center" vertical="center"/>
    </xf>
    <xf numFmtId="0" fontId="9" fillId="7" borderId="10" xfId="0" applyFont="1" applyFill="1" applyBorder="1">
      <alignment vertical="center"/>
    </xf>
    <xf numFmtId="0" fontId="5" fillId="7" borderId="10" xfId="0" applyFont="1" applyFill="1" applyBorder="1" applyAlignment="1">
      <alignment horizontal="center" vertical="center"/>
    </xf>
    <xf numFmtId="0" fontId="7" fillId="7" borderId="111" xfId="0" applyFont="1" applyFill="1" applyBorder="1" applyAlignment="1">
      <alignment horizontal="center" vertical="center"/>
    </xf>
    <xf numFmtId="49" fontId="42" fillId="9" borderId="14" xfId="0" applyNumberFormat="1" applyFont="1" applyFill="1" applyBorder="1" applyAlignment="1">
      <alignment horizontal="center" vertical="center"/>
    </xf>
    <xf numFmtId="49" fontId="42" fillId="9" borderId="25" xfId="0" applyNumberFormat="1" applyFont="1" applyFill="1" applyBorder="1" applyAlignment="1">
      <alignment horizontal="center" vertical="center"/>
    </xf>
    <xf numFmtId="0" fontId="42" fillId="9" borderId="0" xfId="0" applyFont="1" applyFill="1">
      <alignment vertical="center"/>
    </xf>
    <xf numFmtId="0" fontId="60" fillId="9" borderId="0" xfId="0" applyFont="1" applyFill="1" applyAlignment="1">
      <alignment horizontal="center" vertical="center"/>
    </xf>
    <xf numFmtId="0" fontId="51" fillId="9" borderId="18" xfId="0" applyFont="1" applyFill="1" applyBorder="1" applyAlignment="1">
      <alignment horizontal="center" vertical="center"/>
    </xf>
    <xf numFmtId="49" fontId="42" fillId="9" borderId="15" xfId="0" applyNumberFormat="1" applyFont="1" applyFill="1" applyBorder="1" applyAlignment="1">
      <alignment horizontal="center" vertical="center"/>
    </xf>
    <xf numFmtId="49" fontId="42" fillId="9" borderId="112" xfId="0" applyNumberFormat="1" applyFont="1" applyFill="1" applyBorder="1" applyAlignment="1">
      <alignment horizontal="center" vertical="center"/>
    </xf>
    <xf numFmtId="0" fontId="42" fillId="9" borderId="19" xfId="0" applyFont="1" applyFill="1" applyBorder="1">
      <alignment vertical="center"/>
    </xf>
    <xf numFmtId="0" fontId="60" fillId="9" borderId="19" xfId="0" applyFont="1" applyFill="1" applyBorder="1" applyAlignment="1">
      <alignment horizontal="center" vertical="center"/>
    </xf>
    <xf numFmtId="0" fontId="51" fillId="9" borderId="20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49" fontId="15" fillId="0" borderId="36" xfId="0" applyNumberFormat="1" applyFont="1" applyBorder="1" applyAlignment="1">
      <alignment horizontal="right" vertical="center"/>
    </xf>
    <xf numFmtId="49" fontId="15" fillId="0" borderId="82" xfId="0" applyNumberFormat="1" applyFont="1" applyBorder="1" applyAlignment="1">
      <alignment horizontal="center" vertical="center"/>
    </xf>
    <xf numFmtId="0" fontId="15" fillId="0" borderId="36" xfId="0" applyFont="1" applyBorder="1">
      <alignment vertical="center"/>
    </xf>
    <xf numFmtId="0" fontId="20" fillId="0" borderId="28" xfId="0" applyFont="1" applyBorder="1" applyAlignment="1">
      <alignment horizontal="center" vertical="center"/>
    </xf>
    <xf numFmtId="0" fontId="49" fillId="0" borderId="76" xfId="0" applyFont="1" applyBorder="1" applyAlignment="1">
      <alignment horizontal="center" vertical="center"/>
    </xf>
    <xf numFmtId="49" fontId="15" fillId="0" borderId="78" xfId="0" applyNumberFormat="1" applyFont="1" applyBorder="1" applyAlignment="1">
      <alignment horizontal="center" vertical="center"/>
    </xf>
    <xf numFmtId="0" fontId="15" fillId="0" borderId="60" xfId="0" applyFont="1" applyBorder="1">
      <alignment vertical="center"/>
    </xf>
    <xf numFmtId="0" fontId="20" fillId="0" borderId="41" xfId="0" applyFont="1" applyBorder="1" applyAlignment="1">
      <alignment horizontal="center" vertical="center"/>
    </xf>
    <xf numFmtId="0" fontId="49" fillId="0" borderId="46" xfId="0" applyFont="1" applyBorder="1" applyAlignment="1">
      <alignment horizontal="center" vertical="center"/>
    </xf>
    <xf numFmtId="0" fontId="6" fillId="0" borderId="26" xfId="0" applyFont="1" applyBorder="1">
      <alignment vertical="center"/>
    </xf>
    <xf numFmtId="0" fontId="22" fillId="0" borderId="81" xfId="0" applyFont="1" applyBorder="1" applyAlignment="1">
      <alignment horizontal="center" vertical="center"/>
    </xf>
    <xf numFmtId="0" fontId="50" fillId="0" borderId="109" xfId="0" applyFont="1" applyBorder="1" applyAlignment="1">
      <alignment horizontal="center" vertical="center"/>
    </xf>
    <xf numFmtId="49" fontId="15" fillId="0" borderId="113" xfId="0" applyNumberFormat="1" applyFont="1" applyBorder="1" applyAlignment="1">
      <alignment horizontal="right" vertical="center"/>
    </xf>
    <xf numFmtId="49" fontId="15" fillId="0" borderId="114" xfId="0" applyNumberFormat="1" applyFont="1" applyBorder="1" applyAlignment="1">
      <alignment horizontal="center" vertical="center"/>
    </xf>
    <xf numFmtId="0" fontId="15" fillId="0" borderId="114" xfId="0" applyFont="1" applyBorder="1">
      <alignment vertical="center"/>
    </xf>
    <xf numFmtId="0" fontId="20" fillId="0" borderId="114" xfId="0" applyFont="1" applyBorder="1" applyAlignment="1">
      <alignment horizontal="center" vertical="center"/>
    </xf>
    <xf numFmtId="0" fontId="49" fillId="0" borderId="115" xfId="0" applyFont="1" applyBorder="1" applyAlignment="1">
      <alignment horizontal="center" vertical="center"/>
    </xf>
    <xf numFmtId="0" fontId="7" fillId="0" borderId="116" xfId="0" applyFont="1" applyBorder="1" applyAlignment="1">
      <alignment horizontal="center" vertical="center"/>
    </xf>
    <xf numFmtId="49" fontId="9" fillId="0" borderId="78" xfId="0" applyNumberFormat="1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49" fontId="14" fillId="0" borderId="52" xfId="0" applyNumberFormat="1" applyFont="1" applyBorder="1" applyAlignment="1">
      <alignment horizontal="right" vertical="center"/>
    </xf>
    <xf numFmtId="49" fontId="14" fillId="0" borderId="50" xfId="0" applyNumberFormat="1" applyFont="1" applyBorder="1" applyAlignment="1">
      <alignment horizontal="center" vertical="center"/>
    </xf>
    <xf numFmtId="0" fontId="14" fillId="0" borderId="50" xfId="0" applyFont="1" applyBorder="1">
      <alignment vertical="center"/>
    </xf>
    <xf numFmtId="0" fontId="22" fillId="0" borderId="54" xfId="0" applyFont="1" applyBorder="1" applyAlignment="1">
      <alignment horizontal="center" vertical="center"/>
    </xf>
    <xf numFmtId="0" fontId="50" fillId="0" borderId="51" xfId="0" applyFont="1" applyBorder="1" applyAlignment="1">
      <alignment horizontal="center" vertical="center"/>
    </xf>
    <xf numFmtId="49" fontId="15" fillId="17" borderId="3" xfId="0" applyNumberFormat="1" applyFont="1" applyFill="1" applyBorder="1" applyAlignment="1">
      <alignment horizontal="center" vertical="center"/>
    </xf>
    <xf numFmtId="49" fontId="15" fillId="17" borderId="4" xfId="0" applyNumberFormat="1" applyFont="1" applyFill="1" applyBorder="1" applyAlignment="1">
      <alignment horizontal="center" vertical="center"/>
    </xf>
    <xf numFmtId="0" fontId="15" fillId="17" borderId="4" xfId="0" applyFont="1" applyFill="1" applyBorder="1">
      <alignment vertical="center"/>
    </xf>
    <xf numFmtId="0" fontId="20" fillId="17" borderId="4" xfId="0" applyFont="1" applyFill="1" applyBorder="1" applyAlignment="1">
      <alignment horizontal="center" vertical="center"/>
    </xf>
    <xf numFmtId="0" fontId="49" fillId="17" borderId="106" xfId="0" applyFont="1" applyFill="1" applyBorder="1" applyAlignment="1">
      <alignment horizontal="center" vertical="center"/>
    </xf>
    <xf numFmtId="49" fontId="15" fillId="17" borderId="6" xfId="0" applyNumberFormat="1" applyFont="1" applyFill="1" applyBorder="1" applyAlignment="1">
      <alignment horizontal="center" vertical="center"/>
    </xf>
    <xf numFmtId="49" fontId="15" fillId="17" borderId="2" xfId="0" applyNumberFormat="1" applyFont="1" applyFill="1" applyBorder="1" applyAlignment="1">
      <alignment horizontal="center" vertical="center"/>
    </xf>
    <xf numFmtId="0" fontId="15" fillId="17" borderId="2" xfId="0" applyFont="1" applyFill="1" applyBorder="1">
      <alignment vertical="center"/>
    </xf>
    <xf numFmtId="0" fontId="20" fillId="17" borderId="2" xfId="0" applyFont="1" applyFill="1" applyBorder="1" applyAlignment="1">
      <alignment horizontal="center" vertical="center"/>
    </xf>
    <xf numFmtId="0" fontId="49" fillId="17" borderId="116" xfId="0" applyFont="1" applyFill="1" applyBorder="1" applyAlignment="1">
      <alignment horizontal="center" vertical="center"/>
    </xf>
    <xf numFmtId="49" fontId="15" fillId="17" borderId="7" xfId="0" applyNumberFormat="1" applyFont="1" applyFill="1" applyBorder="1" applyAlignment="1">
      <alignment horizontal="right" vertical="center"/>
    </xf>
    <xf numFmtId="49" fontId="15" fillId="17" borderId="8" xfId="0" applyNumberFormat="1" applyFont="1" applyFill="1" applyBorder="1" applyAlignment="1">
      <alignment horizontal="center" vertical="center"/>
    </xf>
    <xf numFmtId="0" fontId="15" fillId="17" borderId="8" xfId="0" applyFont="1" applyFill="1" applyBorder="1">
      <alignment vertical="center"/>
    </xf>
    <xf numFmtId="0" fontId="20" fillId="17" borderId="8" xfId="0" applyFont="1" applyFill="1" applyBorder="1" applyAlignment="1">
      <alignment horizontal="center" vertical="center"/>
    </xf>
    <xf numFmtId="0" fontId="49" fillId="17" borderId="107" xfId="0" applyFont="1" applyFill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14" fillId="0" borderId="117" xfId="0" applyFont="1" applyBorder="1">
      <alignment vertical="center"/>
    </xf>
    <xf numFmtId="0" fontId="30" fillId="0" borderId="16" xfId="0" applyFont="1" applyBorder="1">
      <alignment vertical="center"/>
    </xf>
    <xf numFmtId="0" fontId="9" fillId="0" borderId="60" xfId="0" applyFont="1" applyBorder="1">
      <alignment vertical="center"/>
    </xf>
    <xf numFmtId="0" fontId="5" fillId="0" borderId="41" xfId="0" applyFont="1" applyBorder="1" applyAlignment="1">
      <alignment horizontal="center" vertical="center"/>
    </xf>
    <xf numFmtId="0" fontId="50" fillId="0" borderId="99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49" fontId="15" fillId="16" borderId="3" xfId="0" applyNumberFormat="1" applyFont="1" applyFill="1" applyBorder="1" applyAlignment="1">
      <alignment horizontal="center" vertical="center"/>
    </xf>
    <xf numFmtId="49" fontId="15" fillId="16" borderId="4" xfId="0" applyNumberFormat="1" applyFont="1" applyFill="1" applyBorder="1" applyAlignment="1">
      <alignment horizontal="center" vertical="center"/>
    </xf>
    <xf numFmtId="0" fontId="15" fillId="16" borderId="4" xfId="0" applyFont="1" applyFill="1" applyBorder="1">
      <alignment vertical="center"/>
    </xf>
    <xf numFmtId="0" fontId="20" fillId="16" borderId="4" xfId="0" applyFont="1" applyFill="1" applyBorder="1" applyAlignment="1">
      <alignment horizontal="center" vertical="center"/>
    </xf>
    <xf numFmtId="0" fontId="49" fillId="16" borderId="106" xfId="0" applyFont="1" applyFill="1" applyBorder="1" applyAlignment="1">
      <alignment horizontal="center" vertical="center"/>
    </xf>
    <xf numFmtId="49" fontId="15" fillId="16" borderId="6" xfId="0" applyNumberFormat="1" applyFont="1" applyFill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0" fontId="15" fillId="16" borderId="2" xfId="0" applyFont="1" applyFill="1" applyBorder="1">
      <alignment vertical="center"/>
    </xf>
    <xf numFmtId="0" fontId="20" fillId="16" borderId="2" xfId="0" applyFont="1" applyFill="1" applyBorder="1" applyAlignment="1">
      <alignment horizontal="center" vertical="center"/>
    </xf>
    <xf numFmtId="0" fontId="49" fillId="16" borderId="116" xfId="0" applyFont="1" applyFill="1" applyBorder="1" applyAlignment="1">
      <alignment horizontal="center" vertical="center"/>
    </xf>
    <xf numFmtId="49" fontId="15" fillId="16" borderId="7" xfId="0" applyNumberFormat="1" applyFont="1" applyFill="1" applyBorder="1" applyAlignment="1">
      <alignment horizontal="right" vertical="center"/>
    </xf>
    <xf numFmtId="49" fontId="15" fillId="16" borderId="8" xfId="0" applyNumberFormat="1" applyFont="1" applyFill="1" applyBorder="1" applyAlignment="1">
      <alignment horizontal="center" vertical="center"/>
    </xf>
    <xf numFmtId="0" fontId="15" fillId="16" borderId="8" xfId="0" applyFont="1" applyFill="1" applyBorder="1">
      <alignment vertical="center"/>
    </xf>
    <xf numFmtId="0" fontId="20" fillId="16" borderId="8" xfId="0" applyFont="1" applyFill="1" applyBorder="1" applyAlignment="1">
      <alignment horizontal="center" vertical="center"/>
    </xf>
    <xf numFmtId="0" fontId="49" fillId="16" borderId="107" xfId="0" applyFont="1" applyFill="1" applyBorder="1" applyAlignment="1">
      <alignment horizontal="center" vertical="center"/>
    </xf>
    <xf numFmtId="49" fontId="9" fillId="0" borderId="114" xfId="0" applyNumberFormat="1" applyFont="1" applyBorder="1" applyAlignment="1">
      <alignment horizontal="center" vertical="center"/>
    </xf>
    <xf numFmtId="49" fontId="9" fillId="16" borderId="4" xfId="0" applyNumberFormat="1" applyFont="1" applyFill="1" applyBorder="1" applyAlignment="1">
      <alignment horizontal="center" vertical="center"/>
    </xf>
    <xf numFmtId="49" fontId="9" fillId="16" borderId="2" xfId="0" applyNumberFormat="1" applyFont="1" applyFill="1" applyBorder="1" applyAlignment="1">
      <alignment horizontal="center" vertical="center"/>
    </xf>
    <xf numFmtId="49" fontId="9" fillId="16" borderId="8" xfId="0" applyNumberFormat="1" applyFont="1" applyFill="1" applyBorder="1" applyAlignment="1">
      <alignment horizontal="center" vertical="center"/>
    </xf>
    <xf numFmtId="49" fontId="9" fillId="0" borderId="79" xfId="0" applyNumberFormat="1" applyFont="1" applyBorder="1" applyAlignment="1">
      <alignment horizontal="center" vertical="center"/>
    </xf>
    <xf numFmtId="49" fontId="9" fillId="0" borderId="82" xfId="0" applyNumberFormat="1" applyFont="1" applyBorder="1" applyAlignment="1">
      <alignment horizontal="center" vertical="center"/>
    </xf>
    <xf numFmtId="49" fontId="9" fillId="0" borderId="80" xfId="0" applyNumberFormat="1" applyFont="1" applyBorder="1" applyAlignment="1">
      <alignment horizontal="center" vertical="center"/>
    </xf>
    <xf numFmtId="49" fontId="9" fillId="0" borderId="81" xfId="0" applyNumberFormat="1" applyFont="1" applyBorder="1" applyAlignment="1">
      <alignment horizontal="center" vertical="center"/>
    </xf>
    <xf numFmtId="49" fontId="9" fillId="0" borderId="73" xfId="0" applyNumberFormat="1" applyFont="1" applyBorder="1" applyAlignment="1">
      <alignment horizontal="center" vertical="center"/>
    </xf>
    <xf numFmtId="0" fontId="14" fillId="0" borderId="96" xfId="0" applyFont="1" applyBorder="1">
      <alignment vertical="center"/>
    </xf>
    <xf numFmtId="0" fontId="14" fillId="0" borderId="5" xfId="0" applyFont="1" applyBorder="1">
      <alignment vertical="center"/>
    </xf>
    <xf numFmtId="49" fontId="15" fillId="24" borderId="3" xfId="0" applyNumberFormat="1" applyFont="1" applyFill="1" applyBorder="1" applyAlignment="1">
      <alignment horizontal="center" vertical="center"/>
    </xf>
    <xf numFmtId="49" fontId="9" fillId="24" borderId="4" xfId="0" applyNumberFormat="1" applyFont="1" applyFill="1" applyBorder="1" applyAlignment="1">
      <alignment horizontal="center" vertical="center"/>
    </xf>
    <xf numFmtId="0" fontId="15" fillId="24" borderId="4" xfId="0" applyFont="1" applyFill="1" applyBorder="1">
      <alignment vertical="center"/>
    </xf>
    <xf numFmtId="0" fontId="20" fillId="24" borderId="4" xfId="0" applyFont="1" applyFill="1" applyBorder="1" applyAlignment="1">
      <alignment horizontal="center" vertical="center"/>
    </xf>
    <xf numFmtId="0" fontId="49" fillId="24" borderId="106" xfId="0" applyFont="1" applyFill="1" applyBorder="1" applyAlignment="1">
      <alignment horizontal="center" vertical="center"/>
    </xf>
    <xf numFmtId="49" fontId="15" fillId="24" borderId="6" xfId="0" applyNumberFormat="1" applyFont="1" applyFill="1" applyBorder="1" applyAlignment="1">
      <alignment horizontal="center" vertical="center"/>
    </xf>
    <xf numFmtId="49" fontId="9" fillId="24" borderId="2" xfId="0" applyNumberFormat="1" applyFont="1" applyFill="1" applyBorder="1" applyAlignment="1">
      <alignment horizontal="center" vertical="center"/>
    </xf>
    <xf numFmtId="0" fontId="15" fillId="24" borderId="2" xfId="0" applyFont="1" applyFill="1" applyBorder="1">
      <alignment vertical="center"/>
    </xf>
    <xf numFmtId="0" fontId="20" fillId="24" borderId="2" xfId="0" applyFont="1" applyFill="1" applyBorder="1" applyAlignment="1">
      <alignment horizontal="center" vertical="center"/>
    </xf>
    <xf numFmtId="0" fontId="49" fillId="24" borderId="116" xfId="0" applyFont="1" applyFill="1" applyBorder="1" applyAlignment="1">
      <alignment horizontal="center" vertical="center"/>
    </xf>
    <xf numFmtId="49" fontId="15" fillId="24" borderId="7" xfId="0" applyNumberFormat="1" applyFont="1" applyFill="1" applyBorder="1" applyAlignment="1">
      <alignment horizontal="center" vertical="center"/>
    </xf>
    <xf numFmtId="49" fontId="9" fillId="24" borderId="8" xfId="0" applyNumberFormat="1" applyFont="1" applyFill="1" applyBorder="1" applyAlignment="1">
      <alignment horizontal="center" vertical="center"/>
    </xf>
    <xf numFmtId="0" fontId="15" fillId="24" borderId="8" xfId="0" applyFont="1" applyFill="1" applyBorder="1">
      <alignment vertical="center"/>
    </xf>
    <xf numFmtId="0" fontId="20" fillId="24" borderId="8" xfId="0" applyFont="1" applyFill="1" applyBorder="1" applyAlignment="1">
      <alignment horizontal="center" vertical="center"/>
    </xf>
    <xf numFmtId="0" fontId="49" fillId="24" borderId="107" xfId="0" applyFont="1" applyFill="1" applyBorder="1" applyAlignment="1">
      <alignment horizontal="center" vertical="center"/>
    </xf>
    <xf numFmtId="0" fontId="50" fillId="24" borderId="107" xfId="0" applyFont="1" applyFill="1" applyBorder="1" applyAlignment="1">
      <alignment horizontal="center" vertical="center"/>
    </xf>
    <xf numFmtId="49" fontId="9" fillId="17" borderId="52" xfId="0" applyNumberFormat="1" applyFont="1" applyFill="1" applyBorder="1" applyAlignment="1">
      <alignment horizontal="right" vertical="center"/>
    </xf>
    <xf numFmtId="49" fontId="9" fillId="17" borderId="50" xfId="0" applyNumberFormat="1" applyFont="1" applyFill="1" applyBorder="1" applyAlignment="1">
      <alignment horizontal="center" vertical="center"/>
    </xf>
    <xf numFmtId="0" fontId="8" fillId="17" borderId="50" xfId="0" applyFont="1" applyFill="1" applyBorder="1">
      <alignment vertical="center"/>
    </xf>
    <xf numFmtId="0" fontId="5" fillId="17" borderId="54" xfId="0" applyFont="1" applyFill="1" applyBorder="1" applyAlignment="1">
      <alignment horizontal="center" vertical="center"/>
    </xf>
    <xf numFmtId="0" fontId="7" fillId="17" borderId="51" xfId="0" applyFont="1" applyFill="1" applyBorder="1" applyAlignment="1">
      <alignment horizontal="center" vertical="center"/>
    </xf>
    <xf numFmtId="49" fontId="14" fillId="17" borderId="52" xfId="0" applyNumberFormat="1" applyFont="1" applyFill="1" applyBorder="1" applyAlignment="1">
      <alignment horizontal="right" vertical="center"/>
    </xf>
    <xf numFmtId="0" fontId="14" fillId="17" borderId="50" xfId="0" applyFont="1" applyFill="1" applyBorder="1">
      <alignment vertical="center"/>
    </xf>
    <xf numFmtId="0" fontId="22" fillId="17" borderId="54" xfId="0" applyFont="1" applyFill="1" applyBorder="1" applyAlignment="1">
      <alignment horizontal="center" vertical="center"/>
    </xf>
    <xf numFmtId="0" fontId="50" fillId="17" borderId="51" xfId="0" applyFont="1" applyFill="1" applyBorder="1" applyAlignment="1">
      <alignment horizontal="center" vertical="center"/>
    </xf>
    <xf numFmtId="0" fontId="61" fillId="0" borderId="0" xfId="0" applyFont="1">
      <alignment vertical="center"/>
    </xf>
    <xf numFmtId="0" fontId="32" fillId="0" borderId="49" xfId="0" applyFont="1" applyBorder="1" applyAlignment="1">
      <alignment horizontal="center" vertical="center"/>
    </xf>
    <xf numFmtId="49" fontId="6" fillId="0" borderId="113" xfId="0" applyNumberFormat="1" applyFont="1" applyBorder="1" applyAlignment="1">
      <alignment horizontal="right" vertical="center"/>
    </xf>
    <xf numFmtId="0" fontId="14" fillId="0" borderId="114" xfId="0" applyFont="1" applyBorder="1">
      <alignment vertical="center"/>
    </xf>
    <xf numFmtId="0" fontId="5" fillId="0" borderId="114" xfId="0" applyFont="1" applyBorder="1" applyAlignment="1">
      <alignment horizontal="center" vertical="center"/>
    </xf>
    <xf numFmtId="0" fontId="50" fillId="0" borderId="115" xfId="0" applyFont="1" applyBorder="1" applyAlignment="1">
      <alignment horizontal="center" vertical="center"/>
    </xf>
    <xf numFmtId="49" fontId="6" fillId="0" borderId="95" xfId="0" applyNumberFormat="1" applyFont="1" applyBorder="1" applyAlignment="1">
      <alignment horizontal="right" vertical="center"/>
    </xf>
    <xf numFmtId="0" fontId="9" fillId="0" borderId="96" xfId="0" applyFont="1" applyBorder="1">
      <alignment vertical="center"/>
    </xf>
    <xf numFmtId="0" fontId="7" fillId="0" borderId="97" xfId="0" applyFont="1" applyBorder="1" applyAlignment="1">
      <alignment horizontal="center" vertical="center"/>
    </xf>
    <xf numFmtId="0" fontId="14" fillId="0" borderId="118" xfId="0" applyFont="1" applyBorder="1">
      <alignment vertical="center"/>
    </xf>
    <xf numFmtId="0" fontId="9" fillId="0" borderId="119" xfId="0" applyFont="1" applyBorder="1">
      <alignment vertical="center"/>
    </xf>
    <xf numFmtId="49" fontId="6" fillId="10" borderId="95" xfId="0" applyNumberFormat="1" applyFont="1" applyFill="1" applyBorder="1" applyAlignment="1">
      <alignment horizontal="left" vertical="center"/>
    </xf>
    <xf numFmtId="49" fontId="9" fillId="10" borderId="96" xfId="0" applyNumberFormat="1" applyFont="1" applyFill="1" applyBorder="1" applyAlignment="1">
      <alignment horizontal="center" vertical="center"/>
    </xf>
    <xf numFmtId="0" fontId="30" fillId="0" borderId="96" xfId="0" applyFont="1" applyBorder="1">
      <alignment vertical="center"/>
    </xf>
    <xf numFmtId="0" fontId="9" fillId="0" borderId="96" xfId="0" applyFont="1" applyBorder="1" applyAlignment="1">
      <alignment horizontal="center" vertical="center"/>
    </xf>
    <xf numFmtId="0" fontId="9" fillId="0" borderId="97" xfId="0" applyFont="1" applyBorder="1" applyAlignment="1">
      <alignment horizontal="center" vertical="center"/>
    </xf>
    <xf numFmtId="49" fontId="9" fillId="0" borderId="98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9" xfId="0" applyFont="1" applyBorder="1" applyAlignment="1">
      <alignment horizontal="center" vertical="center"/>
    </xf>
    <xf numFmtId="49" fontId="9" fillId="0" borderId="98" xfId="0" applyNumberFormat="1" applyFont="1" applyBorder="1" applyAlignment="1">
      <alignment horizontal="right" vertical="center"/>
    </xf>
    <xf numFmtId="49" fontId="9" fillId="0" borderId="100" xfId="0" applyNumberFormat="1" applyFont="1" applyBorder="1" applyAlignment="1">
      <alignment horizontal="right" vertical="center"/>
    </xf>
    <xf numFmtId="0" fontId="9" fillId="0" borderId="101" xfId="0" applyFont="1" applyBorder="1" applyAlignment="1">
      <alignment horizontal="center" vertical="center"/>
    </xf>
    <xf numFmtId="0" fontId="9" fillId="0" borderId="102" xfId="0" applyFont="1" applyBorder="1" applyAlignment="1">
      <alignment horizontal="center" vertical="center"/>
    </xf>
    <xf numFmtId="49" fontId="15" fillId="0" borderId="120" xfId="0" applyNumberFormat="1" applyFont="1" applyBorder="1" applyAlignment="1">
      <alignment horizontal="right" vertical="center"/>
    </xf>
    <xf numFmtId="49" fontId="9" fillId="0" borderId="121" xfId="0" applyNumberFormat="1" applyFont="1" applyBorder="1" applyAlignment="1">
      <alignment horizontal="center" vertical="center"/>
    </xf>
    <xf numFmtId="0" fontId="30" fillId="0" borderId="121" xfId="0" applyFont="1" applyBorder="1">
      <alignment vertical="center"/>
    </xf>
    <xf numFmtId="0" fontId="9" fillId="0" borderId="121" xfId="0" applyFont="1" applyBorder="1" applyAlignment="1">
      <alignment horizontal="center" vertical="center"/>
    </xf>
    <xf numFmtId="0" fontId="9" fillId="0" borderId="122" xfId="0" applyFont="1" applyBorder="1" applyAlignment="1">
      <alignment horizontal="center" vertical="center"/>
    </xf>
    <xf numFmtId="49" fontId="9" fillId="0" borderId="95" xfId="0" applyNumberFormat="1" applyFont="1" applyBorder="1" applyAlignment="1">
      <alignment horizontal="center" vertical="center"/>
    </xf>
    <xf numFmtId="49" fontId="9" fillId="0" borderId="113" xfId="0" applyNumberFormat="1" applyFont="1" applyBorder="1" applyAlignment="1">
      <alignment horizontal="center" vertical="center"/>
    </xf>
    <xf numFmtId="0" fontId="9" fillId="0" borderId="114" xfId="0" applyFont="1" applyBorder="1">
      <alignment vertical="center"/>
    </xf>
    <xf numFmtId="0" fontId="9" fillId="0" borderId="114" xfId="0" applyFont="1" applyBorder="1" applyAlignment="1">
      <alignment horizontal="center" vertical="center"/>
    </xf>
    <xf numFmtId="0" fontId="9" fillId="0" borderId="115" xfId="0" applyFont="1" applyBorder="1" applyAlignment="1">
      <alignment horizontal="center" vertical="center"/>
    </xf>
    <xf numFmtId="49" fontId="9" fillId="0" borderId="95" xfId="0" applyNumberFormat="1" applyFont="1" applyBorder="1" applyAlignment="1">
      <alignment horizontal="right" vertical="center"/>
    </xf>
    <xf numFmtId="0" fontId="9" fillId="0" borderId="101" xfId="0" applyFont="1" applyBorder="1">
      <alignment vertical="center"/>
    </xf>
    <xf numFmtId="49" fontId="9" fillId="0" borderId="120" xfId="0" applyNumberFormat="1" applyFont="1" applyBorder="1" applyAlignment="1">
      <alignment horizontal="right" vertical="center"/>
    </xf>
    <xf numFmtId="0" fontId="9" fillId="0" borderId="121" xfId="0" applyFont="1" applyBorder="1">
      <alignment vertical="center"/>
    </xf>
    <xf numFmtId="0" fontId="6" fillId="0" borderId="5" xfId="0" applyFont="1" applyBorder="1" applyAlignment="1">
      <alignment horizontal="center" vertical="center"/>
    </xf>
    <xf numFmtId="0" fontId="14" fillId="0" borderId="97" xfId="0" applyFont="1" applyBorder="1" applyAlignment="1">
      <alignment horizontal="center" vertical="center"/>
    </xf>
    <xf numFmtId="0" fontId="6" fillId="0" borderId="96" xfId="0" applyFont="1" applyBorder="1" applyAlignment="1">
      <alignment horizontal="center" vertical="center"/>
    </xf>
    <xf numFmtId="0" fontId="6" fillId="0" borderId="121" xfId="0" applyFont="1" applyBorder="1" applyAlignment="1">
      <alignment horizontal="center" vertical="center"/>
    </xf>
    <xf numFmtId="0" fontId="6" fillId="0" borderId="99" xfId="0" applyFont="1" applyBorder="1" applyAlignment="1">
      <alignment horizontal="center" vertical="center"/>
    </xf>
    <xf numFmtId="0" fontId="15" fillId="0" borderId="121" xfId="0" applyFont="1" applyBorder="1">
      <alignment vertical="center"/>
    </xf>
    <xf numFmtId="0" fontId="6" fillId="0" borderId="97" xfId="0" applyFont="1" applyBorder="1" applyAlignment="1">
      <alignment horizontal="center" vertical="center"/>
    </xf>
    <xf numFmtId="0" fontId="53" fillId="0" borderId="96" xfId="0" applyFont="1" applyBorder="1" applyAlignment="1">
      <alignment horizontal="center" vertical="center"/>
    </xf>
    <xf numFmtId="0" fontId="6" fillId="0" borderId="102" xfId="0" applyFont="1" applyBorder="1" applyAlignment="1">
      <alignment horizontal="center" vertical="center"/>
    </xf>
    <xf numFmtId="0" fontId="35" fillId="0" borderId="121" xfId="0" applyFont="1" applyBorder="1" applyAlignment="1">
      <alignment horizontal="center" vertical="center"/>
    </xf>
    <xf numFmtId="49" fontId="9" fillId="0" borderId="119" xfId="0" applyNumberFormat="1" applyFont="1" applyBorder="1" applyAlignment="1">
      <alignment horizontal="right" vertical="center"/>
    </xf>
    <xf numFmtId="49" fontId="9" fillId="0" borderId="119" xfId="0" applyNumberFormat="1" applyFont="1" applyBorder="1" applyAlignment="1">
      <alignment horizontal="center" vertical="center"/>
    </xf>
    <xf numFmtId="0" fontId="9" fillId="0" borderId="119" xfId="0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right" vertical="center"/>
    </xf>
    <xf numFmtId="49" fontId="9" fillId="0" borderId="114" xfId="0" applyNumberFormat="1" applyFont="1" applyBorder="1" applyAlignment="1">
      <alignment horizontal="right" vertical="center"/>
    </xf>
    <xf numFmtId="0" fontId="17" fillId="0" borderId="8" xfId="0" applyFont="1" applyBorder="1" applyAlignment="1">
      <alignment horizontal="center" vertical="center"/>
    </xf>
    <xf numFmtId="0" fontId="32" fillId="0" borderId="107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49" fontId="6" fillId="7" borderId="10" xfId="0" applyNumberFormat="1" applyFont="1" applyFill="1" applyBorder="1" applyAlignment="1">
      <alignment horizontal="center" vertical="center"/>
    </xf>
    <xf numFmtId="0" fontId="6" fillId="7" borderId="10" xfId="0" applyFont="1" applyFill="1" applyBorder="1">
      <alignment vertical="center"/>
    </xf>
    <xf numFmtId="0" fontId="17" fillId="7" borderId="10" xfId="0" applyFont="1" applyFill="1" applyBorder="1" applyAlignment="1">
      <alignment horizontal="center" vertical="center"/>
    </xf>
    <xf numFmtId="0" fontId="32" fillId="7" borderId="111" xfId="0" applyFont="1" applyFill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32" fillId="0" borderId="116" xfId="0" applyFont="1" applyBorder="1" applyAlignment="1">
      <alignment horizontal="center" vertical="center"/>
    </xf>
    <xf numFmtId="49" fontId="14" fillId="0" borderId="35" xfId="0" applyNumberFormat="1" applyFont="1" applyBorder="1" applyAlignment="1">
      <alignment horizontal="right" vertical="center"/>
    </xf>
    <xf numFmtId="49" fontId="14" fillId="0" borderId="77" xfId="0" applyNumberFormat="1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49" fontId="6" fillId="16" borderId="6" xfId="0" applyNumberFormat="1" applyFont="1" applyFill="1" applyBorder="1" applyAlignment="1">
      <alignment horizontal="center" vertical="center"/>
    </xf>
    <xf numFmtId="49" fontId="6" fillId="16" borderId="2" xfId="0" applyNumberFormat="1" applyFont="1" applyFill="1" applyBorder="1" applyAlignment="1">
      <alignment horizontal="center" vertical="center"/>
    </xf>
    <xf numFmtId="0" fontId="6" fillId="16" borderId="2" xfId="0" applyFont="1" applyFill="1" applyBorder="1">
      <alignment vertical="center"/>
    </xf>
    <xf numFmtId="0" fontId="32" fillId="16" borderId="116" xfId="0" applyFont="1" applyFill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32" fillId="0" borderId="99" xfId="0" applyFont="1" applyBorder="1" applyAlignment="1">
      <alignment horizontal="center" vertical="center"/>
    </xf>
    <xf numFmtId="0" fontId="17" fillId="24" borderId="2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49" fontId="9" fillId="0" borderId="9" xfId="0" applyNumberFormat="1" applyFont="1" applyBorder="1" applyAlignment="1">
      <alignment horizontal="right" vertical="center"/>
    </xf>
    <xf numFmtId="0" fontId="5" fillId="0" borderId="10" xfId="0" applyFont="1" applyBorder="1" applyAlignment="1">
      <alignment horizontal="center" vertical="center"/>
    </xf>
    <xf numFmtId="0" fontId="7" fillId="0" borderId="111" xfId="0" applyFont="1" applyBorder="1" applyAlignment="1">
      <alignment horizontal="center" vertical="center"/>
    </xf>
    <xf numFmtId="0" fontId="6" fillId="0" borderId="119" xfId="0" applyFont="1" applyBorder="1">
      <alignment vertical="center"/>
    </xf>
    <xf numFmtId="49" fontId="6" fillId="7" borderId="15" xfId="0" applyNumberFormat="1" applyFont="1" applyFill="1" applyBorder="1" applyAlignment="1">
      <alignment horizontal="right" vertical="center"/>
    </xf>
    <xf numFmtId="49" fontId="6" fillId="7" borderId="43" xfId="0" applyNumberFormat="1" applyFont="1" applyFill="1" applyBorder="1" applyAlignment="1">
      <alignment horizontal="center" vertical="center"/>
    </xf>
    <xf numFmtId="0" fontId="6" fillId="7" borderId="43" xfId="0" applyFont="1" applyFill="1" applyBorder="1">
      <alignment vertical="center"/>
    </xf>
    <xf numFmtId="0" fontId="9" fillId="7" borderId="43" xfId="0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horizontal="center" vertical="center"/>
    </xf>
    <xf numFmtId="0" fontId="30" fillId="0" borderId="11" xfId="0" applyFont="1" applyBorder="1">
      <alignment vertical="center"/>
    </xf>
    <xf numFmtId="0" fontId="6" fillId="0" borderId="15" xfId="0" applyFont="1" applyBorder="1" applyAlignment="1">
      <alignment horizontal="right" vertical="center"/>
    </xf>
    <xf numFmtId="0" fontId="47" fillId="0" borderId="14" xfId="0" applyFont="1" applyBorder="1" applyAlignment="1">
      <alignment horizontal="right" vertical="center"/>
    </xf>
    <xf numFmtId="0" fontId="15" fillId="0" borderId="118" xfId="0" applyFont="1" applyBorder="1">
      <alignment vertical="center"/>
    </xf>
    <xf numFmtId="0" fontId="50" fillId="11" borderId="49" xfId="0" applyFont="1" applyFill="1" applyBorder="1" applyAlignment="1">
      <alignment horizontal="center" vertical="center"/>
    </xf>
    <xf numFmtId="0" fontId="47" fillId="16" borderId="14" xfId="0" applyFont="1" applyFill="1" applyBorder="1" applyAlignment="1">
      <alignment horizontal="right" vertical="center"/>
    </xf>
    <xf numFmtId="0" fontId="4" fillId="0" borderId="60" xfId="0" applyFont="1" applyBorder="1">
      <alignment vertical="center"/>
    </xf>
    <xf numFmtId="0" fontId="32" fillId="0" borderId="58" xfId="0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/>
    </xf>
    <xf numFmtId="0" fontId="17" fillId="0" borderId="8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25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49" fontId="20" fillId="0" borderId="3" xfId="0" applyNumberFormat="1" applyFont="1" applyBorder="1" applyAlignment="1">
      <alignment horizontal="right" vertical="center"/>
    </xf>
    <xf numFmtId="49" fontId="15" fillId="0" borderId="4" xfId="0" applyNumberFormat="1" applyFont="1" applyBorder="1" applyAlignment="1">
      <alignment horizontal="center" vertical="center"/>
    </xf>
    <xf numFmtId="0" fontId="15" fillId="0" borderId="4" xfId="0" applyFont="1" applyBorder="1">
      <alignment vertical="center"/>
    </xf>
    <xf numFmtId="0" fontId="15" fillId="0" borderId="106" xfId="0" applyFont="1" applyBorder="1" applyAlignment="1">
      <alignment horizontal="center" vertical="center"/>
    </xf>
    <xf numFmtId="49" fontId="20" fillId="0" borderId="6" xfId="0" applyNumberFormat="1" applyFont="1" applyBorder="1" applyAlignment="1">
      <alignment horizontal="right" vertical="center"/>
    </xf>
    <xf numFmtId="0" fontId="15" fillId="0" borderId="116" xfId="0" applyFont="1" applyBorder="1" applyAlignment="1">
      <alignment horizontal="center" vertical="center"/>
    </xf>
    <xf numFmtId="49" fontId="20" fillId="0" borderId="7" xfId="0" applyNumberFormat="1" applyFont="1" applyBorder="1" applyAlignment="1">
      <alignment horizontal="right" vertical="center"/>
    </xf>
    <xf numFmtId="49" fontId="15" fillId="0" borderId="8" xfId="0" applyNumberFormat="1" applyFont="1" applyBorder="1" applyAlignment="1">
      <alignment horizontal="center" vertical="center"/>
    </xf>
    <xf numFmtId="0" fontId="15" fillId="0" borderId="8" xfId="0" applyFont="1" applyBorder="1">
      <alignment vertical="center"/>
    </xf>
    <xf numFmtId="0" fontId="15" fillId="0" borderId="8" xfId="0" applyFont="1" applyBorder="1" applyAlignment="1">
      <alignment horizontal="center" vertical="center"/>
    </xf>
    <xf numFmtId="0" fontId="15" fillId="0" borderId="107" xfId="0" applyFont="1" applyBorder="1" applyAlignment="1">
      <alignment horizontal="center" vertical="center"/>
    </xf>
    <xf numFmtId="49" fontId="6" fillId="10" borderId="0" xfId="0" applyNumberFormat="1" applyFont="1" applyFill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49" fontId="5" fillId="26" borderId="3" xfId="0" applyNumberFormat="1" applyFont="1" applyFill="1" applyBorder="1" applyAlignment="1">
      <alignment horizontal="right" vertical="center"/>
    </xf>
    <xf numFmtId="49" fontId="15" fillId="26" borderId="4" xfId="0" applyNumberFormat="1" applyFont="1" applyFill="1" applyBorder="1" applyAlignment="1">
      <alignment horizontal="center" vertical="center"/>
    </xf>
    <xf numFmtId="0" fontId="15" fillId="26" borderId="4" xfId="0" applyFont="1" applyFill="1" applyBorder="1">
      <alignment vertical="center"/>
    </xf>
    <xf numFmtId="49" fontId="5" fillId="26" borderId="6" xfId="0" applyNumberFormat="1" applyFont="1" applyFill="1" applyBorder="1" applyAlignment="1">
      <alignment horizontal="right" vertical="center"/>
    </xf>
    <xf numFmtId="49" fontId="15" fillId="26" borderId="2" xfId="0" applyNumberFormat="1" applyFont="1" applyFill="1" applyBorder="1" applyAlignment="1">
      <alignment horizontal="center" vertical="center"/>
    </xf>
    <xf numFmtId="0" fontId="15" fillId="26" borderId="2" xfId="0" applyFont="1" applyFill="1" applyBorder="1">
      <alignment vertical="center"/>
    </xf>
    <xf numFmtId="49" fontId="20" fillId="26" borderId="6" xfId="0" applyNumberFormat="1" applyFont="1" applyFill="1" applyBorder="1" applyAlignment="1">
      <alignment horizontal="center" vertical="center"/>
    </xf>
    <xf numFmtId="0" fontId="9" fillId="26" borderId="2" xfId="0" applyFont="1" applyFill="1" applyBorder="1">
      <alignment vertical="center"/>
    </xf>
    <xf numFmtId="49" fontId="20" fillId="26" borderId="7" xfId="0" applyNumberFormat="1" applyFont="1" applyFill="1" applyBorder="1" applyAlignment="1">
      <alignment horizontal="center" vertical="center"/>
    </xf>
    <xf numFmtId="49" fontId="15" fillId="26" borderId="8" xfId="0" applyNumberFormat="1" applyFont="1" applyFill="1" applyBorder="1" applyAlignment="1">
      <alignment horizontal="center" vertical="center"/>
    </xf>
    <xf numFmtId="0" fontId="9" fillId="26" borderId="8" xfId="0" applyFont="1" applyFill="1" applyBorder="1">
      <alignment vertical="center"/>
    </xf>
    <xf numFmtId="49" fontId="63" fillId="26" borderId="3" xfId="0" applyNumberFormat="1" applyFont="1" applyFill="1" applyBorder="1" applyAlignment="1">
      <alignment horizontal="right" vertical="center"/>
    </xf>
    <xf numFmtId="49" fontId="5" fillId="26" borderId="108" xfId="0" applyNumberFormat="1" applyFont="1" applyFill="1" applyBorder="1" applyAlignment="1">
      <alignment horizontal="right" vertical="center"/>
    </xf>
    <xf numFmtId="49" fontId="15" fillId="26" borderId="81" xfId="0" applyNumberFormat="1" applyFont="1" applyFill="1" applyBorder="1" applyAlignment="1">
      <alignment horizontal="center" vertical="center"/>
    </xf>
    <xf numFmtId="0" fontId="15" fillId="26" borderId="81" xfId="0" applyFont="1" applyFill="1" applyBorder="1">
      <alignment vertical="center"/>
    </xf>
    <xf numFmtId="0" fontId="15" fillId="0" borderId="81" xfId="0" applyFont="1" applyBorder="1" applyAlignment="1">
      <alignment horizontal="center" vertical="center"/>
    </xf>
    <xf numFmtId="49" fontId="63" fillId="26" borderId="6" xfId="0" applyNumberFormat="1" applyFont="1" applyFill="1" applyBorder="1" applyAlignment="1">
      <alignment horizontal="center" vertical="center"/>
    </xf>
    <xf numFmtId="49" fontId="63" fillId="26" borderId="6" xfId="0" applyNumberFormat="1" applyFont="1" applyFill="1" applyBorder="1" applyAlignment="1">
      <alignment horizontal="right" vertical="center"/>
    </xf>
    <xf numFmtId="49" fontId="63" fillId="26" borderId="2" xfId="0" applyNumberFormat="1" applyFont="1" applyFill="1" applyBorder="1" applyAlignment="1">
      <alignment horizontal="center" vertical="center"/>
    </xf>
    <xf numFmtId="49" fontId="20" fillId="26" borderId="2" xfId="0" applyNumberFormat="1" applyFont="1" applyFill="1" applyBorder="1" applyAlignment="1">
      <alignment horizontal="center" vertical="center"/>
    </xf>
    <xf numFmtId="49" fontId="15" fillId="0" borderId="90" xfId="0" applyNumberFormat="1" applyFont="1" applyBorder="1" applyAlignment="1">
      <alignment horizontal="right" vertical="center"/>
    </xf>
    <xf numFmtId="0" fontId="9" fillId="3" borderId="0" xfId="0" applyFont="1" applyFill="1" applyAlignment="1">
      <alignment horizontal="right" vertical="center"/>
    </xf>
    <xf numFmtId="0" fontId="6" fillId="0" borderId="3" xfId="0" applyFont="1" applyBorder="1">
      <alignment vertical="center"/>
    </xf>
    <xf numFmtId="0" fontId="6" fillId="0" borderId="106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116" xfId="0" applyFont="1" applyBorder="1" applyAlignment="1">
      <alignment horizontal="center" vertical="center"/>
    </xf>
    <xf numFmtId="0" fontId="15" fillId="0" borderId="6" xfId="0" applyFont="1" applyBorder="1">
      <alignment vertical="center"/>
    </xf>
    <xf numFmtId="49" fontId="15" fillId="0" borderId="123" xfId="0" applyNumberFormat="1" applyFont="1" applyBorder="1" applyAlignment="1">
      <alignment horizontal="center" vertical="center"/>
    </xf>
    <xf numFmtId="0" fontId="15" fillId="0" borderId="7" xfId="0" applyFont="1" applyBorder="1">
      <alignment vertical="center"/>
    </xf>
    <xf numFmtId="0" fontId="6" fillId="4" borderId="0" xfId="0" applyFont="1" applyFill="1" applyAlignment="1">
      <alignment horizontal="center" vertical="center"/>
    </xf>
    <xf numFmtId="49" fontId="14" fillId="0" borderId="90" xfId="0" applyNumberFormat="1" applyFont="1" applyBorder="1" applyAlignment="1">
      <alignment horizontal="center" vertical="center"/>
    </xf>
    <xf numFmtId="0" fontId="15" fillId="0" borderId="3" xfId="0" applyFont="1" applyBorder="1">
      <alignment vertical="center"/>
    </xf>
    <xf numFmtId="0" fontId="9" fillId="0" borderId="106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49" fontId="8" fillId="0" borderId="12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06" xfId="0" applyFont="1" applyBorder="1" applyAlignment="1">
      <alignment horizontal="center" vertical="center"/>
    </xf>
    <xf numFmtId="0" fontId="9" fillId="27" borderId="0" xfId="0" applyFont="1" applyFill="1" applyAlignment="1">
      <alignment horizontal="right" vertical="center"/>
    </xf>
    <xf numFmtId="0" fontId="9" fillId="21" borderId="0" xfId="0" applyFont="1" applyFill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9" fillId="3" borderId="13" xfId="0" applyFont="1" applyFill="1" applyBorder="1" applyAlignment="1">
      <alignment horizontal="right" vertical="center"/>
    </xf>
    <xf numFmtId="0" fontId="15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9" fillId="25" borderId="39" xfId="0" applyFont="1" applyFill="1" applyBorder="1" applyAlignment="1">
      <alignment horizontal="right" vertical="center"/>
    </xf>
    <xf numFmtId="49" fontId="9" fillId="7" borderId="15" xfId="0" applyNumberFormat="1" applyFont="1" applyFill="1" applyBorder="1" applyAlignment="1">
      <alignment horizontal="center" vertical="center"/>
    </xf>
    <xf numFmtId="0" fontId="15" fillId="0" borderId="56" xfId="0" applyFont="1" applyBorder="1">
      <alignment vertical="center"/>
    </xf>
    <xf numFmtId="0" fontId="15" fillId="0" borderId="57" xfId="0" applyFont="1" applyBorder="1" applyAlignment="1">
      <alignment horizontal="center" vertical="center"/>
    </xf>
    <xf numFmtId="0" fontId="15" fillId="0" borderId="58" xfId="0" applyFont="1" applyBorder="1" applyAlignment="1">
      <alignment horizontal="center" vertical="center"/>
    </xf>
    <xf numFmtId="0" fontId="15" fillId="0" borderId="28" xfId="0" applyFont="1" applyBorder="1">
      <alignment vertical="center"/>
    </xf>
    <xf numFmtId="0" fontId="15" fillId="0" borderId="75" xfId="0" applyFont="1" applyBorder="1" applyAlignment="1">
      <alignment horizontal="center" vertical="center"/>
    </xf>
    <xf numFmtId="0" fontId="15" fillId="0" borderId="76" xfId="0" applyFont="1" applyBorder="1" applyAlignment="1">
      <alignment horizontal="center" vertical="center"/>
    </xf>
    <xf numFmtId="0" fontId="9" fillId="28" borderId="0" xfId="0" applyFont="1" applyFill="1" applyAlignment="1">
      <alignment horizontal="center" vertical="center"/>
    </xf>
    <xf numFmtId="0" fontId="15" fillId="0" borderId="88" xfId="0" applyFont="1" applyBorder="1">
      <alignment vertical="center"/>
    </xf>
    <xf numFmtId="0" fontId="9" fillId="29" borderId="0" xfId="0" applyFont="1" applyFill="1" applyAlignment="1">
      <alignment horizontal="center" vertical="center"/>
    </xf>
    <xf numFmtId="0" fontId="9" fillId="30" borderId="0" xfId="0" applyFont="1" applyFill="1" applyAlignment="1">
      <alignment horizontal="right" vertical="center"/>
    </xf>
    <xf numFmtId="0" fontId="9" fillId="31" borderId="0" xfId="0" applyFont="1" applyFill="1" applyAlignment="1">
      <alignment horizontal="right" vertical="center"/>
    </xf>
    <xf numFmtId="0" fontId="9" fillId="10" borderId="0" xfId="0" applyFont="1" applyFill="1" applyAlignment="1">
      <alignment horizontal="right" vertical="center"/>
    </xf>
    <xf numFmtId="0" fontId="9" fillId="7" borderId="0" xfId="0" applyFont="1" applyFill="1" applyAlignment="1">
      <alignment horizontal="right" vertical="center"/>
    </xf>
    <xf numFmtId="0" fontId="17" fillId="32" borderId="0" xfId="0" applyFont="1" applyFill="1" applyAlignment="1">
      <alignment horizontal="right" vertical="center"/>
    </xf>
    <xf numFmtId="0" fontId="6" fillId="22" borderId="0" xfId="0" applyFont="1" applyFill="1" applyAlignment="1">
      <alignment horizontal="right" vertical="center"/>
    </xf>
    <xf numFmtId="0" fontId="14" fillId="10" borderId="0" xfId="0" applyFont="1" applyFill="1" applyAlignment="1">
      <alignment horizontal="center" vertical="center"/>
    </xf>
    <xf numFmtId="0" fontId="15" fillId="33" borderId="42" xfId="0" applyFont="1" applyFill="1" applyBorder="1">
      <alignment vertical="center"/>
    </xf>
    <xf numFmtId="0" fontId="15" fillId="33" borderId="11" xfId="0" applyFont="1" applyFill="1" applyBorder="1">
      <alignment vertical="center"/>
    </xf>
    <xf numFmtId="0" fontId="9" fillId="33" borderId="11" xfId="0" applyFont="1" applyFill="1" applyBorder="1">
      <alignment vertical="center"/>
    </xf>
    <xf numFmtId="0" fontId="9" fillId="33" borderId="42" xfId="0" applyFont="1" applyFill="1" applyBorder="1">
      <alignment vertical="center"/>
    </xf>
    <xf numFmtId="0" fontId="9" fillId="33" borderId="43" xfId="0" applyFont="1" applyFill="1" applyBorder="1">
      <alignment vertical="center"/>
    </xf>
    <xf numFmtId="0" fontId="9" fillId="33" borderId="57" xfId="0" applyFont="1" applyFill="1" applyBorder="1">
      <alignment vertical="center"/>
    </xf>
    <xf numFmtId="0" fontId="9" fillId="33" borderId="48" xfId="0" applyFont="1" applyFill="1" applyBorder="1">
      <alignment vertical="center"/>
    </xf>
    <xf numFmtId="0" fontId="9" fillId="33" borderId="50" xfId="0" applyFont="1" applyFill="1" applyBorder="1">
      <alignment vertical="center"/>
    </xf>
    <xf numFmtId="0" fontId="9" fillId="33" borderId="56" xfId="0" applyFont="1" applyFill="1" applyBorder="1">
      <alignment vertical="center"/>
    </xf>
    <xf numFmtId="0" fontId="9" fillId="33" borderId="47" xfId="0" applyFont="1" applyFill="1" applyBorder="1">
      <alignment vertical="center"/>
    </xf>
    <xf numFmtId="0" fontId="9" fillId="33" borderId="28" xfId="0" applyFont="1" applyFill="1" applyBorder="1">
      <alignment vertical="center"/>
    </xf>
    <xf numFmtId="0" fontId="15" fillId="33" borderId="48" xfId="0" applyFont="1" applyFill="1" applyBorder="1">
      <alignment vertical="center"/>
    </xf>
    <xf numFmtId="0" fontId="9" fillId="33" borderId="75" xfId="0" applyFont="1" applyFill="1" applyBorder="1">
      <alignment vertical="center"/>
    </xf>
    <xf numFmtId="0" fontId="17" fillId="19" borderId="0" xfId="0" applyFont="1" applyFill="1" applyAlignment="1">
      <alignment horizontal="center" vertical="center"/>
    </xf>
    <xf numFmtId="0" fontId="14" fillId="33" borderId="48" xfId="0" applyFont="1" applyFill="1" applyBorder="1">
      <alignment vertical="center"/>
    </xf>
    <xf numFmtId="0" fontId="6" fillId="33" borderId="48" xfId="0" applyFont="1" applyFill="1" applyBorder="1">
      <alignment vertical="center"/>
    </xf>
    <xf numFmtId="0" fontId="22" fillId="0" borderId="0" xfId="0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49" fontId="6" fillId="34" borderId="0" xfId="0" applyNumberFormat="1" applyFont="1" applyFill="1" applyAlignment="1">
      <alignment horizontal="center" vertical="center"/>
    </xf>
    <xf numFmtId="49" fontId="9" fillId="22" borderId="0" xfId="0" applyNumberFormat="1" applyFont="1" applyFill="1" applyAlignment="1">
      <alignment horizontal="center" vertical="center"/>
    </xf>
    <xf numFmtId="0" fontId="6" fillId="22" borderId="0" xfId="0" applyFont="1" applyFill="1">
      <alignment vertical="center"/>
    </xf>
    <xf numFmtId="0" fontId="1" fillId="22" borderId="0" xfId="0" applyFont="1" applyFill="1">
      <alignment vertical="center"/>
    </xf>
    <xf numFmtId="49" fontId="15" fillId="33" borderId="2" xfId="0" applyNumberFormat="1" applyFont="1" applyFill="1" applyBorder="1" applyAlignment="1">
      <alignment horizontal="right" vertical="center"/>
    </xf>
    <xf numFmtId="49" fontId="15" fillId="33" borderId="2" xfId="0" applyNumberFormat="1" applyFont="1" applyFill="1" applyBorder="1" applyAlignment="1">
      <alignment horizontal="center" vertical="center"/>
    </xf>
    <xf numFmtId="0" fontId="15" fillId="33" borderId="2" xfId="0" applyFont="1" applyFill="1" applyBorder="1">
      <alignment vertical="center"/>
    </xf>
    <xf numFmtId="0" fontId="9" fillId="33" borderId="2" xfId="0" applyFont="1" applyFill="1" applyBorder="1" applyAlignment="1">
      <alignment horizontal="center" vertical="center"/>
    </xf>
    <xf numFmtId="0" fontId="15" fillId="33" borderId="2" xfId="0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9" fontId="6" fillId="13" borderId="0" xfId="0" applyNumberFormat="1" applyFont="1" applyFill="1" applyAlignment="1">
      <alignment horizontal="center" vertical="center"/>
    </xf>
    <xf numFmtId="49" fontId="12" fillId="13" borderId="0" xfId="0" applyNumberFormat="1" applyFont="1" applyFill="1" applyAlignment="1">
      <alignment horizontal="center" vertical="center"/>
    </xf>
    <xf numFmtId="49" fontId="9" fillId="17" borderId="0" xfId="0" applyNumberFormat="1" applyFont="1" applyFill="1" applyAlignment="1">
      <alignment horizontal="center" vertical="center"/>
    </xf>
    <xf numFmtId="49" fontId="12" fillId="17" borderId="0" xfId="0" applyNumberFormat="1" applyFont="1" applyFill="1" applyAlignment="1">
      <alignment horizontal="center" vertical="center"/>
    </xf>
    <xf numFmtId="0" fontId="13" fillId="17" borderId="0" xfId="0" applyFont="1" applyFill="1">
      <alignment vertical="center"/>
    </xf>
    <xf numFmtId="0" fontId="9" fillId="0" borderId="33" xfId="0" applyFont="1" applyBorder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49" fontId="12" fillId="7" borderId="0" xfId="0" applyNumberFormat="1" applyFont="1" applyFill="1" applyAlignment="1">
      <alignment horizontal="center" vertical="center"/>
    </xf>
    <xf numFmtId="0" fontId="9" fillId="0" borderId="88" xfId="0" applyFont="1" applyBorder="1" applyAlignment="1">
      <alignment horizontal="center" vertical="center"/>
    </xf>
    <xf numFmtId="0" fontId="9" fillId="0" borderId="125" xfId="0" applyFont="1" applyBorder="1" applyAlignment="1">
      <alignment horizontal="center" vertical="center"/>
    </xf>
    <xf numFmtId="49" fontId="9" fillId="17" borderId="86" xfId="0" applyNumberFormat="1" applyFont="1" applyFill="1" applyBorder="1" applyAlignment="1">
      <alignment horizontal="center" vertical="center"/>
    </xf>
    <xf numFmtId="49" fontId="9" fillId="17" borderId="22" xfId="0" applyNumberFormat="1" applyFont="1" applyFill="1" applyBorder="1" applyAlignment="1">
      <alignment horizontal="center" vertical="center"/>
    </xf>
    <xf numFmtId="49" fontId="9" fillId="17" borderId="87" xfId="0" applyNumberFormat="1" applyFont="1" applyFill="1" applyBorder="1" applyAlignment="1">
      <alignment horizontal="center" vertical="center"/>
    </xf>
    <xf numFmtId="49" fontId="6" fillId="0" borderId="87" xfId="0" applyNumberFormat="1" applyFont="1" applyBorder="1" applyAlignment="1">
      <alignment horizontal="center" vertical="center"/>
    </xf>
    <xf numFmtId="49" fontId="9" fillId="24" borderId="86" xfId="0" applyNumberFormat="1" applyFont="1" applyFill="1" applyBorder="1" applyAlignment="1">
      <alignment horizontal="center" vertical="center"/>
    </xf>
    <xf numFmtId="49" fontId="9" fillId="24" borderId="22" xfId="0" applyNumberFormat="1" applyFont="1" applyFill="1" applyBorder="1" applyAlignment="1">
      <alignment horizontal="center" vertical="center"/>
    </xf>
    <xf numFmtId="49" fontId="9" fillId="24" borderId="87" xfId="0" applyNumberFormat="1" applyFont="1" applyFill="1" applyBorder="1" applyAlignment="1">
      <alignment horizontal="center" vertical="center"/>
    </xf>
    <xf numFmtId="0" fontId="1" fillId="7" borderId="126" xfId="0" applyFont="1" applyFill="1" applyBorder="1">
      <alignment vertical="center"/>
    </xf>
    <xf numFmtId="49" fontId="9" fillId="9" borderId="22" xfId="0" applyNumberFormat="1" applyFont="1" applyFill="1" applyBorder="1" applyAlignment="1">
      <alignment horizontal="center" vertical="center"/>
    </xf>
    <xf numFmtId="49" fontId="9" fillId="9" borderId="87" xfId="0" applyNumberFormat="1" applyFont="1" applyFill="1" applyBorder="1" applyAlignment="1">
      <alignment horizontal="center" vertical="center"/>
    </xf>
    <xf numFmtId="49" fontId="9" fillId="31" borderId="22" xfId="0" applyNumberFormat="1" applyFont="1" applyFill="1" applyBorder="1" applyAlignment="1">
      <alignment horizontal="center" vertical="center"/>
    </xf>
    <xf numFmtId="0" fontId="13" fillId="7" borderId="126" xfId="0" applyFont="1" applyFill="1" applyBorder="1">
      <alignment vertical="center"/>
    </xf>
    <xf numFmtId="49" fontId="14" fillId="0" borderId="22" xfId="0" applyNumberFormat="1" applyFont="1" applyBorder="1" applyAlignment="1">
      <alignment horizontal="center" vertical="center"/>
    </xf>
    <xf numFmtId="49" fontId="9" fillId="16" borderId="86" xfId="0" applyNumberFormat="1" applyFont="1" applyFill="1" applyBorder="1" applyAlignment="1">
      <alignment horizontal="center" vertical="center"/>
    </xf>
    <xf numFmtId="49" fontId="9" fillId="16" borderId="22" xfId="0" applyNumberFormat="1" applyFont="1" applyFill="1" applyBorder="1" applyAlignment="1">
      <alignment horizontal="center" vertical="center"/>
    </xf>
    <xf numFmtId="49" fontId="9" fillId="16" borderId="87" xfId="0" applyNumberFormat="1" applyFont="1" applyFill="1" applyBorder="1" applyAlignment="1">
      <alignment horizontal="center" vertical="center"/>
    </xf>
    <xf numFmtId="49" fontId="14" fillId="11" borderId="22" xfId="0" applyNumberFormat="1" applyFont="1" applyFill="1" applyBorder="1" applyAlignment="1">
      <alignment horizontal="center" vertical="center"/>
    </xf>
    <xf numFmtId="49" fontId="42" fillId="11" borderId="22" xfId="0" applyNumberFormat="1" applyFont="1" applyFill="1" applyBorder="1" applyAlignment="1">
      <alignment horizontal="center" vertical="center"/>
    </xf>
    <xf numFmtId="49" fontId="6" fillId="11" borderId="22" xfId="0" applyNumberFormat="1" applyFont="1" applyFill="1" applyBorder="1" applyAlignment="1">
      <alignment horizontal="center" vertical="center"/>
    </xf>
    <xf numFmtId="49" fontId="6" fillId="16" borderId="22" xfId="0" applyNumberFormat="1" applyFont="1" applyFill="1" applyBorder="1" applyAlignment="1">
      <alignment horizontal="center" vertical="center"/>
    </xf>
    <xf numFmtId="49" fontId="12" fillId="4" borderId="22" xfId="0" applyNumberFormat="1" applyFont="1" applyFill="1" applyBorder="1" applyAlignment="1">
      <alignment horizontal="center" vertical="center"/>
    </xf>
    <xf numFmtId="49" fontId="6" fillId="0" borderId="127" xfId="0" applyNumberFormat="1" applyFont="1" applyBorder="1" applyAlignment="1">
      <alignment horizontal="right" vertical="center"/>
    </xf>
    <xf numFmtId="0" fontId="5" fillId="0" borderId="119" xfId="0" applyFont="1" applyBorder="1" applyAlignment="1">
      <alignment horizontal="center" vertical="center"/>
    </xf>
    <xf numFmtId="0" fontId="7" fillId="0" borderId="128" xfId="0" applyFont="1" applyBorder="1" applyAlignment="1">
      <alignment horizontal="center" vertical="center"/>
    </xf>
    <xf numFmtId="49" fontId="9" fillId="35" borderId="22" xfId="0" applyNumberFormat="1" applyFont="1" applyFill="1" applyBorder="1" applyAlignment="1">
      <alignment horizontal="center" vertical="center"/>
    </xf>
    <xf numFmtId="49" fontId="9" fillId="6" borderId="22" xfId="0" applyNumberFormat="1" applyFont="1" applyFill="1" applyBorder="1" applyAlignment="1">
      <alignment horizontal="center" vertical="center"/>
    </xf>
    <xf numFmtId="49" fontId="9" fillId="19" borderId="22" xfId="0" applyNumberFormat="1" applyFont="1" applyFill="1" applyBorder="1" applyAlignment="1">
      <alignment horizontal="center" vertical="center"/>
    </xf>
    <xf numFmtId="0" fontId="13" fillId="19" borderId="22" xfId="0" applyFont="1" applyFill="1" applyBorder="1">
      <alignment vertical="center"/>
    </xf>
    <xf numFmtId="49" fontId="14" fillId="0" borderId="80" xfId="0" applyNumberFormat="1" applyFont="1" applyBorder="1" applyAlignment="1">
      <alignment horizontal="center" vertical="center"/>
    </xf>
    <xf numFmtId="0" fontId="14" fillId="0" borderId="52" xfId="0" applyFont="1" applyBorder="1">
      <alignment vertical="center"/>
    </xf>
    <xf numFmtId="49" fontId="9" fillId="36" borderId="22" xfId="0" applyNumberFormat="1" applyFont="1" applyFill="1" applyBorder="1" applyAlignment="1">
      <alignment horizontal="center" vertical="center"/>
    </xf>
    <xf numFmtId="0" fontId="6" fillId="0" borderId="60" xfId="0" applyFont="1" applyBorder="1">
      <alignment vertical="center"/>
    </xf>
    <xf numFmtId="0" fontId="17" fillId="0" borderId="41" xfId="0" applyFont="1" applyBorder="1" applyAlignment="1">
      <alignment horizontal="center" vertical="center"/>
    </xf>
    <xf numFmtId="0" fontId="6" fillId="0" borderId="35" xfId="0" applyFont="1" applyBorder="1">
      <alignment vertical="center"/>
    </xf>
    <xf numFmtId="0" fontId="17" fillId="0" borderId="47" xfId="0" applyFont="1" applyBorder="1" applyAlignment="1">
      <alignment horizontal="center" vertical="center"/>
    </xf>
    <xf numFmtId="49" fontId="9" fillId="20" borderId="22" xfId="0" applyNumberFormat="1" applyFont="1" applyFill="1" applyBorder="1" applyAlignment="1">
      <alignment horizontal="center" vertical="center"/>
    </xf>
    <xf numFmtId="0" fontId="1" fillId="11" borderId="22" xfId="0" applyFont="1" applyFill="1" applyBorder="1">
      <alignment vertical="center"/>
    </xf>
    <xf numFmtId="49" fontId="9" fillId="20" borderId="86" xfId="0" applyNumberFormat="1" applyFont="1" applyFill="1" applyBorder="1" applyAlignment="1">
      <alignment horizontal="center" vertical="center"/>
    </xf>
    <xf numFmtId="0" fontId="1" fillId="20" borderId="22" xfId="0" applyFont="1" applyFill="1" applyBorder="1">
      <alignment vertical="center"/>
    </xf>
    <xf numFmtId="49" fontId="9" fillId="37" borderId="22" xfId="0" applyNumberFormat="1" applyFont="1" applyFill="1" applyBorder="1" applyAlignment="1">
      <alignment horizontal="center" vertical="center"/>
    </xf>
    <xf numFmtId="0" fontId="1" fillId="37" borderId="22" xfId="0" applyFont="1" applyFill="1" applyBorder="1">
      <alignment vertical="center"/>
    </xf>
    <xf numFmtId="0" fontId="1" fillId="27" borderId="22" xfId="0" applyFont="1" applyFill="1" applyBorder="1">
      <alignment vertical="center"/>
    </xf>
    <xf numFmtId="49" fontId="42" fillId="37" borderId="22" xfId="0" applyNumberFormat="1" applyFont="1" applyFill="1" applyBorder="1" applyAlignment="1">
      <alignment horizontal="center" vertical="center"/>
    </xf>
    <xf numFmtId="49" fontId="6" fillId="0" borderId="56" xfId="0" applyNumberFormat="1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62" fillId="0" borderId="58" xfId="0" applyFont="1" applyBorder="1" applyAlignment="1">
      <alignment horizontal="center" vertical="center"/>
    </xf>
    <xf numFmtId="49" fontId="6" fillId="0" borderId="47" xfId="0" applyNumberFormat="1" applyFont="1" applyBorder="1" applyAlignment="1">
      <alignment horizontal="center" vertical="center"/>
    </xf>
    <xf numFmtId="0" fontId="62" fillId="0" borderId="49" xfId="0" applyFont="1" applyBorder="1" applyAlignment="1">
      <alignment horizontal="center" vertical="center"/>
    </xf>
    <xf numFmtId="49" fontId="6" fillId="0" borderId="28" xfId="0" applyNumberFormat="1" applyFont="1" applyBorder="1" applyAlignment="1">
      <alignment horizontal="center" vertical="center"/>
    </xf>
    <xf numFmtId="0" fontId="17" fillId="0" borderId="75" xfId="0" applyFont="1" applyBorder="1" applyAlignment="1">
      <alignment horizontal="center" vertical="center"/>
    </xf>
    <xf numFmtId="0" fontId="62" fillId="0" borderId="76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5" fillId="0" borderId="14" xfId="0" applyFont="1" applyBorder="1">
      <alignment vertical="center"/>
    </xf>
    <xf numFmtId="0" fontId="20" fillId="0" borderId="38" xfId="0" applyFont="1" applyBorder="1" applyAlignment="1">
      <alignment horizontal="center" vertical="center"/>
    </xf>
    <xf numFmtId="0" fontId="49" fillId="0" borderId="18" xfId="0" applyFont="1" applyBorder="1" applyAlignment="1">
      <alignment horizontal="center" vertical="center"/>
    </xf>
    <xf numFmtId="0" fontId="42" fillId="0" borderId="48" xfId="0" applyFont="1" applyBorder="1">
      <alignment vertical="center"/>
    </xf>
    <xf numFmtId="0" fontId="60" fillId="0" borderId="48" xfId="0" applyFont="1" applyBorder="1" applyAlignment="1">
      <alignment horizontal="center" vertical="center"/>
    </xf>
    <xf numFmtId="0" fontId="51" fillId="0" borderId="49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6" fillId="0" borderId="107" xfId="0" applyFont="1" applyBorder="1" applyAlignment="1">
      <alignment horizontal="center" vertical="center"/>
    </xf>
    <xf numFmtId="0" fontId="14" fillId="0" borderId="116" xfId="0" applyFont="1" applyBorder="1" applyAlignment="1">
      <alignment horizontal="center" vertical="center"/>
    </xf>
    <xf numFmtId="0" fontId="15" fillId="0" borderId="72" xfId="0" applyFont="1" applyBorder="1">
      <alignment vertical="center"/>
    </xf>
    <xf numFmtId="0" fontId="15" fillId="0" borderId="73" xfId="0" applyFont="1" applyBorder="1" applyAlignment="1">
      <alignment horizontal="center" vertical="center"/>
    </xf>
    <xf numFmtId="0" fontId="15" fillId="0" borderId="110" xfId="0" applyFont="1" applyBorder="1" applyAlignment="1">
      <alignment horizontal="center" vertical="center"/>
    </xf>
    <xf numFmtId="0" fontId="14" fillId="0" borderId="107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14" fillId="0" borderId="129" xfId="0" applyFont="1" applyBorder="1" applyAlignment="1">
      <alignment horizontal="center" vertical="center"/>
    </xf>
    <xf numFmtId="0" fontId="15" fillId="0" borderId="16" xfId="0" applyFont="1" applyBorder="1">
      <alignment vertical="center"/>
    </xf>
    <xf numFmtId="0" fontId="15" fillId="0" borderId="16" xfId="0" applyFont="1" applyBorder="1" applyAlignment="1">
      <alignment horizontal="center" vertical="center"/>
    </xf>
    <xf numFmtId="0" fontId="15" fillId="0" borderId="19" xfId="0" applyFont="1" applyBorder="1">
      <alignment vertical="center"/>
    </xf>
    <xf numFmtId="0" fontId="15" fillId="0" borderId="19" xfId="0" applyFont="1" applyBorder="1" applyAlignment="1">
      <alignment horizontal="center" vertical="center"/>
    </xf>
    <xf numFmtId="0" fontId="8" fillId="0" borderId="129" xfId="0" applyFont="1" applyBorder="1" applyAlignment="1">
      <alignment horizontal="center" vertical="center"/>
    </xf>
    <xf numFmtId="49" fontId="12" fillId="38" borderId="0" xfId="0" applyNumberFormat="1" applyFont="1" applyFill="1" applyAlignment="1">
      <alignment horizontal="center" vertical="center"/>
    </xf>
    <xf numFmtId="49" fontId="32" fillId="9" borderId="13" xfId="0" applyNumberFormat="1" applyFont="1" applyFill="1" applyBorder="1" applyAlignment="1">
      <alignment horizontal="right" vertical="center"/>
    </xf>
    <xf numFmtId="49" fontId="6" fillId="9" borderId="42" xfId="0" applyNumberFormat="1" applyFont="1" applyFill="1" applyBorder="1" applyAlignment="1">
      <alignment horizontal="center" vertical="center"/>
    </xf>
    <xf numFmtId="0" fontId="6" fillId="9" borderId="42" xfId="0" applyFont="1" applyFill="1" applyBorder="1">
      <alignment vertical="center"/>
    </xf>
    <xf numFmtId="0" fontId="12" fillId="9" borderId="42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49" fontId="32" fillId="0" borderId="3" xfId="0" applyNumberFormat="1" applyFont="1" applyBorder="1" applyAlignment="1">
      <alignment horizontal="right" vertical="center"/>
    </xf>
    <xf numFmtId="0" fontId="12" fillId="0" borderId="4" xfId="0" applyFont="1" applyBorder="1" applyAlignment="1">
      <alignment horizontal="center" vertical="center"/>
    </xf>
    <xf numFmtId="49" fontId="19" fillId="10" borderId="6" xfId="0" applyNumberFormat="1" applyFont="1" applyFill="1" applyBorder="1" applyAlignment="1">
      <alignment horizontal="right" vertical="center"/>
    </xf>
    <xf numFmtId="49" fontId="15" fillId="10" borderId="2" xfId="0" applyNumberFormat="1" applyFont="1" applyFill="1" applyBorder="1" applyAlignment="1">
      <alignment horizontal="center" vertical="center"/>
    </xf>
    <xf numFmtId="0" fontId="15" fillId="10" borderId="2" xfId="0" applyFont="1" applyFill="1" applyBorder="1">
      <alignment vertical="center"/>
    </xf>
    <xf numFmtId="0" fontId="9" fillId="0" borderId="116" xfId="0" applyFont="1" applyBorder="1" applyAlignment="1">
      <alignment horizontal="center" vertical="center"/>
    </xf>
    <xf numFmtId="49" fontId="19" fillId="10" borderId="7" xfId="0" applyNumberFormat="1" applyFont="1" applyFill="1" applyBorder="1" applyAlignment="1">
      <alignment horizontal="right" vertical="center"/>
    </xf>
    <xf numFmtId="0" fontId="42" fillId="0" borderId="8" xfId="0" applyFont="1" applyBorder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07" xfId="0" applyFont="1" applyBorder="1" applyAlignment="1">
      <alignment horizontal="center" vertical="center"/>
    </xf>
    <xf numFmtId="49" fontId="32" fillId="0" borderId="81" xfId="0" applyNumberFormat="1" applyFont="1" applyBorder="1" applyAlignment="1">
      <alignment horizontal="right" vertical="center"/>
    </xf>
    <xf numFmtId="49" fontId="6" fillId="0" borderId="81" xfId="0" applyNumberFormat="1" applyFont="1" applyBorder="1" applyAlignment="1">
      <alignment horizontal="center" vertical="center"/>
    </xf>
    <xf numFmtId="0" fontId="6" fillId="0" borderId="81" xfId="0" applyFont="1" applyBorder="1" applyAlignment="1">
      <alignment horizontal="center" vertical="center"/>
    </xf>
    <xf numFmtId="49" fontId="32" fillId="0" borderId="2" xfId="0" applyNumberFormat="1" applyFont="1" applyBorder="1" applyAlignment="1">
      <alignment horizontal="right" vertical="center"/>
    </xf>
    <xf numFmtId="49" fontId="21" fillId="0" borderId="2" xfId="0" applyNumberFormat="1" applyFont="1" applyBorder="1" applyAlignment="1">
      <alignment horizontal="right" vertical="center"/>
    </xf>
    <xf numFmtId="49" fontId="19" fillId="0" borderId="14" xfId="0" applyNumberFormat="1" applyFont="1" applyBorder="1" applyAlignment="1">
      <alignment horizontal="right" vertical="center"/>
    </xf>
    <xf numFmtId="0" fontId="57" fillId="0" borderId="18" xfId="0" applyFont="1" applyBorder="1" applyAlignment="1">
      <alignment horizontal="center" vertical="center"/>
    </xf>
    <xf numFmtId="49" fontId="9" fillId="0" borderId="43" xfId="0" applyNumberFormat="1" applyFont="1" applyBorder="1" applyAlignment="1">
      <alignment horizontal="center" vertical="center"/>
    </xf>
    <xf numFmtId="49" fontId="9" fillId="21" borderId="34" xfId="0" applyNumberFormat="1" applyFont="1" applyFill="1" applyBorder="1" applyAlignment="1">
      <alignment horizontal="right" vertical="center"/>
    </xf>
    <xf numFmtId="0" fontId="15" fillId="0" borderId="57" xfId="0" applyFont="1" applyBorder="1">
      <alignment vertical="center"/>
    </xf>
    <xf numFmtId="0" fontId="8" fillId="0" borderId="41" xfId="0" applyFont="1" applyBorder="1">
      <alignment vertical="center"/>
    </xf>
    <xf numFmtId="0" fontId="8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15" fillId="0" borderId="45" xfId="0" applyFont="1" applyBorder="1">
      <alignment vertical="center"/>
    </xf>
    <xf numFmtId="0" fontId="15" fillId="0" borderId="45" xfId="0" applyFont="1" applyBorder="1" applyAlignment="1">
      <alignment horizontal="center" vertical="center"/>
    </xf>
    <xf numFmtId="0" fontId="15" fillId="0" borderId="93" xfId="0" applyFont="1" applyBorder="1" applyAlignment="1">
      <alignment horizontal="center" vertical="center"/>
    </xf>
    <xf numFmtId="0" fontId="41" fillId="0" borderId="114" xfId="0" applyFont="1" applyBorder="1">
      <alignment vertical="center"/>
    </xf>
    <xf numFmtId="0" fontId="7" fillId="0" borderId="115" xfId="0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right" vertical="center"/>
    </xf>
    <xf numFmtId="49" fontId="12" fillId="0" borderId="57" xfId="0" applyNumberFormat="1" applyFont="1" applyBorder="1" applyAlignment="1">
      <alignment horizontal="center" vertical="center"/>
    </xf>
    <xf numFmtId="0" fontId="12" fillId="0" borderId="130" xfId="0" applyFont="1" applyBorder="1">
      <alignment vertical="center"/>
    </xf>
    <xf numFmtId="0" fontId="12" fillId="0" borderId="57" xfId="0" applyFont="1" applyBorder="1" applyAlignment="1">
      <alignment horizontal="center" vertical="center"/>
    </xf>
    <xf numFmtId="0" fontId="12" fillId="0" borderId="58" xfId="0" applyFont="1" applyBorder="1" applyAlignment="1">
      <alignment horizontal="center" vertical="center"/>
    </xf>
    <xf numFmtId="49" fontId="12" fillId="0" borderId="48" xfId="0" applyNumberFormat="1" applyFont="1" applyBorder="1" applyAlignment="1">
      <alignment horizontal="center" vertical="center"/>
    </xf>
    <xf numFmtId="0" fontId="30" fillId="0" borderId="32" xfId="0" applyFont="1" applyBorder="1">
      <alignment vertical="center"/>
    </xf>
    <xf numFmtId="0" fontId="12" fillId="0" borderId="48" xfId="0" applyFont="1" applyBorder="1" applyAlignment="1">
      <alignment horizontal="center" vertical="center"/>
    </xf>
    <xf numFmtId="49" fontId="12" fillId="0" borderId="75" xfId="0" applyNumberFormat="1" applyFont="1" applyBorder="1" applyAlignment="1">
      <alignment horizontal="center" vertical="center"/>
    </xf>
    <xf numFmtId="0" fontId="30" fillId="0" borderId="131" xfId="0" applyFont="1" applyBorder="1">
      <alignment vertical="center"/>
    </xf>
    <xf numFmtId="0" fontId="12" fillId="0" borderId="75" xfId="0" applyFont="1" applyBorder="1" applyAlignment="1">
      <alignment horizontal="center" vertical="center"/>
    </xf>
    <xf numFmtId="0" fontId="12" fillId="0" borderId="76" xfId="0" applyFont="1" applyBorder="1" applyAlignment="1">
      <alignment horizontal="center" vertical="center"/>
    </xf>
    <xf numFmtId="0" fontId="30" fillId="0" borderId="130" xfId="0" applyFont="1" applyBorder="1">
      <alignment vertical="center"/>
    </xf>
    <xf numFmtId="0" fontId="12" fillId="0" borderId="49" xfId="0" applyFont="1" applyBorder="1" applyAlignment="1">
      <alignment horizontal="center" vertical="center"/>
    </xf>
    <xf numFmtId="49" fontId="12" fillId="0" borderId="50" xfId="0" applyNumberFormat="1" applyFont="1" applyBorder="1" applyAlignment="1">
      <alignment horizontal="center" vertical="center"/>
    </xf>
    <xf numFmtId="0" fontId="30" fillId="0" borderId="85" xfId="0" applyFont="1" applyBorder="1">
      <alignment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49" fontId="12" fillId="0" borderId="42" xfId="0" applyNumberFormat="1" applyFont="1" applyBorder="1" applyAlignment="1">
      <alignment horizontal="center" vertical="center"/>
    </xf>
    <xf numFmtId="0" fontId="6" fillId="0" borderId="86" xfId="0" applyFont="1" applyBorder="1">
      <alignment vertical="center"/>
    </xf>
    <xf numFmtId="49" fontId="12" fillId="0" borderId="43" xfId="0" applyNumberFormat="1" applyFont="1" applyBorder="1" applyAlignment="1">
      <alignment horizontal="center" vertical="center"/>
    </xf>
    <xf numFmtId="49" fontId="12" fillId="0" borderId="45" xfId="0" applyNumberFormat="1" applyFont="1" applyBorder="1" applyAlignment="1">
      <alignment horizontal="center" vertical="center"/>
    </xf>
    <xf numFmtId="0" fontId="30" fillId="0" borderId="132" xfId="0" applyFont="1" applyBorder="1">
      <alignment vertical="center"/>
    </xf>
    <xf numFmtId="0" fontId="12" fillId="0" borderId="45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30" fillId="0" borderId="133" xfId="0" applyFont="1" applyBorder="1">
      <alignment vertical="center"/>
    </xf>
    <xf numFmtId="0" fontId="9" fillId="0" borderId="131" xfId="0" applyFont="1" applyBorder="1">
      <alignment vertical="center"/>
    </xf>
    <xf numFmtId="49" fontId="15" fillId="17" borderId="108" xfId="0" applyNumberFormat="1" applyFont="1" applyFill="1" applyBorder="1" applyAlignment="1">
      <alignment horizontal="center" vertical="center"/>
    </xf>
    <xf numFmtId="49" fontId="15" fillId="17" borderId="81" xfId="0" applyNumberFormat="1" applyFont="1" applyFill="1" applyBorder="1" applyAlignment="1">
      <alignment horizontal="center" vertical="center"/>
    </xf>
    <xf numFmtId="0" fontId="15" fillId="17" borderId="81" xfId="0" applyFont="1" applyFill="1" applyBorder="1">
      <alignment vertical="center"/>
    </xf>
    <xf numFmtId="0" fontId="20" fillId="17" borderId="81" xfId="0" applyFont="1" applyFill="1" applyBorder="1" applyAlignment="1">
      <alignment horizontal="center" vertical="center"/>
    </xf>
    <xf numFmtId="0" fontId="49" fillId="17" borderId="109" xfId="0" applyFont="1" applyFill="1" applyBorder="1" applyAlignment="1">
      <alignment horizontal="center" vertical="center"/>
    </xf>
    <xf numFmtId="0" fontId="64" fillId="0" borderId="99" xfId="0" applyFont="1" applyBorder="1" applyAlignment="1">
      <alignment horizontal="center" vertical="center"/>
    </xf>
    <xf numFmtId="0" fontId="65" fillId="0" borderId="4" xfId="0" applyFont="1" applyBorder="1">
      <alignment vertical="center"/>
    </xf>
    <xf numFmtId="0" fontId="66" fillId="0" borderId="4" xfId="0" applyFont="1" applyBorder="1" applyAlignment="1">
      <alignment horizontal="center" vertical="center"/>
    </xf>
    <xf numFmtId="0" fontId="64" fillId="0" borderId="106" xfId="0" applyFont="1" applyBorder="1" applyAlignment="1">
      <alignment horizontal="center" vertical="center"/>
    </xf>
    <xf numFmtId="0" fontId="65" fillId="0" borderId="2" xfId="0" applyFont="1" applyBorder="1">
      <alignment vertical="center"/>
    </xf>
    <xf numFmtId="0" fontId="66" fillId="0" borderId="2" xfId="0" applyFont="1" applyBorder="1" applyAlignment="1">
      <alignment horizontal="center" vertical="center"/>
    </xf>
    <xf numFmtId="0" fontId="64" fillId="0" borderId="116" xfId="0" applyFont="1" applyBorder="1" applyAlignment="1">
      <alignment horizontal="center" vertical="center"/>
    </xf>
    <xf numFmtId="0" fontId="65" fillId="0" borderId="8" xfId="0" applyFont="1" applyBorder="1">
      <alignment vertical="center"/>
    </xf>
    <xf numFmtId="0" fontId="66" fillId="0" borderId="8" xfId="0" applyFont="1" applyBorder="1" applyAlignment="1">
      <alignment horizontal="center" vertical="center"/>
    </xf>
    <xf numFmtId="0" fontId="64" fillId="0" borderId="107" xfId="0" applyFont="1" applyBorder="1" applyAlignment="1">
      <alignment horizontal="center" vertical="center"/>
    </xf>
    <xf numFmtId="0" fontId="32" fillId="24" borderId="107" xfId="0" applyFont="1" applyFill="1" applyBorder="1" applyAlignment="1">
      <alignment horizontal="center" vertical="center"/>
    </xf>
    <xf numFmtId="49" fontId="15" fillId="0" borderId="57" xfId="0" applyNumberFormat="1" applyFont="1" applyBorder="1" applyAlignment="1">
      <alignment horizontal="center" vertical="center"/>
    </xf>
    <xf numFmtId="0" fontId="15" fillId="0" borderId="130" xfId="0" applyFont="1" applyBorder="1">
      <alignment vertical="center"/>
    </xf>
    <xf numFmtId="0" fontId="15" fillId="0" borderId="32" xfId="0" applyFont="1" applyBorder="1">
      <alignment vertical="center"/>
    </xf>
    <xf numFmtId="49" fontId="25" fillId="0" borderId="35" xfId="0" applyNumberFormat="1" applyFont="1" applyBorder="1" applyAlignment="1">
      <alignment horizontal="center" vertical="center"/>
    </xf>
    <xf numFmtId="49" fontId="25" fillId="0" borderId="36" xfId="0" applyNumberFormat="1" applyFont="1" applyBorder="1" applyAlignment="1">
      <alignment horizontal="center" vertical="center"/>
    </xf>
    <xf numFmtId="49" fontId="15" fillId="0" borderId="75" xfId="0" applyNumberFormat="1" applyFont="1" applyBorder="1" applyAlignment="1">
      <alignment horizontal="center" vertical="center"/>
    </xf>
    <xf numFmtId="0" fontId="15" fillId="0" borderId="131" xfId="0" applyFont="1" applyBorder="1">
      <alignment vertical="center"/>
    </xf>
    <xf numFmtId="0" fontId="41" fillId="0" borderId="96" xfId="0" applyFont="1" applyBorder="1">
      <alignment vertical="center"/>
    </xf>
    <xf numFmtId="49" fontId="6" fillId="0" borderId="100" xfId="0" applyNumberFormat="1" applyFont="1" applyBorder="1" applyAlignment="1">
      <alignment horizontal="right" vertical="center"/>
    </xf>
    <xf numFmtId="0" fontId="41" fillId="0" borderId="101" xfId="0" applyFont="1" applyBorder="1">
      <alignment vertical="center"/>
    </xf>
    <xf numFmtId="0" fontId="22" fillId="0" borderId="114" xfId="0" applyFont="1" applyBorder="1" applyAlignment="1">
      <alignment horizontal="center" vertical="center"/>
    </xf>
    <xf numFmtId="0" fontId="50" fillId="0" borderId="97" xfId="0" applyFont="1" applyBorder="1" applyAlignment="1">
      <alignment horizontal="center" vertical="center"/>
    </xf>
    <xf numFmtId="0" fontId="17" fillId="16" borderId="4" xfId="0" applyFont="1" applyFill="1" applyBorder="1" applyAlignment="1">
      <alignment horizontal="center" vertical="center"/>
    </xf>
    <xf numFmtId="0" fontId="6" fillId="0" borderId="114" xfId="0" applyFont="1" applyBorder="1">
      <alignment vertical="center"/>
    </xf>
    <xf numFmtId="0" fontId="32" fillId="0" borderId="115" xfId="0" applyFont="1" applyBorder="1" applyAlignment="1">
      <alignment horizontal="center" vertical="center"/>
    </xf>
    <xf numFmtId="0" fontId="67" fillId="0" borderId="132" xfId="0" applyFont="1" applyBorder="1">
      <alignment vertical="center"/>
    </xf>
    <xf numFmtId="0" fontId="67" fillId="0" borderId="45" xfId="0" applyFont="1" applyBorder="1" applyAlignment="1">
      <alignment horizontal="center" vertical="center"/>
    </xf>
    <xf numFmtId="0" fontId="67" fillId="0" borderId="46" xfId="0" applyFont="1" applyBorder="1" applyAlignment="1">
      <alignment horizontal="center" vertical="center"/>
    </xf>
    <xf numFmtId="0" fontId="67" fillId="0" borderId="131" xfId="0" applyFont="1" applyBorder="1">
      <alignment vertical="center"/>
    </xf>
    <xf numFmtId="0" fontId="67" fillId="0" borderId="75" xfId="0" applyFont="1" applyBorder="1" applyAlignment="1">
      <alignment horizontal="center" vertical="center"/>
    </xf>
    <xf numFmtId="0" fontId="67" fillId="0" borderId="76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67" fillId="0" borderId="11" xfId="0" applyFont="1" applyBorder="1" applyAlignment="1">
      <alignment horizontal="center" vertical="center"/>
    </xf>
    <xf numFmtId="0" fontId="30" fillId="0" borderId="134" xfId="0" applyFont="1" applyBorder="1">
      <alignment vertical="center"/>
    </xf>
    <xf numFmtId="0" fontId="12" fillId="0" borderId="56" xfId="0" applyFont="1" applyBorder="1" applyAlignment="1">
      <alignment horizontal="center" vertical="center"/>
    </xf>
    <xf numFmtId="0" fontId="30" fillId="0" borderId="135" xfId="0" applyFont="1" applyBorder="1">
      <alignment vertical="center"/>
    </xf>
    <xf numFmtId="0" fontId="12" fillId="0" borderId="47" xfId="0" applyFont="1" applyBorder="1" applyAlignment="1">
      <alignment horizontal="center" vertical="center"/>
    </xf>
    <xf numFmtId="0" fontId="30" fillId="0" borderId="136" xfId="0" applyFont="1" applyBorder="1">
      <alignment vertical="center"/>
    </xf>
    <xf numFmtId="0" fontId="12" fillId="0" borderId="28" xfId="0" applyFont="1" applyBorder="1" applyAlignment="1">
      <alignment horizontal="center" vertical="center"/>
    </xf>
    <xf numFmtId="0" fontId="67" fillId="0" borderId="43" xfId="0" applyFont="1" applyBorder="1" applyAlignment="1">
      <alignment horizontal="center" vertical="center"/>
    </xf>
    <xf numFmtId="0" fontId="50" fillId="24" borderId="116" xfId="0" applyFont="1" applyFill="1" applyBorder="1" applyAlignment="1">
      <alignment horizontal="center" vertical="center"/>
    </xf>
    <xf numFmtId="49" fontId="6" fillId="0" borderId="72" xfId="0" applyNumberFormat="1" applyFont="1" applyBorder="1" applyAlignment="1">
      <alignment horizontal="right" vertical="center"/>
    </xf>
    <xf numFmtId="0" fontId="12" fillId="0" borderId="22" xfId="0" applyFont="1" applyBorder="1">
      <alignment vertical="center"/>
    </xf>
    <xf numFmtId="0" fontId="5" fillId="0" borderId="73" xfId="0" applyFont="1" applyBorder="1" applyAlignment="1">
      <alignment horizontal="center" vertical="center"/>
    </xf>
    <xf numFmtId="0" fontId="64" fillId="0" borderId="110" xfId="0" applyFont="1" applyBorder="1" applyAlignment="1">
      <alignment horizontal="center" vertical="center"/>
    </xf>
    <xf numFmtId="0" fontId="22" fillId="0" borderId="96" xfId="0" applyFont="1" applyBorder="1" applyAlignment="1">
      <alignment horizontal="center" vertical="center"/>
    </xf>
    <xf numFmtId="0" fontId="50" fillId="16" borderId="107" xfId="0" applyFont="1" applyFill="1" applyBorder="1" applyAlignment="1">
      <alignment horizontal="center" vertical="center"/>
    </xf>
    <xf numFmtId="0" fontId="50" fillId="16" borderId="116" xfId="0" applyFont="1" applyFill="1" applyBorder="1" applyAlignment="1">
      <alignment horizontal="center" vertical="center"/>
    </xf>
    <xf numFmtId="0" fontId="22" fillId="16" borderId="8" xfId="0" applyFont="1" applyFill="1" applyBorder="1" applyAlignment="1">
      <alignment horizontal="center" vertical="center"/>
    </xf>
    <xf numFmtId="0" fontId="14" fillId="0" borderId="4" xfId="0" applyFont="1" applyBorder="1">
      <alignment vertical="center"/>
    </xf>
    <xf numFmtId="0" fontId="14" fillId="0" borderId="2" xfId="0" applyFont="1" applyBorder="1">
      <alignment vertical="center"/>
    </xf>
    <xf numFmtId="0" fontId="14" fillId="0" borderId="22" xfId="0" applyFont="1" applyBorder="1">
      <alignment vertical="center"/>
    </xf>
    <xf numFmtId="0" fontId="9" fillId="27" borderId="0" xfId="0" applyFont="1" applyFill="1" applyAlignment="1">
      <alignment horizontal="center" vertical="center"/>
    </xf>
    <xf numFmtId="0" fontId="65" fillId="0" borderId="41" xfId="0" applyFont="1" applyBorder="1">
      <alignment vertical="center"/>
    </xf>
    <xf numFmtId="0" fontId="66" fillId="0" borderId="45" xfId="0" applyFont="1" applyBorder="1" applyAlignment="1">
      <alignment horizontal="center" vertical="center"/>
    </xf>
    <xf numFmtId="0" fontId="66" fillId="0" borderId="46" xfId="0" applyFont="1" applyBorder="1" applyAlignment="1">
      <alignment horizontal="center" vertical="center"/>
    </xf>
    <xf numFmtId="0" fontId="65" fillId="0" borderId="54" xfId="0" applyFont="1" applyBorder="1">
      <alignment vertical="center"/>
    </xf>
    <xf numFmtId="0" fontId="66" fillId="0" borderId="50" xfId="0" applyFont="1" applyBorder="1" applyAlignment="1">
      <alignment horizontal="center" vertical="center"/>
    </xf>
    <xf numFmtId="0" fontId="66" fillId="0" borderId="51" xfId="0" applyFont="1" applyBorder="1" applyAlignment="1">
      <alignment horizontal="center" vertical="center"/>
    </xf>
    <xf numFmtId="0" fontId="14" fillId="16" borderId="54" xfId="0" applyFont="1" applyFill="1" applyBorder="1">
      <alignment vertical="center"/>
    </xf>
    <xf numFmtId="0" fontId="22" fillId="16" borderId="50" xfId="0" applyFont="1" applyFill="1" applyBorder="1" applyAlignment="1">
      <alignment horizontal="center" vertical="center"/>
    </xf>
    <xf numFmtId="0" fontId="22" fillId="16" borderId="51" xfId="0" applyFont="1" applyFill="1" applyBorder="1" applyAlignment="1">
      <alignment horizontal="center" vertical="center"/>
    </xf>
    <xf numFmtId="0" fontId="22" fillId="16" borderId="17" xfId="0" applyFont="1" applyFill="1" applyBorder="1" applyAlignment="1">
      <alignment horizontal="center" vertical="center"/>
    </xf>
    <xf numFmtId="0" fontId="9" fillId="0" borderId="52" xfId="0" applyFont="1" applyBorder="1">
      <alignment vertical="center"/>
    </xf>
    <xf numFmtId="0" fontId="14" fillId="0" borderId="60" xfId="0" applyFont="1" applyBorder="1">
      <alignment vertical="center"/>
    </xf>
    <xf numFmtId="0" fontId="22" fillId="0" borderId="41" xfId="0" applyFont="1" applyBorder="1" applyAlignment="1">
      <alignment horizontal="center" vertical="center"/>
    </xf>
    <xf numFmtId="0" fontId="50" fillId="0" borderId="46" xfId="0" applyFont="1" applyBorder="1" applyAlignment="1">
      <alignment horizontal="center" vertical="center"/>
    </xf>
    <xf numFmtId="49" fontId="14" fillId="0" borderId="60" xfId="0" applyNumberFormat="1" applyFont="1" applyBorder="1" applyAlignment="1">
      <alignment horizontal="right" vertical="center"/>
    </xf>
    <xf numFmtId="49" fontId="14" fillId="0" borderId="78" xfId="0" applyNumberFormat="1" applyFont="1" applyBorder="1" applyAlignment="1">
      <alignment horizontal="center" vertical="center"/>
    </xf>
    <xf numFmtId="0" fontId="14" fillId="0" borderId="48" xfId="0" applyFont="1" applyBorder="1">
      <alignment vertical="center"/>
    </xf>
    <xf numFmtId="0" fontId="22" fillId="0" borderId="48" xfId="0" applyFont="1" applyBorder="1" applyAlignment="1">
      <alignment horizontal="center" vertical="center"/>
    </xf>
    <xf numFmtId="0" fontId="8" fillId="0" borderId="80" xfId="0" applyFont="1" applyBorder="1">
      <alignment vertical="center"/>
    </xf>
    <xf numFmtId="0" fontId="22" fillId="0" borderId="2" xfId="0" applyFont="1" applyBorder="1" applyAlignment="1">
      <alignment horizontal="center" vertical="center"/>
    </xf>
    <xf numFmtId="0" fontId="50" fillId="0" borderId="116" xfId="0" applyFont="1" applyBorder="1" applyAlignment="1">
      <alignment horizontal="center" vertical="center"/>
    </xf>
  </cellXfs>
  <cellStyles count="1">
    <cellStyle name="표준" xfId="0" builtinId="0"/>
  </cellStyles>
  <dxfs count="759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15240</xdr:rowOff>
    </xdr:from>
    <xdr:to>
      <xdr:col>20</xdr:col>
      <xdr:colOff>0</xdr:colOff>
      <xdr:row>1</xdr:row>
      <xdr:rowOff>411480</xdr:rowOff>
    </xdr:to>
    <xdr:sp macro="" textlink="">
      <xdr:nvSpPr>
        <xdr:cNvPr id="2" name="최소최대_일반">
          <a:extLst>
            <a:ext uri="{FF2B5EF4-FFF2-40B4-BE49-F238E27FC236}">
              <a16:creationId xmlns:a16="http://schemas.microsoft.com/office/drawing/2014/main" id="{40CA5A6A-D083-42B7-B900-8F7A59C21CE9}"/>
            </a:ext>
          </a:extLst>
        </xdr:cNvPr>
        <xdr:cNvSpPr/>
      </xdr:nvSpPr>
      <xdr:spPr>
        <a:xfrm>
          <a:off x="14411325" y="15240"/>
          <a:ext cx="2867025" cy="367665"/>
        </a:xfrm>
        <a:prstGeom prst="roundRect">
          <a:avLst/>
        </a:prstGeom>
        <a:solidFill>
          <a:srgbClr val="FFC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보고서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" textlink="">
      <xdr:nvSpPr>
        <xdr:cNvPr id="5" name="최소최대_일반">
          <a:extLst>
            <a:ext uri="{FF2B5EF4-FFF2-40B4-BE49-F238E27FC236}">
              <a16:creationId xmlns:a16="http://schemas.microsoft.com/office/drawing/2014/main" id="{36138239-8773-4E5B-BF5F-76B68EDE995D}"/>
            </a:ext>
          </a:extLst>
        </xdr:cNvPr>
        <xdr:cNvSpPr/>
      </xdr:nvSpPr>
      <xdr:spPr>
        <a:xfrm>
          <a:off x="2733675" y="0"/>
          <a:ext cx="6315075" cy="180975"/>
        </a:xfrm>
        <a:prstGeom prst="roundRect">
          <a:avLst/>
        </a:prstGeom>
        <a:solidFill>
          <a:srgbClr val="00FF99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일반 최소최대 필터링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" textlink="">
      <xdr:nvSpPr>
        <xdr:cNvPr id="6" name="최소최대_일반">
          <a:extLst>
            <a:ext uri="{FF2B5EF4-FFF2-40B4-BE49-F238E27FC236}">
              <a16:creationId xmlns:a16="http://schemas.microsoft.com/office/drawing/2014/main" id="{702E61A1-1F84-4D69-8149-069A1DB8C26D}"/>
            </a:ext>
          </a:extLst>
        </xdr:cNvPr>
        <xdr:cNvSpPr/>
      </xdr:nvSpPr>
      <xdr:spPr>
        <a:xfrm>
          <a:off x="2733675" y="0"/>
          <a:ext cx="6315075" cy="180975"/>
        </a:xfrm>
        <a:prstGeom prst="roundRect">
          <a:avLst/>
        </a:prstGeom>
        <a:solidFill>
          <a:srgbClr val="00FF99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일반 최소최대 필터링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" textlink="">
      <xdr:nvSpPr>
        <xdr:cNvPr id="7" name="최소최대_일반">
          <a:extLst>
            <a:ext uri="{FF2B5EF4-FFF2-40B4-BE49-F238E27FC236}">
              <a16:creationId xmlns:a16="http://schemas.microsoft.com/office/drawing/2014/main" id="{71B4BA07-5CBD-45FB-AADD-23EF863D17F3}"/>
            </a:ext>
          </a:extLst>
        </xdr:cNvPr>
        <xdr:cNvSpPr/>
      </xdr:nvSpPr>
      <xdr:spPr>
        <a:xfrm>
          <a:off x="2733675" y="0"/>
          <a:ext cx="6315075" cy="180975"/>
        </a:xfrm>
        <a:prstGeom prst="roundRect">
          <a:avLst/>
        </a:prstGeom>
        <a:solidFill>
          <a:srgbClr val="00FF99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일반 최소최대 필터링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" textlink="">
      <xdr:nvSpPr>
        <xdr:cNvPr id="8" name="최소최대_일반">
          <a:extLst>
            <a:ext uri="{FF2B5EF4-FFF2-40B4-BE49-F238E27FC236}">
              <a16:creationId xmlns:a16="http://schemas.microsoft.com/office/drawing/2014/main" id="{7C6229A0-7EEF-4324-9EEF-4EE98A872394}"/>
            </a:ext>
          </a:extLst>
        </xdr:cNvPr>
        <xdr:cNvSpPr/>
      </xdr:nvSpPr>
      <xdr:spPr>
        <a:xfrm>
          <a:off x="2733675" y="0"/>
          <a:ext cx="6315075" cy="180975"/>
        </a:xfrm>
        <a:prstGeom prst="roundRect">
          <a:avLst/>
        </a:prstGeom>
        <a:solidFill>
          <a:srgbClr val="00FF99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일반 최소최대 필터링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" textlink="">
      <xdr:nvSpPr>
        <xdr:cNvPr id="9" name="최소최대_일반">
          <a:extLst>
            <a:ext uri="{FF2B5EF4-FFF2-40B4-BE49-F238E27FC236}">
              <a16:creationId xmlns:a16="http://schemas.microsoft.com/office/drawing/2014/main" id="{58928F9F-9EEF-4D2E-9CEC-31C66AB87EE1}"/>
            </a:ext>
          </a:extLst>
        </xdr:cNvPr>
        <xdr:cNvSpPr/>
      </xdr:nvSpPr>
      <xdr:spPr>
        <a:xfrm>
          <a:off x="2733675" y="0"/>
          <a:ext cx="6315075" cy="180975"/>
        </a:xfrm>
        <a:prstGeom prst="roundRect">
          <a:avLst/>
        </a:prstGeom>
        <a:solidFill>
          <a:srgbClr val="00FF99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일반 최소최대 필터링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" textlink="">
      <xdr:nvSpPr>
        <xdr:cNvPr id="10" name="최소최대_꼭수_일반">
          <a:extLst>
            <a:ext uri="{FF2B5EF4-FFF2-40B4-BE49-F238E27FC236}">
              <a16:creationId xmlns:a16="http://schemas.microsoft.com/office/drawing/2014/main" id="{1184DE92-A541-4AA6-9910-8A64FC889A48}"/>
            </a:ext>
          </a:extLst>
        </xdr:cNvPr>
        <xdr:cNvSpPr/>
      </xdr:nvSpPr>
      <xdr:spPr>
        <a:xfrm>
          <a:off x="3133725" y="0"/>
          <a:ext cx="6534150" cy="381000"/>
        </a:xfrm>
        <a:prstGeom prst="roundRect">
          <a:avLst/>
        </a:prstGeom>
        <a:solidFill>
          <a:srgbClr val="FFC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최소최대 </a:t>
          </a:r>
          <a:r>
            <a:rPr lang="ko-KR" altLang="en-US" sz="1400" b="1">
              <a:solidFill>
                <a:srgbClr val="FF0000"/>
              </a:solidFill>
            </a:rPr>
            <a:t>꼭수 일반 </a:t>
          </a:r>
          <a:r>
            <a:rPr lang="ko-KR" altLang="en-US" sz="1400" b="1">
              <a:solidFill>
                <a:schemeClr val="tx1"/>
              </a:solidFill>
            </a:rPr>
            <a:t>필터링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" textlink="">
      <xdr:nvSpPr>
        <xdr:cNvPr id="11" name="최소최대_일반">
          <a:extLst>
            <a:ext uri="{FF2B5EF4-FFF2-40B4-BE49-F238E27FC236}">
              <a16:creationId xmlns:a16="http://schemas.microsoft.com/office/drawing/2014/main" id="{C61176DA-9381-47F9-8F7C-273B524723AF}"/>
            </a:ext>
          </a:extLst>
        </xdr:cNvPr>
        <xdr:cNvSpPr/>
      </xdr:nvSpPr>
      <xdr:spPr>
        <a:xfrm>
          <a:off x="2733675" y="0"/>
          <a:ext cx="6315075" cy="381000"/>
        </a:xfrm>
        <a:prstGeom prst="roundRect">
          <a:avLst/>
        </a:prstGeom>
        <a:solidFill>
          <a:srgbClr val="00FF99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일반 최소최대 필터링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[1]!최소최대_메인" textlink="">
      <xdr:nvSpPr>
        <xdr:cNvPr id="3" name="최소최대_일반">
          <a:extLst>
            <a:ext uri="{FF2B5EF4-FFF2-40B4-BE49-F238E27FC236}">
              <a16:creationId xmlns:a16="http://schemas.microsoft.com/office/drawing/2014/main" id="{7CA809E9-158D-4E23-ABF6-7BE8ECA677F9}"/>
            </a:ext>
          </a:extLst>
        </xdr:cNvPr>
        <xdr:cNvSpPr/>
      </xdr:nvSpPr>
      <xdr:spPr>
        <a:xfrm>
          <a:off x="2733675" y="0"/>
          <a:ext cx="6315075" cy="381000"/>
        </a:xfrm>
        <a:prstGeom prst="roundRect">
          <a:avLst/>
        </a:prstGeom>
        <a:solidFill>
          <a:srgbClr val="00FF99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일반 최소최대 필터링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[1]!최소최대_메인" textlink="">
      <xdr:nvSpPr>
        <xdr:cNvPr id="4" name="최소최대_일반">
          <a:extLst>
            <a:ext uri="{FF2B5EF4-FFF2-40B4-BE49-F238E27FC236}">
              <a16:creationId xmlns:a16="http://schemas.microsoft.com/office/drawing/2014/main" id="{2B023750-CF98-46CB-9BAF-46DBEAB594AA}"/>
            </a:ext>
          </a:extLst>
        </xdr:cNvPr>
        <xdr:cNvSpPr/>
      </xdr:nvSpPr>
      <xdr:spPr>
        <a:xfrm>
          <a:off x="2733675" y="0"/>
          <a:ext cx="6315075" cy="381000"/>
        </a:xfrm>
        <a:prstGeom prst="roundRect">
          <a:avLst/>
        </a:prstGeom>
        <a:solidFill>
          <a:srgbClr val="00FF99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일반 최소최대 필터링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15240</xdr:rowOff>
    </xdr:from>
    <xdr:to>
      <xdr:col>20</xdr:col>
      <xdr:colOff>0</xdr:colOff>
      <xdr:row>1</xdr:row>
      <xdr:rowOff>411480</xdr:rowOff>
    </xdr:to>
    <xdr:sp macro="" textlink="">
      <xdr:nvSpPr>
        <xdr:cNvPr id="2" name="최소최대_꼭수_일반">
          <a:extLst>
            <a:ext uri="{FF2B5EF4-FFF2-40B4-BE49-F238E27FC236}">
              <a16:creationId xmlns:a16="http://schemas.microsoft.com/office/drawing/2014/main" id="{FA89B7E7-11C2-42F9-A050-7134C5D8AC09}"/>
            </a:ext>
          </a:extLst>
        </xdr:cNvPr>
        <xdr:cNvSpPr/>
      </xdr:nvSpPr>
      <xdr:spPr>
        <a:xfrm>
          <a:off x="10629900" y="15240"/>
          <a:ext cx="2867025" cy="367665"/>
        </a:xfrm>
        <a:prstGeom prst="roundRect">
          <a:avLst/>
        </a:prstGeom>
        <a:solidFill>
          <a:srgbClr val="FFC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보고서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" textlink="">
      <xdr:nvSpPr>
        <xdr:cNvPr id="4" name="최소최대_꼭수_일반">
          <a:extLst>
            <a:ext uri="{FF2B5EF4-FFF2-40B4-BE49-F238E27FC236}">
              <a16:creationId xmlns:a16="http://schemas.microsoft.com/office/drawing/2014/main" id="{8D1134D0-7384-44BD-A9A7-6F00C7915CF6}"/>
            </a:ext>
          </a:extLst>
        </xdr:cNvPr>
        <xdr:cNvSpPr/>
      </xdr:nvSpPr>
      <xdr:spPr>
        <a:xfrm>
          <a:off x="3133725" y="0"/>
          <a:ext cx="6534150" cy="381000"/>
        </a:xfrm>
        <a:prstGeom prst="roundRect">
          <a:avLst/>
        </a:prstGeom>
        <a:solidFill>
          <a:srgbClr val="FFC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최소최대 </a:t>
          </a:r>
          <a:r>
            <a:rPr lang="ko-KR" altLang="en-US" sz="1400" b="1">
              <a:solidFill>
                <a:srgbClr val="FF0000"/>
              </a:solidFill>
            </a:rPr>
            <a:t>꼭수 일반 </a:t>
          </a:r>
          <a:r>
            <a:rPr lang="ko-KR" altLang="en-US" sz="1400" b="1">
              <a:solidFill>
                <a:schemeClr val="tx1"/>
              </a:solidFill>
            </a:rPr>
            <a:t>필터링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" textlink="">
      <xdr:nvSpPr>
        <xdr:cNvPr id="5" name="최소최대_꼭수_일반">
          <a:extLst>
            <a:ext uri="{FF2B5EF4-FFF2-40B4-BE49-F238E27FC236}">
              <a16:creationId xmlns:a16="http://schemas.microsoft.com/office/drawing/2014/main" id="{A310A5C9-FB4D-442F-A15E-22BD0ACDAD6F}"/>
            </a:ext>
          </a:extLst>
        </xdr:cNvPr>
        <xdr:cNvSpPr/>
      </xdr:nvSpPr>
      <xdr:spPr>
        <a:xfrm>
          <a:off x="3133725" y="0"/>
          <a:ext cx="6534150" cy="381000"/>
        </a:xfrm>
        <a:prstGeom prst="roundRect">
          <a:avLst/>
        </a:prstGeom>
        <a:solidFill>
          <a:srgbClr val="FFC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최소최대 </a:t>
          </a:r>
          <a:r>
            <a:rPr lang="ko-KR" altLang="en-US" sz="1400" b="1">
              <a:solidFill>
                <a:srgbClr val="FF0000"/>
              </a:solidFill>
            </a:rPr>
            <a:t>꼭수 일반 </a:t>
          </a:r>
          <a:r>
            <a:rPr lang="ko-KR" altLang="en-US" sz="1400" b="1">
              <a:solidFill>
                <a:schemeClr val="tx1"/>
              </a:solidFill>
            </a:rPr>
            <a:t>필터링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" textlink="">
      <xdr:nvSpPr>
        <xdr:cNvPr id="6" name="최소최대_꼭수_일반">
          <a:extLst>
            <a:ext uri="{FF2B5EF4-FFF2-40B4-BE49-F238E27FC236}">
              <a16:creationId xmlns:a16="http://schemas.microsoft.com/office/drawing/2014/main" id="{C0696155-92BE-442E-9E15-8B289AA83B48}"/>
            </a:ext>
          </a:extLst>
        </xdr:cNvPr>
        <xdr:cNvSpPr/>
      </xdr:nvSpPr>
      <xdr:spPr>
        <a:xfrm>
          <a:off x="3133725" y="0"/>
          <a:ext cx="6534150" cy="381000"/>
        </a:xfrm>
        <a:prstGeom prst="roundRect">
          <a:avLst/>
        </a:prstGeom>
        <a:solidFill>
          <a:srgbClr val="FFC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최소최대 </a:t>
          </a:r>
          <a:r>
            <a:rPr lang="ko-KR" altLang="en-US" sz="1400" b="1">
              <a:solidFill>
                <a:srgbClr val="FF0000"/>
              </a:solidFill>
            </a:rPr>
            <a:t>꼭수 일반 </a:t>
          </a:r>
          <a:r>
            <a:rPr lang="ko-KR" altLang="en-US" sz="1400" b="1">
              <a:solidFill>
                <a:schemeClr val="tx1"/>
              </a:solidFill>
            </a:rPr>
            <a:t>필터링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[2]!최소최대_메인" textlink="">
      <xdr:nvSpPr>
        <xdr:cNvPr id="3" name="최소최대_꼭수_일반">
          <a:extLst>
            <a:ext uri="{FF2B5EF4-FFF2-40B4-BE49-F238E27FC236}">
              <a16:creationId xmlns:a16="http://schemas.microsoft.com/office/drawing/2014/main" id="{AAEE32A5-69A6-4948-BF1A-0C18285B3CEF}"/>
            </a:ext>
          </a:extLst>
        </xdr:cNvPr>
        <xdr:cNvSpPr/>
      </xdr:nvSpPr>
      <xdr:spPr>
        <a:xfrm>
          <a:off x="3133725" y="0"/>
          <a:ext cx="6534150" cy="381000"/>
        </a:xfrm>
        <a:prstGeom prst="roundRect">
          <a:avLst/>
        </a:prstGeom>
        <a:solidFill>
          <a:srgbClr val="FFC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최소최대 </a:t>
          </a:r>
          <a:r>
            <a:rPr lang="ko-KR" altLang="en-US" sz="1400" b="1">
              <a:solidFill>
                <a:srgbClr val="FF0000"/>
              </a:solidFill>
            </a:rPr>
            <a:t>꼭수 일반 </a:t>
          </a:r>
          <a:r>
            <a:rPr lang="ko-KR" altLang="en-US" sz="1400" b="1">
              <a:solidFill>
                <a:schemeClr val="tx1"/>
              </a:solidFill>
            </a:rPr>
            <a:t>필터링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[3]!최소최대_메인" textlink="">
      <xdr:nvSpPr>
        <xdr:cNvPr id="7" name="최소최대_꼭수_일반">
          <a:extLst>
            <a:ext uri="{FF2B5EF4-FFF2-40B4-BE49-F238E27FC236}">
              <a16:creationId xmlns:a16="http://schemas.microsoft.com/office/drawing/2014/main" id="{FB94B65F-5E6B-49F6-A80D-37C8D1D776CA}"/>
            </a:ext>
          </a:extLst>
        </xdr:cNvPr>
        <xdr:cNvSpPr/>
      </xdr:nvSpPr>
      <xdr:spPr>
        <a:xfrm>
          <a:off x="3133725" y="0"/>
          <a:ext cx="6534150" cy="381000"/>
        </a:xfrm>
        <a:prstGeom prst="roundRect">
          <a:avLst/>
        </a:prstGeom>
        <a:solidFill>
          <a:srgbClr val="FFC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최소최대 </a:t>
          </a:r>
          <a:r>
            <a:rPr lang="ko-KR" altLang="en-US" sz="1400" b="1">
              <a:solidFill>
                <a:srgbClr val="FF0000"/>
              </a:solidFill>
            </a:rPr>
            <a:t>꼭수 일반 </a:t>
          </a:r>
          <a:r>
            <a:rPr lang="ko-KR" altLang="en-US" sz="1400" b="1">
              <a:solidFill>
                <a:schemeClr val="tx1"/>
              </a:solidFill>
            </a:rPr>
            <a:t>필터링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[1]!최소최대_메인" textlink="">
      <xdr:nvSpPr>
        <xdr:cNvPr id="8" name="최소최대_꼭수_일반">
          <a:extLst>
            <a:ext uri="{FF2B5EF4-FFF2-40B4-BE49-F238E27FC236}">
              <a16:creationId xmlns:a16="http://schemas.microsoft.com/office/drawing/2014/main" id="{3CD50AC7-B45B-4BB3-AC0F-4FD3879240EC}"/>
            </a:ext>
          </a:extLst>
        </xdr:cNvPr>
        <xdr:cNvSpPr/>
      </xdr:nvSpPr>
      <xdr:spPr>
        <a:xfrm>
          <a:off x="3133725" y="0"/>
          <a:ext cx="6534150" cy="381000"/>
        </a:xfrm>
        <a:prstGeom prst="roundRect">
          <a:avLst/>
        </a:prstGeom>
        <a:solidFill>
          <a:srgbClr val="FFC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최소최대 </a:t>
          </a:r>
          <a:r>
            <a:rPr lang="ko-KR" altLang="en-US" sz="1400" b="1">
              <a:solidFill>
                <a:srgbClr val="FF0000"/>
              </a:solidFill>
            </a:rPr>
            <a:t>꼭수 일반 </a:t>
          </a:r>
          <a:r>
            <a:rPr lang="ko-KR" altLang="en-US" sz="1400" b="1">
              <a:solidFill>
                <a:schemeClr val="tx1"/>
              </a:solidFill>
            </a:rPr>
            <a:t>필터링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[1]!최소최대_메인" textlink="">
      <xdr:nvSpPr>
        <xdr:cNvPr id="9" name="최소최대_꼭수_일반">
          <a:extLst>
            <a:ext uri="{FF2B5EF4-FFF2-40B4-BE49-F238E27FC236}">
              <a16:creationId xmlns:a16="http://schemas.microsoft.com/office/drawing/2014/main" id="{CD01213C-F137-4273-B5A8-CF7C2F443168}"/>
            </a:ext>
          </a:extLst>
        </xdr:cNvPr>
        <xdr:cNvSpPr/>
      </xdr:nvSpPr>
      <xdr:spPr>
        <a:xfrm>
          <a:off x="3133725" y="0"/>
          <a:ext cx="6534150" cy="381000"/>
        </a:xfrm>
        <a:prstGeom prst="roundRect">
          <a:avLst/>
        </a:prstGeom>
        <a:solidFill>
          <a:srgbClr val="FFC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최소최대 </a:t>
          </a:r>
          <a:r>
            <a:rPr lang="ko-KR" altLang="en-US" sz="1400" b="1">
              <a:solidFill>
                <a:srgbClr val="FF0000"/>
              </a:solidFill>
            </a:rPr>
            <a:t>꼭수 일반 </a:t>
          </a:r>
          <a:r>
            <a:rPr lang="ko-KR" altLang="en-US" sz="1400" b="1">
              <a:solidFill>
                <a:schemeClr val="tx1"/>
              </a:solidFill>
            </a:rPr>
            <a:t>필터링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15240</xdr:rowOff>
    </xdr:from>
    <xdr:to>
      <xdr:col>20</xdr:col>
      <xdr:colOff>0</xdr:colOff>
      <xdr:row>1</xdr:row>
      <xdr:rowOff>411480</xdr:rowOff>
    </xdr:to>
    <xdr:sp macro="" textlink="">
      <xdr:nvSpPr>
        <xdr:cNvPr id="2" name="최소최대_이격수">
          <a:extLst>
            <a:ext uri="{FF2B5EF4-FFF2-40B4-BE49-F238E27FC236}">
              <a16:creationId xmlns:a16="http://schemas.microsoft.com/office/drawing/2014/main" id="{131CD9D3-5767-4AC2-BC94-EFC5B2F88700}"/>
            </a:ext>
          </a:extLst>
        </xdr:cNvPr>
        <xdr:cNvSpPr/>
      </xdr:nvSpPr>
      <xdr:spPr>
        <a:xfrm>
          <a:off x="9382125" y="243840"/>
          <a:ext cx="2867025" cy="367665"/>
        </a:xfrm>
        <a:prstGeom prst="roundRect">
          <a:avLst/>
        </a:prstGeom>
        <a:solidFill>
          <a:srgbClr val="FFC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보고서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" textlink="">
      <xdr:nvSpPr>
        <xdr:cNvPr id="4" name="최소최대_꼭수_이격수">
          <a:extLst>
            <a:ext uri="{FF2B5EF4-FFF2-40B4-BE49-F238E27FC236}">
              <a16:creationId xmlns:a16="http://schemas.microsoft.com/office/drawing/2014/main" id="{3623A10F-E316-4798-93D6-DDD9EC1BF965}"/>
            </a:ext>
          </a:extLst>
        </xdr:cNvPr>
        <xdr:cNvSpPr/>
      </xdr:nvSpPr>
      <xdr:spPr>
        <a:xfrm>
          <a:off x="2952750" y="0"/>
          <a:ext cx="5400675" cy="381000"/>
        </a:xfrm>
        <a:prstGeom prst="roundRect">
          <a:avLst/>
        </a:prstGeom>
        <a:solidFill>
          <a:srgbClr val="FFC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최소최대 </a:t>
          </a:r>
          <a:r>
            <a:rPr lang="ko-KR" altLang="en-US" sz="1400" b="1">
              <a:solidFill>
                <a:srgbClr val="FF0000"/>
              </a:solidFill>
            </a:rPr>
            <a:t>꼭수 이격수 </a:t>
          </a:r>
          <a:r>
            <a:rPr lang="ko-KR" altLang="en-US" sz="1400" b="1">
              <a:solidFill>
                <a:schemeClr val="tx1"/>
              </a:solidFill>
            </a:rPr>
            <a:t>필터링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[4]!최소최대_메인" textlink="">
      <xdr:nvSpPr>
        <xdr:cNvPr id="5" name="최소최대_꼭수_이격수">
          <a:extLst>
            <a:ext uri="{FF2B5EF4-FFF2-40B4-BE49-F238E27FC236}">
              <a16:creationId xmlns:a16="http://schemas.microsoft.com/office/drawing/2014/main" id="{BA729712-58CD-432A-8953-57078CAA9E16}"/>
            </a:ext>
          </a:extLst>
        </xdr:cNvPr>
        <xdr:cNvSpPr/>
      </xdr:nvSpPr>
      <xdr:spPr>
        <a:xfrm>
          <a:off x="2952750" y="0"/>
          <a:ext cx="5400675" cy="381000"/>
        </a:xfrm>
        <a:prstGeom prst="roundRect">
          <a:avLst/>
        </a:prstGeom>
        <a:solidFill>
          <a:srgbClr val="FFC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최소최대 </a:t>
          </a:r>
          <a:r>
            <a:rPr lang="ko-KR" altLang="en-US" sz="1400" b="1">
              <a:solidFill>
                <a:srgbClr val="FF0000"/>
              </a:solidFill>
            </a:rPr>
            <a:t>꼭수 이격수 </a:t>
          </a:r>
          <a:r>
            <a:rPr lang="ko-KR" altLang="en-US" sz="1400" b="1">
              <a:solidFill>
                <a:schemeClr val="tx1"/>
              </a:solidFill>
            </a:rPr>
            <a:t>필터링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[2]!최소최대_메인" textlink="">
      <xdr:nvSpPr>
        <xdr:cNvPr id="3" name="최소최대_꼭수_이격수">
          <a:extLst>
            <a:ext uri="{FF2B5EF4-FFF2-40B4-BE49-F238E27FC236}">
              <a16:creationId xmlns:a16="http://schemas.microsoft.com/office/drawing/2014/main" id="{CE9E9A25-2CFD-4796-A5C3-33C79A7E0C93}"/>
            </a:ext>
          </a:extLst>
        </xdr:cNvPr>
        <xdr:cNvSpPr/>
      </xdr:nvSpPr>
      <xdr:spPr>
        <a:xfrm>
          <a:off x="2952750" y="0"/>
          <a:ext cx="5400675" cy="381000"/>
        </a:xfrm>
        <a:prstGeom prst="roundRect">
          <a:avLst/>
        </a:prstGeom>
        <a:solidFill>
          <a:srgbClr val="FFC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최소최대 </a:t>
          </a:r>
          <a:r>
            <a:rPr lang="ko-KR" altLang="en-US" sz="1400" b="1">
              <a:solidFill>
                <a:srgbClr val="FF0000"/>
              </a:solidFill>
            </a:rPr>
            <a:t>꼭수 이격수 </a:t>
          </a:r>
          <a:r>
            <a:rPr lang="ko-KR" altLang="en-US" sz="1400" b="1">
              <a:solidFill>
                <a:schemeClr val="tx1"/>
              </a:solidFill>
            </a:rPr>
            <a:t>필터링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[3]!최소최대_메인" textlink="">
      <xdr:nvSpPr>
        <xdr:cNvPr id="6" name="최소최대_꼭수_이격수">
          <a:extLst>
            <a:ext uri="{FF2B5EF4-FFF2-40B4-BE49-F238E27FC236}">
              <a16:creationId xmlns:a16="http://schemas.microsoft.com/office/drawing/2014/main" id="{2F39DC65-0663-453A-9255-01EF7EC945F7}"/>
            </a:ext>
          </a:extLst>
        </xdr:cNvPr>
        <xdr:cNvSpPr/>
      </xdr:nvSpPr>
      <xdr:spPr>
        <a:xfrm>
          <a:off x="2952750" y="0"/>
          <a:ext cx="5400675" cy="381000"/>
        </a:xfrm>
        <a:prstGeom prst="roundRect">
          <a:avLst/>
        </a:prstGeom>
        <a:solidFill>
          <a:srgbClr val="FFC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최소최대 </a:t>
          </a:r>
          <a:r>
            <a:rPr lang="ko-KR" altLang="en-US" sz="1400" b="1">
              <a:solidFill>
                <a:srgbClr val="FF0000"/>
              </a:solidFill>
            </a:rPr>
            <a:t>꼭수 이격수 </a:t>
          </a:r>
          <a:r>
            <a:rPr lang="ko-KR" altLang="en-US" sz="1400" b="1">
              <a:solidFill>
                <a:schemeClr val="tx1"/>
              </a:solidFill>
            </a:rPr>
            <a:t>필터링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[1]!최소최대_메인" textlink="">
      <xdr:nvSpPr>
        <xdr:cNvPr id="7" name="최소최대_꼭수_이격수">
          <a:extLst>
            <a:ext uri="{FF2B5EF4-FFF2-40B4-BE49-F238E27FC236}">
              <a16:creationId xmlns:a16="http://schemas.microsoft.com/office/drawing/2014/main" id="{038CA0C0-3E41-4B87-8EAC-9B766071BED4}"/>
            </a:ext>
          </a:extLst>
        </xdr:cNvPr>
        <xdr:cNvSpPr/>
      </xdr:nvSpPr>
      <xdr:spPr>
        <a:xfrm>
          <a:off x="2952750" y="0"/>
          <a:ext cx="5400675" cy="381000"/>
        </a:xfrm>
        <a:prstGeom prst="roundRect">
          <a:avLst/>
        </a:prstGeom>
        <a:solidFill>
          <a:srgbClr val="FFC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최소최대 </a:t>
          </a:r>
          <a:r>
            <a:rPr lang="ko-KR" altLang="en-US" sz="1400" b="1">
              <a:solidFill>
                <a:srgbClr val="FF0000"/>
              </a:solidFill>
            </a:rPr>
            <a:t>꼭수 이격수 </a:t>
          </a:r>
          <a:r>
            <a:rPr lang="ko-KR" altLang="en-US" sz="1400" b="1">
              <a:solidFill>
                <a:schemeClr val="tx1"/>
              </a:solidFill>
            </a:rPr>
            <a:t>필터링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[1]!최소최대_메인" textlink="">
      <xdr:nvSpPr>
        <xdr:cNvPr id="8" name="최소최대_꼭수_이격수">
          <a:extLst>
            <a:ext uri="{FF2B5EF4-FFF2-40B4-BE49-F238E27FC236}">
              <a16:creationId xmlns:a16="http://schemas.microsoft.com/office/drawing/2014/main" id="{60369BC6-0E55-4F1A-A5E5-F64F39A76609}"/>
            </a:ext>
          </a:extLst>
        </xdr:cNvPr>
        <xdr:cNvSpPr/>
      </xdr:nvSpPr>
      <xdr:spPr>
        <a:xfrm>
          <a:off x="2952750" y="0"/>
          <a:ext cx="5400675" cy="381000"/>
        </a:xfrm>
        <a:prstGeom prst="roundRect">
          <a:avLst/>
        </a:prstGeom>
        <a:solidFill>
          <a:srgbClr val="FFC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</a:rPr>
            <a:t>최소최대 </a:t>
          </a:r>
          <a:r>
            <a:rPr lang="ko-KR" altLang="en-US" sz="1400" b="1">
              <a:solidFill>
                <a:srgbClr val="FF0000"/>
              </a:solidFill>
            </a:rPr>
            <a:t>꼭수 이격수 </a:t>
          </a:r>
          <a:r>
            <a:rPr lang="ko-KR" altLang="en-US" sz="1400" b="1">
              <a:solidFill>
                <a:schemeClr val="tx1"/>
              </a:solidFill>
            </a:rPr>
            <a:t>필터링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50756;&#51204;&#51312;&#54633;&#44592;%209%205%20.xlsb" TargetMode="External"/><Relationship Id="rId1" Type="http://schemas.openxmlformats.org/officeDocument/2006/relationships/externalLinkPath" Target="file:///F:\&#50756;&#51204;&#51312;&#54633;&#44592;%209%205%20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50756;&#51204;&#51312;&#54633;&#44592;%208%20%2022%20.xlsb" TargetMode="External"/><Relationship Id="rId1" Type="http://schemas.openxmlformats.org/officeDocument/2006/relationships/externalLinkPath" Target="file:///F:\&#50756;&#51204;&#51312;&#54633;&#44592;%208%20%2022%20.xlsb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50756;&#51204;&#51312;&#54633;&#44592;%208%20%2029%20.xlsb" TargetMode="External"/><Relationship Id="rId1" Type="http://schemas.openxmlformats.org/officeDocument/2006/relationships/externalLinkPath" Target="file:///F:\&#50756;&#51204;&#51312;&#54633;&#44592;%208%20%2029%20.xlsb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50756;&#51204;&#51312;&#54633;&#44592;%208%20%2015%20.xlsb" TargetMode="External"/><Relationship Id="rId1" Type="http://schemas.openxmlformats.org/officeDocument/2006/relationships/externalLinkPath" Target="file:///F:\&#50756;&#51204;&#51312;&#54633;&#44592;%208%20%2015%2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당번"/>
      <sheetName val="기초필터"/>
      <sheetName val="컨트롤"/>
      <sheetName val="기본필터"/>
      <sheetName val="꼭 절대필터"/>
      <sheetName val="꼭 절대 이격"/>
      <sheetName val="최소최대 이격"/>
      <sheetName val="이격수(구별)"/>
      <sheetName val="정밀필터"/>
      <sheetName val="재분석 복사용"/>
      <sheetName val="123필터"/>
      <sheetName val="변동필터"/>
      <sheetName val="완전조합기 9 5 "/>
    </sheetNames>
    <definedNames>
      <definedName name="최소최대_메인"/>
    </definedNames>
    <sheetDataSet>
      <sheetData sheetId="0"/>
      <sheetData sheetId="1"/>
      <sheetData sheetId="2">
        <row r="8">
          <cell r="BI8">
            <v>98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당번"/>
      <sheetName val="기초필터"/>
      <sheetName val="컨트롤"/>
      <sheetName val="기본필터"/>
      <sheetName val="꼭 절대필터"/>
      <sheetName val="꼭 절대 이격"/>
      <sheetName val="최소최대 이격"/>
      <sheetName val="이격수(구별)"/>
      <sheetName val="정밀필터"/>
      <sheetName val="재분석 복사용"/>
      <sheetName val="123필터"/>
      <sheetName val="변동필터"/>
      <sheetName val="완전조합기 8  22 "/>
    </sheetNames>
    <definedNames>
      <definedName name="최소최대_메인"/>
    </definedNames>
    <sheetDataSet>
      <sheetData sheetId="0"/>
      <sheetData sheetId="1"/>
      <sheetData sheetId="2">
        <row r="8">
          <cell r="BI8">
            <v>439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당번"/>
      <sheetName val="기초필터"/>
      <sheetName val="컨트롤"/>
      <sheetName val="기본필터"/>
      <sheetName val="꼭 절대필터"/>
      <sheetName val="꼭 절대 이격"/>
      <sheetName val="최소최대 이격"/>
      <sheetName val="이격수(구별)"/>
      <sheetName val="정밀필터"/>
      <sheetName val="재분석 복사용"/>
      <sheetName val="123필터"/>
      <sheetName val="변동필터"/>
      <sheetName val="완전조합기 8  29 "/>
    </sheetNames>
    <definedNames>
      <definedName name="최소최대_메인"/>
    </definedNames>
    <sheetDataSet>
      <sheetData sheetId="0" refreshError="1"/>
      <sheetData sheetId="1" refreshError="1"/>
      <sheetData sheetId="2">
        <row r="8">
          <cell r="BI8">
            <v>98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당번"/>
      <sheetName val="기초필터"/>
      <sheetName val="컨트롤"/>
      <sheetName val="기본필터"/>
      <sheetName val="꼭 절대필터"/>
      <sheetName val="꼭 절대 이격"/>
      <sheetName val="최소최대 이격"/>
      <sheetName val="이격수(구별)"/>
      <sheetName val="정밀필터"/>
      <sheetName val="재분석 복사용"/>
      <sheetName val="123필터"/>
      <sheetName val="변동필터"/>
      <sheetName val="완전조합기 8  15 "/>
    </sheetNames>
    <definedNames>
      <definedName name="최소최대_메인"/>
    </definedNames>
    <sheetDataSet>
      <sheetData sheetId="0"/>
      <sheetData sheetId="1"/>
      <sheetData sheetId="2">
        <row r="8">
          <cell r="BI8">
            <v>544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CF26-071F-4FE4-B3D8-443D2E78EF6B}">
  <sheetPr codeName="Sheet8">
    <tabColor theme="7" tint="0.39997558519241921"/>
  </sheetPr>
  <dimension ref="A1:AI1661"/>
  <sheetViews>
    <sheetView showGridLines="0" tabSelected="1" topLeftCell="G1" zoomScaleNormal="100" workbookViewId="0">
      <pane ySplit="4" topLeftCell="A252" activePane="bottomLeft" state="frozen"/>
      <selection activeCell="G1" sqref="G1"/>
      <selection pane="bottomLeft" activeCell="G273" sqref="A273:XFD273"/>
    </sheetView>
  </sheetViews>
  <sheetFormatPr defaultColWidth="4.5" defaultRowHeight="14.25" customHeight="1" x14ac:dyDescent="0.3"/>
  <cols>
    <col min="1" max="5" width="1.625" style="1" hidden="1" customWidth="1"/>
    <col min="6" max="6" width="1.625" style="2" hidden="1" customWidth="1"/>
    <col min="7" max="7" width="14.625" style="9" customWidth="1"/>
    <col min="8" max="8" width="17.25" style="51" customWidth="1"/>
    <col min="9" max="9" width="4" style="380" customWidth="1"/>
    <col min="10" max="10" width="82.875" style="524" customWidth="1"/>
    <col min="11" max="11" width="3.75" style="382" customWidth="1"/>
    <col min="12" max="12" width="3.75" style="30" customWidth="1"/>
    <col min="13" max="13" width="3.625" style="5" customWidth="1"/>
    <col min="14" max="33" width="5.375" style="6" hidden="1" customWidth="1"/>
    <col min="34" max="34" width="1.625" style="7" hidden="1" customWidth="1"/>
    <col min="35" max="35" width="4.375" style="8" customWidth="1"/>
    <col min="36" max="36" width="4.375" style="1" customWidth="1"/>
    <col min="37" max="37" width="10" style="1" customWidth="1"/>
    <col min="38" max="38" width="8.75" style="1" customWidth="1"/>
    <col min="39" max="39" width="4.375" style="1" customWidth="1"/>
    <col min="40" max="40" width="3.625" style="1" customWidth="1"/>
    <col min="41" max="55" width="4.375" style="1" customWidth="1"/>
    <col min="56" max="16384" width="4.5" style="1"/>
  </cols>
  <sheetData>
    <row r="1" spans="1:34" ht="14.25" customHeight="1" thickBot="1" x14ac:dyDescent="0.35">
      <c r="G1" s="3" t="s">
        <v>0</v>
      </c>
      <c r="H1" s="52">
        <f>[1]컨트롤!BI8</f>
        <v>98</v>
      </c>
      <c r="J1" s="381"/>
    </row>
    <row r="2" spans="1:34" ht="30.6" customHeight="1" thickTop="1" x14ac:dyDescent="0.3">
      <c r="H2" s="100"/>
      <c r="I2" s="383"/>
      <c r="J2" s="23"/>
      <c r="K2" s="383"/>
      <c r="L2" s="19"/>
    </row>
    <row r="3" spans="1:34" ht="30.6" customHeight="1" x14ac:dyDescent="0.3">
      <c r="H3" s="100"/>
      <c r="I3" s="383"/>
      <c r="J3" s="23"/>
      <c r="K3" s="383"/>
      <c r="L3" s="19"/>
    </row>
    <row r="4" spans="1:34" ht="24.6" customHeight="1" thickBot="1" x14ac:dyDescent="0.35">
      <c r="H4" s="53" t="s">
        <v>295</v>
      </c>
      <c r="I4" s="384"/>
      <c r="J4" s="385" t="s">
        <v>25</v>
      </c>
      <c r="K4" s="386" t="s">
        <v>7</v>
      </c>
      <c r="L4" s="54" t="s">
        <v>8</v>
      </c>
      <c r="N4" s="11">
        <v>1226</v>
      </c>
      <c r="O4" s="11">
        <v>1225</v>
      </c>
      <c r="P4" s="11">
        <v>1224</v>
      </c>
      <c r="Q4" s="11">
        <v>1223</v>
      </c>
      <c r="R4" s="11">
        <v>1222</v>
      </c>
      <c r="S4" s="11">
        <v>1221</v>
      </c>
      <c r="T4" s="11">
        <v>1220</v>
      </c>
      <c r="U4" s="11">
        <v>1219</v>
      </c>
      <c r="V4" s="11">
        <v>1218</v>
      </c>
      <c r="W4" s="11">
        <v>1217</v>
      </c>
      <c r="X4" s="11">
        <v>1216</v>
      </c>
      <c r="Y4" s="11">
        <v>1215</v>
      </c>
      <c r="Z4" s="11">
        <v>1214</v>
      </c>
      <c r="AA4" s="11">
        <v>1213</v>
      </c>
      <c r="AB4" s="11">
        <v>1212</v>
      </c>
      <c r="AC4" s="11">
        <v>1211</v>
      </c>
      <c r="AD4" s="11">
        <v>1210</v>
      </c>
      <c r="AE4" s="11">
        <v>1209</v>
      </c>
      <c r="AF4" s="11">
        <v>1208</v>
      </c>
      <c r="AG4" s="11">
        <v>1207</v>
      </c>
    </row>
    <row r="5" spans="1:34" s="8" customFormat="1" ht="15" customHeight="1" thickBot="1" x14ac:dyDescent="0.35">
      <c r="A5" s="1"/>
      <c r="B5" s="1"/>
      <c r="C5" s="1"/>
      <c r="D5" s="1"/>
      <c r="E5" s="1"/>
      <c r="F5" s="2"/>
      <c r="G5" s="1095"/>
      <c r="H5" s="1191"/>
      <c r="I5" s="1192"/>
      <c r="J5" s="1193"/>
      <c r="K5" s="1194">
        <v>0</v>
      </c>
      <c r="L5" s="1195">
        <v>2</v>
      </c>
      <c r="M5" s="27"/>
      <c r="N5" s="14"/>
      <c r="O5" s="14"/>
      <c r="P5" s="14">
        <v>0</v>
      </c>
      <c r="Q5" s="14">
        <v>0</v>
      </c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7"/>
    </row>
    <row r="6" spans="1:34" s="8" customFormat="1" ht="15" customHeight="1" x14ac:dyDescent="0.3">
      <c r="A6" s="1"/>
      <c r="B6" s="1"/>
      <c r="C6" s="1"/>
      <c r="D6" s="1"/>
      <c r="E6" s="1"/>
      <c r="F6" s="2"/>
      <c r="G6" s="30"/>
      <c r="H6" s="1196" t="s">
        <v>1394</v>
      </c>
      <c r="I6" s="12"/>
      <c r="J6" s="750" t="s">
        <v>1996</v>
      </c>
      <c r="K6" s="1197">
        <v>0</v>
      </c>
      <c r="L6" s="1036">
        <v>2</v>
      </c>
      <c r="M6" s="5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7"/>
    </row>
    <row r="7" spans="1:34" s="8" customFormat="1" ht="15" customHeight="1" x14ac:dyDescent="0.3">
      <c r="A7" s="1"/>
      <c r="B7" s="1"/>
      <c r="C7" s="1"/>
      <c r="D7" s="1"/>
      <c r="E7" s="1"/>
      <c r="F7" s="2"/>
      <c r="G7" s="30"/>
      <c r="H7" s="1198" t="s">
        <v>1395</v>
      </c>
      <c r="I7" s="1199"/>
      <c r="J7" s="1200" t="s">
        <v>625</v>
      </c>
      <c r="K7" s="94">
        <v>0</v>
      </c>
      <c r="L7" s="1201">
        <v>3</v>
      </c>
      <c r="M7" s="5"/>
      <c r="N7" s="14"/>
      <c r="O7" s="14"/>
      <c r="P7" s="14">
        <v>5</v>
      </c>
      <c r="Q7" s="14"/>
      <c r="R7" s="14"/>
      <c r="S7" s="14">
        <v>4</v>
      </c>
      <c r="T7" s="14"/>
      <c r="U7" s="14"/>
      <c r="V7" s="14"/>
      <c r="W7" s="14"/>
      <c r="X7" s="14"/>
      <c r="Y7" s="14"/>
      <c r="Z7" s="14">
        <v>4</v>
      </c>
      <c r="AA7" s="14"/>
      <c r="AB7" s="14"/>
      <c r="AC7" s="14"/>
      <c r="AD7" s="14"/>
      <c r="AE7" s="14"/>
      <c r="AF7" s="14"/>
      <c r="AG7" s="14"/>
      <c r="AH7" s="7"/>
    </row>
    <row r="8" spans="1:34" s="19" customFormat="1" ht="15" customHeight="1" thickBot="1" x14ac:dyDescent="0.35">
      <c r="G8" s="30"/>
      <c r="H8" s="1202" t="s">
        <v>1997</v>
      </c>
      <c r="I8" s="15"/>
      <c r="J8" s="1203" t="s">
        <v>1998</v>
      </c>
      <c r="K8" s="1204">
        <v>0</v>
      </c>
      <c r="L8" s="1205">
        <v>4</v>
      </c>
      <c r="M8" s="32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8"/>
    </row>
    <row r="9" spans="1:34" s="16" customFormat="1" ht="15" customHeight="1" x14ac:dyDescent="0.3">
      <c r="G9" s="30"/>
      <c r="H9" s="1206"/>
      <c r="I9" s="1207"/>
      <c r="J9" s="537" t="s">
        <v>2458</v>
      </c>
      <c r="K9" s="1208">
        <v>0</v>
      </c>
      <c r="L9" s="1208">
        <v>1</v>
      </c>
      <c r="M9" s="32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8"/>
    </row>
    <row r="10" spans="1:34" s="19" customFormat="1" ht="15" customHeight="1" x14ac:dyDescent="0.3">
      <c r="G10" s="30"/>
      <c r="H10" s="1209"/>
      <c r="I10" s="963"/>
      <c r="J10" s="964"/>
      <c r="K10" s="1038">
        <v>0</v>
      </c>
      <c r="L10" s="1038">
        <v>1</v>
      </c>
      <c r="M10" s="32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8"/>
    </row>
    <row r="11" spans="1:34" s="19" customFormat="1" ht="15" customHeight="1" x14ac:dyDescent="0.3">
      <c r="G11" s="30"/>
      <c r="H11" s="1210" t="s">
        <v>1396</v>
      </c>
      <c r="I11" s="31"/>
      <c r="J11" s="619" t="s">
        <v>1999</v>
      </c>
      <c r="K11" s="4">
        <v>0</v>
      </c>
      <c r="L11" s="4">
        <v>3</v>
      </c>
      <c r="M11" s="5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8"/>
    </row>
    <row r="12" spans="1:34" s="19" customFormat="1" ht="15" customHeight="1" thickBot="1" x14ac:dyDescent="0.35">
      <c r="G12" s="9"/>
      <c r="H12" s="1211"/>
      <c r="I12" s="529"/>
      <c r="J12" s="530"/>
      <c r="K12" s="24"/>
      <c r="L12" s="396"/>
      <c r="M12" s="2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8"/>
    </row>
    <row r="13" spans="1:34" s="19" customFormat="1" ht="15" customHeight="1" x14ac:dyDescent="0.3">
      <c r="G13" s="998"/>
      <c r="H13" s="399" t="s">
        <v>1397</v>
      </c>
      <c r="I13" s="370"/>
      <c r="J13" s="133" t="s">
        <v>2000</v>
      </c>
      <c r="K13" s="392">
        <v>0</v>
      </c>
      <c r="L13" s="411">
        <v>2</v>
      </c>
      <c r="M13" s="5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8"/>
    </row>
    <row r="14" spans="1:34" s="19" customFormat="1" ht="15" customHeight="1" x14ac:dyDescent="0.3">
      <c r="G14" s="9"/>
      <c r="H14" s="401"/>
      <c r="I14" s="5"/>
      <c r="J14" s="102" t="s">
        <v>2001</v>
      </c>
      <c r="K14" s="389">
        <v>0</v>
      </c>
      <c r="L14" s="390">
        <v>3</v>
      </c>
      <c r="M14" s="5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8"/>
    </row>
    <row r="15" spans="1:34" s="19" customFormat="1" ht="15" customHeight="1" thickBot="1" x14ac:dyDescent="0.35">
      <c r="G15" s="9"/>
      <c r="H15" s="401"/>
      <c r="I15" s="5"/>
      <c r="J15" s="138" t="s">
        <v>2002</v>
      </c>
      <c r="K15" s="389">
        <v>0</v>
      </c>
      <c r="L15" s="390">
        <v>4</v>
      </c>
      <c r="M15" s="5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8"/>
    </row>
    <row r="16" spans="1:34" s="19" customFormat="1" ht="15" customHeight="1" x14ac:dyDescent="0.3">
      <c r="G16" s="9"/>
      <c r="H16" s="412" t="s">
        <v>2003</v>
      </c>
      <c r="I16" s="27"/>
      <c r="J16" s="413" t="s">
        <v>2004</v>
      </c>
      <c r="K16" s="414">
        <v>0</v>
      </c>
      <c r="L16" s="415">
        <v>4</v>
      </c>
      <c r="M16" s="5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8"/>
    </row>
    <row r="17" spans="7:34" s="19" customFormat="1" ht="15" customHeight="1" thickBot="1" x14ac:dyDescent="0.35">
      <c r="G17" s="9"/>
      <c r="H17" s="416" t="s">
        <v>2005</v>
      </c>
      <c r="I17" s="417"/>
      <c r="J17" s="418" t="s">
        <v>2006</v>
      </c>
      <c r="K17" s="419">
        <v>0</v>
      </c>
      <c r="L17" s="420">
        <v>3</v>
      </c>
      <c r="M17" s="32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8"/>
    </row>
    <row r="18" spans="7:34" s="19" customFormat="1" ht="15" customHeight="1" x14ac:dyDescent="0.3">
      <c r="G18" s="9"/>
      <c r="H18" s="361" t="s">
        <v>1398</v>
      </c>
      <c r="I18" s="421"/>
      <c r="J18" s="422" t="s">
        <v>2007</v>
      </c>
      <c r="K18" s="423">
        <v>0</v>
      </c>
      <c r="L18" s="424">
        <v>1</v>
      </c>
      <c r="M18" s="2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8"/>
    </row>
    <row r="19" spans="7:34" s="19" customFormat="1" ht="15" customHeight="1" x14ac:dyDescent="0.3">
      <c r="G19" s="9"/>
      <c r="H19" s="352" t="s">
        <v>1673</v>
      </c>
      <c r="I19" s="425"/>
      <c r="J19" s="350" t="s">
        <v>2008</v>
      </c>
      <c r="K19" s="426">
        <v>0</v>
      </c>
      <c r="L19" s="427">
        <v>1</v>
      </c>
      <c r="M19" s="2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8"/>
    </row>
    <row r="20" spans="7:34" s="19" customFormat="1" ht="15" customHeight="1" x14ac:dyDescent="0.3">
      <c r="G20" s="9"/>
      <c r="H20" s="352" t="s">
        <v>1399</v>
      </c>
      <c r="I20" s="425"/>
      <c r="J20" s="350" t="s">
        <v>2009</v>
      </c>
      <c r="K20" s="426">
        <v>0</v>
      </c>
      <c r="L20" s="427">
        <v>2</v>
      </c>
      <c r="M20" s="2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8"/>
    </row>
    <row r="21" spans="7:34" s="19" customFormat="1" ht="15" customHeight="1" x14ac:dyDescent="0.3">
      <c r="G21" s="9"/>
      <c r="H21" s="352" t="s">
        <v>1989</v>
      </c>
      <c r="I21" s="425"/>
      <c r="J21" s="432"/>
      <c r="K21" s="426">
        <v>0</v>
      </c>
      <c r="L21" s="427">
        <v>3</v>
      </c>
      <c r="M21" s="32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8"/>
    </row>
    <row r="22" spans="7:34" s="19" customFormat="1" ht="15" customHeight="1" x14ac:dyDescent="0.3">
      <c r="G22" s="9"/>
      <c r="H22" s="352" t="s">
        <v>1990</v>
      </c>
      <c r="I22" s="425"/>
      <c r="J22" s="432"/>
      <c r="K22" s="426">
        <v>0</v>
      </c>
      <c r="L22" s="427">
        <v>3</v>
      </c>
      <c r="M22" s="1096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8"/>
    </row>
    <row r="23" spans="7:34" s="19" customFormat="1" ht="15" customHeight="1" x14ac:dyDescent="0.3">
      <c r="G23" s="9"/>
      <c r="H23" s="352" t="s">
        <v>1400</v>
      </c>
      <c r="I23" s="425"/>
      <c r="J23" s="428" t="s">
        <v>2010</v>
      </c>
      <c r="K23" s="426">
        <v>0</v>
      </c>
      <c r="L23" s="429">
        <v>2</v>
      </c>
      <c r="M23" s="2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8"/>
    </row>
    <row r="24" spans="7:34" s="19" customFormat="1" ht="15" customHeight="1" x14ac:dyDescent="0.3">
      <c r="G24" s="88" t="s">
        <v>1401</v>
      </c>
      <c r="H24" s="430" t="s">
        <v>27</v>
      </c>
      <c r="I24" s="431"/>
      <c r="J24" s="104"/>
      <c r="K24" s="426">
        <v>0</v>
      </c>
      <c r="L24" s="429">
        <v>0</v>
      </c>
      <c r="M24" s="1096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8"/>
    </row>
    <row r="25" spans="7:34" s="19" customFormat="1" ht="15" customHeight="1" thickBot="1" x14ac:dyDescent="0.35">
      <c r="G25" s="9"/>
      <c r="H25" s="433" t="s">
        <v>14</v>
      </c>
      <c r="I25" s="434"/>
      <c r="J25" s="432" t="s">
        <v>2011</v>
      </c>
      <c r="K25" s="435">
        <v>0</v>
      </c>
      <c r="L25" s="369">
        <v>3</v>
      </c>
      <c r="M25" s="28"/>
      <c r="N25" s="17"/>
      <c r="O25" s="17"/>
      <c r="P25" s="17">
        <v>2</v>
      </c>
      <c r="Q25" s="17"/>
      <c r="R25" s="17"/>
      <c r="S25" s="17"/>
      <c r="T25" s="17"/>
      <c r="U25" s="17"/>
      <c r="V25" s="17"/>
      <c r="W25" s="17"/>
      <c r="X25" s="17"/>
      <c r="Y25" s="17">
        <v>2</v>
      </c>
      <c r="Z25" s="17"/>
      <c r="AA25" s="17"/>
      <c r="AB25" s="17"/>
      <c r="AC25" s="17"/>
      <c r="AD25" s="17"/>
      <c r="AE25" s="17"/>
      <c r="AF25" s="17"/>
      <c r="AG25" s="17"/>
      <c r="AH25" s="18"/>
    </row>
    <row r="26" spans="7:34" s="19" customFormat="1" ht="15" customHeight="1" x14ac:dyDescent="0.3">
      <c r="G26" s="18"/>
      <c r="H26" s="436" t="s">
        <v>1402</v>
      </c>
      <c r="I26" s="437"/>
      <c r="J26" s="400" t="s">
        <v>2012</v>
      </c>
      <c r="K26" s="438">
        <v>0</v>
      </c>
      <c r="L26" s="393">
        <v>2</v>
      </c>
      <c r="M26" s="28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8"/>
    </row>
    <row r="27" spans="7:34" s="19" customFormat="1" ht="15" customHeight="1" x14ac:dyDescent="0.3">
      <c r="G27" s="9"/>
      <c r="H27" s="439" t="s">
        <v>29</v>
      </c>
      <c r="I27" s="27"/>
      <c r="J27" s="402" t="s">
        <v>2013</v>
      </c>
      <c r="K27" s="440">
        <v>0</v>
      </c>
      <c r="L27" s="1212">
        <v>3</v>
      </c>
      <c r="M27" s="28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8"/>
    </row>
    <row r="28" spans="7:34" s="19" customFormat="1" ht="15" customHeight="1" x14ac:dyDescent="0.3">
      <c r="G28" s="9"/>
      <c r="H28" s="439" t="s">
        <v>30</v>
      </c>
      <c r="I28" s="27"/>
      <c r="J28" s="402" t="s">
        <v>2014</v>
      </c>
      <c r="K28" s="440">
        <v>2</v>
      </c>
      <c r="L28" s="441">
        <v>6</v>
      </c>
      <c r="M28" s="2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8"/>
    </row>
    <row r="29" spans="7:34" s="19" customFormat="1" ht="15" customHeight="1" thickBot="1" x14ac:dyDescent="0.35">
      <c r="G29" s="9"/>
      <c r="H29" s="442" t="s">
        <v>1403</v>
      </c>
      <c r="I29" s="27"/>
      <c r="J29" s="402" t="s">
        <v>1675</v>
      </c>
      <c r="K29" s="405">
        <v>0</v>
      </c>
      <c r="L29" s="443">
        <v>4</v>
      </c>
      <c r="M29" s="2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8"/>
    </row>
    <row r="30" spans="7:34" s="19" customFormat="1" ht="15" customHeight="1" thickBot="1" x14ac:dyDescent="0.35">
      <c r="G30" s="9"/>
      <c r="H30" s="444" t="s">
        <v>1404</v>
      </c>
      <c r="I30" s="56"/>
      <c r="J30" s="418" t="s">
        <v>2015</v>
      </c>
      <c r="K30" s="445">
        <v>1</v>
      </c>
      <c r="L30" s="446">
        <v>5</v>
      </c>
      <c r="M30" s="2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8"/>
    </row>
    <row r="31" spans="7:34" s="19" customFormat="1" ht="15" customHeight="1" thickBot="1" x14ac:dyDescent="0.35">
      <c r="G31" s="9"/>
      <c r="H31" s="401"/>
      <c r="I31" s="447"/>
      <c r="J31" s="448"/>
      <c r="K31" s="449"/>
      <c r="L31" s="443"/>
      <c r="M31" s="2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8"/>
    </row>
    <row r="32" spans="7:34" s="19" customFormat="1" ht="15" customHeight="1" thickBot="1" x14ac:dyDescent="0.35">
      <c r="G32" s="9"/>
      <c r="H32" s="450"/>
      <c r="I32" s="380"/>
      <c r="J32" s="383"/>
      <c r="K32" s="440"/>
      <c r="L32" s="451"/>
      <c r="M32" s="2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8"/>
    </row>
    <row r="33" spans="1:35" s="19" customFormat="1" ht="15" customHeight="1" x14ac:dyDescent="0.3">
      <c r="G33" s="88"/>
      <c r="H33" s="399" t="s">
        <v>1405</v>
      </c>
      <c r="I33" s="452"/>
      <c r="J33" s="453" t="s">
        <v>2016</v>
      </c>
      <c r="K33" s="454">
        <v>1</v>
      </c>
      <c r="L33" s="455">
        <v>5</v>
      </c>
      <c r="M33" s="5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8"/>
    </row>
    <row r="34" spans="1:35" s="19" customFormat="1" ht="15" customHeight="1" thickBot="1" x14ac:dyDescent="0.35">
      <c r="G34" s="9"/>
      <c r="H34" s="401"/>
      <c r="I34" s="447"/>
      <c r="J34" s="448"/>
      <c r="K34" s="449"/>
      <c r="L34" s="443"/>
      <c r="M34" s="27"/>
      <c r="N34" s="17"/>
      <c r="O34" s="17">
        <v>2</v>
      </c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8"/>
    </row>
    <row r="35" spans="1:35" s="19" customFormat="1" ht="15" customHeight="1" x14ac:dyDescent="0.3">
      <c r="G35" s="9"/>
      <c r="H35" s="401" t="s">
        <v>1406</v>
      </c>
      <c r="I35" s="447"/>
      <c r="J35" s="453" t="s">
        <v>2017</v>
      </c>
      <c r="K35" s="126">
        <v>0</v>
      </c>
      <c r="L35" s="455">
        <v>4</v>
      </c>
      <c r="M35" s="28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8"/>
    </row>
    <row r="36" spans="1:35" s="16" customFormat="1" ht="15" customHeight="1" x14ac:dyDescent="0.3">
      <c r="G36" s="9"/>
      <c r="H36" s="401"/>
      <c r="I36" s="447"/>
      <c r="J36" s="23" t="s">
        <v>2018</v>
      </c>
      <c r="K36" s="382">
        <v>0</v>
      </c>
      <c r="L36" s="441">
        <v>4</v>
      </c>
      <c r="M36" s="2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</row>
    <row r="37" spans="1:35" s="16" customFormat="1" ht="15" customHeight="1" thickBot="1" x14ac:dyDescent="0.35">
      <c r="G37" s="9"/>
      <c r="H37" s="401"/>
      <c r="I37" s="447"/>
      <c r="J37" s="448" t="s">
        <v>2019</v>
      </c>
      <c r="K37" s="440">
        <v>0</v>
      </c>
      <c r="L37" s="451">
        <v>4</v>
      </c>
      <c r="M37" s="27"/>
      <c r="N37" s="17"/>
      <c r="O37" s="17"/>
      <c r="P37" s="17"/>
      <c r="Q37" s="17"/>
      <c r="R37" s="17"/>
      <c r="S37" s="17"/>
      <c r="T37" s="17"/>
      <c r="U37" s="17"/>
      <c r="V37" s="17"/>
      <c r="W37" s="17">
        <v>3</v>
      </c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8"/>
    </row>
    <row r="38" spans="1:35" s="16" customFormat="1" ht="15" customHeight="1" thickBot="1" x14ac:dyDescent="0.35">
      <c r="G38" s="9"/>
      <c r="H38" s="401"/>
      <c r="I38" s="447"/>
      <c r="J38" s="23"/>
      <c r="K38" s="440"/>
      <c r="L38" s="451"/>
      <c r="M38" s="2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/>
    </row>
    <row r="39" spans="1:35" s="16" customFormat="1" ht="15" customHeight="1" x14ac:dyDescent="0.3">
      <c r="G39" s="9"/>
      <c r="H39" s="399"/>
      <c r="I39" s="452"/>
      <c r="J39" s="453"/>
      <c r="K39" s="438"/>
      <c r="L39" s="455"/>
      <c r="M39" s="5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8"/>
    </row>
    <row r="40" spans="1:35" s="16" customFormat="1" ht="15" customHeight="1" x14ac:dyDescent="0.3">
      <c r="G40" s="9"/>
      <c r="H40" s="401"/>
      <c r="I40" s="447"/>
      <c r="J40" s="23"/>
      <c r="K40" s="382"/>
      <c r="L40" s="441"/>
      <c r="M40" s="5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</row>
    <row r="41" spans="1:35" s="16" customFormat="1" ht="15" customHeight="1" x14ac:dyDescent="0.3">
      <c r="G41" s="9"/>
      <c r="H41" s="401"/>
      <c r="I41" s="447"/>
      <c r="J41" s="23"/>
      <c r="K41" s="440"/>
      <c r="L41" s="441"/>
      <c r="M41" s="5"/>
      <c r="N41" s="17"/>
      <c r="O41" s="17"/>
      <c r="P41" s="17"/>
      <c r="Q41" s="17">
        <v>3</v>
      </c>
      <c r="R41" s="17"/>
      <c r="S41" s="17"/>
      <c r="T41" s="17"/>
      <c r="U41" s="17"/>
      <c r="V41" s="17"/>
      <c r="W41" s="17"/>
      <c r="X41" s="17"/>
      <c r="Y41" s="17">
        <v>3</v>
      </c>
      <c r="Z41" s="17"/>
      <c r="AA41" s="17"/>
      <c r="AB41" s="17"/>
      <c r="AC41" s="17"/>
      <c r="AD41" s="17"/>
      <c r="AE41" s="17"/>
      <c r="AF41" s="17"/>
      <c r="AG41" s="17"/>
      <c r="AH41" s="18"/>
    </row>
    <row r="42" spans="1:35" s="16" customFormat="1" ht="15" customHeight="1" x14ac:dyDescent="0.3">
      <c r="G42" s="9"/>
      <c r="H42" s="401"/>
      <c r="I42" s="447"/>
      <c r="J42" s="23"/>
      <c r="K42" s="440"/>
      <c r="L42" s="451"/>
      <c r="M42" s="1097"/>
      <c r="N42" s="17"/>
      <c r="O42" s="17"/>
      <c r="P42" s="17"/>
      <c r="Q42" s="17"/>
      <c r="R42" s="17"/>
      <c r="S42" s="17"/>
      <c r="T42" s="17">
        <v>3</v>
      </c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8"/>
    </row>
    <row r="43" spans="1:35" s="16" customFormat="1" ht="15" customHeight="1" thickBot="1" x14ac:dyDescent="0.35">
      <c r="G43" s="9"/>
      <c r="H43" s="444"/>
      <c r="I43" s="1213"/>
      <c r="J43" s="448"/>
      <c r="K43" s="449"/>
      <c r="L43" s="456"/>
      <c r="M43" s="5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</row>
    <row r="44" spans="1:35" s="16" customFormat="1" ht="15" customHeight="1" thickBot="1" x14ac:dyDescent="0.35">
      <c r="G44" s="9"/>
      <c r="H44" s="457" t="s">
        <v>431</v>
      </c>
      <c r="I44" s="20"/>
      <c r="J44" s="21" t="s">
        <v>26</v>
      </c>
      <c r="K44" s="458">
        <v>1</v>
      </c>
      <c r="L44" s="93">
        <v>5</v>
      </c>
      <c r="M44" s="5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</row>
    <row r="45" spans="1:35" s="16" customFormat="1" ht="15" customHeight="1" thickBot="1" x14ac:dyDescent="0.35">
      <c r="G45" s="9"/>
      <c r="H45" s="457" t="s">
        <v>31</v>
      </c>
      <c r="I45" s="20"/>
      <c r="J45" s="21" t="s">
        <v>32</v>
      </c>
      <c r="K45" s="458">
        <v>0</v>
      </c>
      <c r="L45" s="93">
        <v>5</v>
      </c>
      <c r="M45" s="5"/>
      <c r="N45" s="17"/>
      <c r="O45" s="17"/>
      <c r="P45" s="17">
        <v>2</v>
      </c>
      <c r="Q45" s="17"/>
      <c r="R45" s="17"/>
      <c r="S45" s="17"/>
      <c r="T45" s="17"/>
      <c r="U45" s="17"/>
      <c r="V45" s="17"/>
      <c r="W45" s="17"/>
      <c r="X45" s="17"/>
      <c r="Y45" s="17">
        <v>2</v>
      </c>
      <c r="Z45" s="17"/>
      <c r="AA45" s="17"/>
      <c r="AB45" s="17"/>
      <c r="AC45" s="17"/>
      <c r="AD45" s="17"/>
      <c r="AE45" s="17"/>
      <c r="AF45" s="17"/>
      <c r="AG45" s="17"/>
      <c r="AH45" s="18"/>
    </row>
    <row r="46" spans="1:35" s="25" customFormat="1" ht="15" customHeight="1" x14ac:dyDescent="0.3">
      <c r="F46" s="29"/>
      <c r="G46" s="9"/>
      <c r="H46" s="459" t="s">
        <v>33</v>
      </c>
      <c r="I46" s="460"/>
      <c r="J46" s="461" t="s">
        <v>34</v>
      </c>
      <c r="K46" s="462">
        <v>0</v>
      </c>
      <c r="L46" s="463">
        <v>5</v>
      </c>
      <c r="M46" s="5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4"/>
      <c r="AI46" s="34"/>
    </row>
    <row r="47" spans="1:35" s="8" customFormat="1" ht="15" customHeight="1" thickBot="1" x14ac:dyDescent="0.35">
      <c r="A47" s="1"/>
      <c r="B47" s="1"/>
      <c r="C47" s="1"/>
      <c r="D47" s="1"/>
      <c r="E47" s="1"/>
      <c r="F47" s="2"/>
      <c r="G47" s="9"/>
      <c r="H47" s="464" t="s">
        <v>35</v>
      </c>
      <c r="I47" s="343"/>
      <c r="J47" s="465" t="s">
        <v>36</v>
      </c>
      <c r="K47" s="466">
        <v>1</v>
      </c>
      <c r="L47" s="467">
        <v>5</v>
      </c>
      <c r="M47" s="19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7"/>
    </row>
    <row r="48" spans="1:35" s="8" customFormat="1" ht="15" customHeight="1" thickBot="1" x14ac:dyDescent="0.35">
      <c r="A48" s="1"/>
      <c r="B48" s="1"/>
      <c r="C48" s="1"/>
      <c r="D48" s="1"/>
      <c r="E48" s="1"/>
      <c r="F48" s="2"/>
      <c r="G48" s="19"/>
      <c r="H48" s="468"/>
      <c r="I48" s="469"/>
      <c r="J48" s="470"/>
      <c r="K48" s="471"/>
      <c r="L48" s="472"/>
      <c r="M48" s="19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7"/>
    </row>
    <row r="49" spans="1:35" s="8" customFormat="1" ht="15" customHeight="1" x14ac:dyDescent="0.3">
      <c r="A49" s="1"/>
      <c r="B49" s="1"/>
      <c r="C49" s="1"/>
      <c r="D49" s="1"/>
      <c r="E49" s="1"/>
      <c r="F49" s="2"/>
      <c r="G49" s="87" t="s">
        <v>1408</v>
      </c>
      <c r="H49" s="156" t="s">
        <v>37</v>
      </c>
      <c r="I49" s="473"/>
      <c r="J49" s="474" t="s">
        <v>38</v>
      </c>
      <c r="K49" s="462">
        <v>0</v>
      </c>
      <c r="L49" s="640">
        <v>3</v>
      </c>
      <c r="M49" s="19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7"/>
    </row>
    <row r="50" spans="1:35" s="8" customFormat="1" ht="15" customHeight="1" x14ac:dyDescent="0.3">
      <c r="A50" s="1"/>
      <c r="B50" s="1"/>
      <c r="C50" s="1"/>
      <c r="D50" s="1"/>
      <c r="E50" s="1"/>
      <c r="F50" s="2"/>
      <c r="G50" s="9"/>
      <c r="H50" s="476" t="s">
        <v>39</v>
      </c>
      <c r="I50" s="377"/>
      <c r="J50" s="477" t="s">
        <v>40</v>
      </c>
      <c r="K50" s="478">
        <v>0</v>
      </c>
      <c r="L50" s="485">
        <v>4</v>
      </c>
      <c r="M50" s="5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7"/>
    </row>
    <row r="51" spans="1:35" s="8" customFormat="1" ht="15" customHeight="1" thickBot="1" x14ac:dyDescent="0.35">
      <c r="A51" s="1"/>
      <c r="B51" s="1"/>
      <c r="C51" s="1"/>
      <c r="D51" s="1"/>
      <c r="E51" s="1"/>
      <c r="F51" s="2"/>
      <c r="G51" s="9"/>
      <c r="H51" s="480" t="s">
        <v>41</v>
      </c>
      <c r="I51" s="469"/>
      <c r="J51" s="481" t="s">
        <v>1407</v>
      </c>
      <c r="K51" s="466">
        <v>0</v>
      </c>
      <c r="L51" s="467">
        <v>4</v>
      </c>
      <c r="M51" s="19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7"/>
    </row>
    <row r="52" spans="1:35" s="8" customFormat="1" ht="15" customHeight="1" x14ac:dyDescent="0.3">
      <c r="A52" s="1"/>
      <c r="B52" s="1"/>
      <c r="C52" s="1"/>
      <c r="D52" s="1"/>
      <c r="E52" s="1"/>
      <c r="F52" s="2"/>
      <c r="G52" s="9"/>
      <c r="H52" s="110" t="s">
        <v>43</v>
      </c>
      <c r="I52" s="473"/>
      <c r="J52" s="474" t="s">
        <v>44</v>
      </c>
      <c r="K52" s="482">
        <v>0</v>
      </c>
      <c r="L52" s="475">
        <v>4</v>
      </c>
      <c r="M52" s="19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7"/>
    </row>
    <row r="53" spans="1:35" s="8" customFormat="1" ht="15" customHeight="1" x14ac:dyDescent="0.3">
      <c r="A53" s="1"/>
      <c r="B53" s="1"/>
      <c r="C53" s="1"/>
      <c r="D53" s="1"/>
      <c r="E53" s="1"/>
      <c r="F53" s="2"/>
      <c r="G53" s="9"/>
      <c r="H53" s="483" t="s">
        <v>45</v>
      </c>
      <c r="I53" s="377"/>
      <c r="J53" s="477" t="s">
        <v>1991</v>
      </c>
      <c r="K53" s="484">
        <v>1</v>
      </c>
      <c r="L53" s="485">
        <v>4</v>
      </c>
      <c r="M53" s="5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7"/>
    </row>
    <row r="54" spans="1:35" s="8" customFormat="1" ht="15" customHeight="1" thickBot="1" x14ac:dyDescent="0.35">
      <c r="A54" s="1"/>
      <c r="B54" s="1"/>
      <c r="C54" s="1"/>
      <c r="D54" s="1"/>
      <c r="E54" s="1"/>
      <c r="F54" s="2"/>
      <c r="G54" s="9"/>
      <c r="H54" s="486" t="s">
        <v>46</v>
      </c>
      <c r="I54" s="469"/>
      <c r="J54" s="481" t="s">
        <v>47</v>
      </c>
      <c r="K54" s="471">
        <v>0</v>
      </c>
      <c r="L54" s="467">
        <v>4</v>
      </c>
      <c r="M54" s="5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>
        <v>4</v>
      </c>
      <c r="Y54" s="17"/>
      <c r="Z54" s="17"/>
      <c r="AA54" s="17"/>
      <c r="AB54" s="17"/>
      <c r="AC54" s="17"/>
      <c r="AD54" s="17"/>
      <c r="AE54" s="17"/>
      <c r="AF54" s="17"/>
      <c r="AG54" s="17"/>
      <c r="AH54" s="7"/>
    </row>
    <row r="55" spans="1:35" s="8" customFormat="1" ht="15" customHeight="1" x14ac:dyDescent="0.3">
      <c r="A55" s="1"/>
      <c r="B55" s="1"/>
      <c r="C55" s="1"/>
      <c r="D55" s="1"/>
      <c r="E55" s="1"/>
      <c r="F55" s="2"/>
      <c r="G55" s="19"/>
      <c r="H55" s="156" t="s">
        <v>1409</v>
      </c>
      <c r="I55" s="487"/>
      <c r="J55" s="157" t="s">
        <v>1410</v>
      </c>
      <c r="K55" s="462">
        <v>0</v>
      </c>
      <c r="L55" s="475">
        <v>3</v>
      </c>
      <c r="M55" s="5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7"/>
    </row>
    <row r="56" spans="1:35" s="8" customFormat="1" ht="15" customHeight="1" x14ac:dyDescent="0.3">
      <c r="A56" s="1"/>
      <c r="B56" s="1"/>
      <c r="C56" s="1"/>
      <c r="D56" s="1"/>
      <c r="E56" s="1"/>
      <c r="F56" s="2"/>
      <c r="G56" s="9"/>
      <c r="H56" s="476"/>
      <c r="I56" s="488"/>
      <c r="J56" s="489" t="s">
        <v>1411</v>
      </c>
      <c r="K56" s="478">
        <v>0</v>
      </c>
      <c r="L56" s="485">
        <v>3</v>
      </c>
      <c r="M56" s="1098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7"/>
    </row>
    <row r="57" spans="1:35" s="8" customFormat="1" ht="15" customHeight="1" x14ac:dyDescent="0.3">
      <c r="A57" s="1"/>
      <c r="B57" s="1"/>
      <c r="C57" s="1"/>
      <c r="D57" s="1"/>
      <c r="E57" s="1"/>
      <c r="F57" s="2"/>
      <c r="G57" s="9"/>
      <c r="H57" s="490"/>
      <c r="I57" s="488"/>
      <c r="J57" s="489" t="s">
        <v>1412</v>
      </c>
      <c r="K57" s="478">
        <v>0</v>
      </c>
      <c r="L57" s="485">
        <v>3</v>
      </c>
      <c r="M57" s="5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7"/>
    </row>
    <row r="58" spans="1:35" ht="15" customHeight="1" x14ac:dyDescent="0.3">
      <c r="H58" s="490"/>
      <c r="I58" s="488"/>
      <c r="J58" s="489" t="s">
        <v>1413</v>
      </c>
      <c r="K58" s="478">
        <v>0</v>
      </c>
      <c r="L58" s="602">
        <v>3</v>
      </c>
      <c r="M58" s="19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</row>
    <row r="59" spans="1:35" ht="15" customHeight="1" thickBot="1" x14ac:dyDescent="0.35">
      <c r="H59" s="491"/>
      <c r="I59" s="492"/>
      <c r="J59" s="158" t="s">
        <v>1414</v>
      </c>
      <c r="K59" s="426">
        <v>0</v>
      </c>
      <c r="L59" s="427">
        <v>3</v>
      </c>
      <c r="M59" s="19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</row>
    <row r="60" spans="1:35" ht="15" customHeight="1" x14ac:dyDescent="0.3">
      <c r="H60" s="493" t="s">
        <v>1415</v>
      </c>
      <c r="I60" s="494"/>
      <c r="J60" s="495"/>
      <c r="K60" s="454">
        <v>0</v>
      </c>
      <c r="L60" s="411">
        <v>4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</row>
    <row r="61" spans="1:35" ht="15" customHeight="1" thickBot="1" x14ac:dyDescent="0.35">
      <c r="H61" s="496" t="s">
        <v>1416</v>
      </c>
      <c r="I61" s="403"/>
      <c r="J61" s="497"/>
      <c r="K61" s="405">
        <v>0</v>
      </c>
      <c r="L61" s="406">
        <v>4</v>
      </c>
      <c r="M61" s="25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</row>
    <row r="62" spans="1:35" s="25" customFormat="1" ht="15" customHeight="1" x14ac:dyDescent="0.3">
      <c r="F62" s="29"/>
      <c r="G62" s="9"/>
      <c r="H62" s="151" t="s">
        <v>48</v>
      </c>
      <c r="I62" s="498"/>
      <c r="J62" s="499" t="s">
        <v>49</v>
      </c>
      <c r="K62" s="423">
        <v>0</v>
      </c>
      <c r="L62" s="424">
        <v>2</v>
      </c>
      <c r="M62" s="5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7"/>
      <c r="AI62" s="34"/>
    </row>
    <row r="63" spans="1:35" s="25" customFormat="1" ht="15" customHeight="1" x14ac:dyDescent="0.3">
      <c r="F63" s="29"/>
      <c r="G63" s="9"/>
      <c r="H63" s="476"/>
      <c r="I63" s="377"/>
      <c r="J63" s="500" t="s">
        <v>1417</v>
      </c>
      <c r="K63" s="478">
        <v>0</v>
      </c>
      <c r="L63" s="485">
        <v>3</v>
      </c>
      <c r="M63" s="5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7"/>
      <c r="AI63" s="34"/>
    </row>
    <row r="64" spans="1:35" s="25" customFormat="1" ht="15" customHeight="1" x14ac:dyDescent="0.3">
      <c r="F64" s="29"/>
      <c r="G64" s="9"/>
      <c r="H64" s="490"/>
      <c r="I64" s="377"/>
      <c r="J64" s="499" t="s">
        <v>50</v>
      </c>
      <c r="K64" s="478">
        <v>0</v>
      </c>
      <c r="L64" s="485">
        <v>3</v>
      </c>
      <c r="M64" s="19"/>
      <c r="N64" s="17"/>
      <c r="O64" s="17"/>
      <c r="P64" s="17"/>
      <c r="Q64" s="17">
        <v>4</v>
      </c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7"/>
      <c r="AI64" s="34"/>
    </row>
    <row r="65" spans="1:35" s="25" customFormat="1" ht="15" customHeight="1" x14ac:dyDescent="0.3">
      <c r="F65" s="29"/>
      <c r="G65" s="9"/>
      <c r="H65" s="490"/>
      <c r="I65" s="377"/>
      <c r="J65" s="477" t="s">
        <v>1418</v>
      </c>
      <c r="K65" s="478">
        <v>0</v>
      </c>
      <c r="L65" s="485">
        <v>3</v>
      </c>
      <c r="M65" s="5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7"/>
      <c r="AI65" s="34"/>
    </row>
    <row r="66" spans="1:35" s="25" customFormat="1" ht="15" customHeight="1" x14ac:dyDescent="0.3">
      <c r="F66" s="29"/>
      <c r="G66" s="9"/>
      <c r="H66" s="490"/>
      <c r="I66" s="377"/>
      <c r="J66" s="500" t="s">
        <v>1419</v>
      </c>
      <c r="K66" s="478">
        <v>0</v>
      </c>
      <c r="L66" s="602">
        <v>3</v>
      </c>
      <c r="M66" s="5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7"/>
      <c r="AI66" s="34"/>
    </row>
    <row r="67" spans="1:35" s="25" customFormat="1" ht="15" customHeight="1" x14ac:dyDescent="0.3">
      <c r="F67" s="29"/>
      <c r="G67" s="9"/>
      <c r="H67" s="490"/>
      <c r="I67" s="377"/>
      <c r="J67" s="499" t="s">
        <v>1420</v>
      </c>
      <c r="K67" s="478">
        <v>0</v>
      </c>
      <c r="L67" s="485">
        <v>2</v>
      </c>
      <c r="M67" s="5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7"/>
      <c r="AI67" s="34"/>
    </row>
    <row r="68" spans="1:35" ht="15" customHeight="1" thickBot="1" x14ac:dyDescent="0.35">
      <c r="H68" s="501"/>
      <c r="I68" s="469"/>
      <c r="J68" s="502" t="s">
        <v>51</v>
      </c>
      <c r="K68" s="466">
        <v>0</v>
      </c>
      <c r="L68" s="467">
        <v>1</v>
      </c>
      <c r="M68" s="1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</row>
    <row r="69" spans="1:35" ht="15" customHeight="1" x14ac:dyDescent="0.3">
      <c r="G69" s="87"/>
      <c r="H69" s="493" t="s">
        <v>1421</v>
      </c>
      <c r="I69" s="494"/>
      <c r="J69" s="495"/>
      <c r="K69" s="454">
        <v>0</v>
      </c>
      <c r="L69" s="411">
        <v>3</v>
      </c>
      <c r="M69" s="1098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</row>
    <row r="70" spans="1:35" ht="15" customHeight="1" thickBot="1" x14ac:dyDescent="0.35">
      <c r="G70" s="87"/>
      <c r="H70" s="496" t="s">
        <v>1422</v>
      </c>
      <c r="I70" s="403"/>
      <c r="J70" s="497"/>
      <c r="K70" s="405">
        <v>0</v>
      </c>
      <c r="L70" s="406">
        <v>4</v>
      </c>
      <c r="M70" s="19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</row>
    <row r="71" spans="1:35" ht="15" customHeight="1" x14ac:dyDescent="0.3">
      <c r="H71" s="503" t="s">
        <v>52</v>
      </c>
      <c r="I71" s="473"/>
      <c r="J71" s="504" t="s">
        <v>53</v>
      </c>
      <c r="K71" s="462">
        <v>0</v>
      </c>
      <c r="L71" s="475">
        <v>2</v>
      </c>
      <c r="M71" s="1099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</row>
    <row r="72" spans="1:35" ht="15" customHeight="1" x14ac:dyDescent="0.3">
      <c r="H72" s="95" t="s">
        <v>1</v>
      </c>
      <c r="I72" s="377"/>
      <c r="J72" s="365" t="s">
        <v>54</v>
      </c>
      <c r="K72" s="478">
        <v>0</v>
      </c>
      <c r="L72" s="479">
        <v>1</v>
      </c>
      <c r="M72" s="19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</row>
    <row r="73" spans="1:35" ht="15" customHeight="1" x14ac:dyDescent="0.3">
      <c r="H73" s="95" t="s">
        <v>2</v>
      </c>
      <c r="I73" s="377"/>
      <c r="J73" s="365" t="s">
        <v>1423</v>
      </c>
      <c r="K73" s="478">
        <v>0</v>
      </c>
      <c r="L73" s="485">
        <v>2</v>
      </c>
      <c r="M73" s="1098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</row>
    <row r="74" spans="1:35" s="7" customFormat="1" ht="15" customHeight="1" x14ac:dyDescent="0.3">
      <c r="A74" s="1"/>
      <c r="B74" s="1"/>
      <c r="C74" s="1"/>
      <c r="D74" s="1"/>
      <c r="E74" s="1"/>
      <c r="F74" s="2"/>
      <c r="G74" s="9"/>
      <c r="H74" s="95" t="s">
        <v>3</v>
      </c>
      <c r="I74" s="377"/>
      <c r="J74" s="365" t="s">
        <v>1424</v>
      </c>
      <c r="K74" s="478">
        <v>0</v>
      </c>
      <c r="L74" s="485">
        <v>2</v>
      </c>
      <c r="M74" s="2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I74" s="8"/>
    </row>
    <row r="75" spans="1:35" s="7" customFormat="1" ht="15" customHeight="1" x14ac:dyDescent="0.3">
      <c r="A75" s="1"/>
      <c r="B75" s="1"/>
      <c r="C75" s="1"/>
      <c r="D75" s="1"/>
      <c r="E75" s="1"/>
      <c r="F75" s="2"/>
      <c r="G75" s="9"/>
      <c r="H75" s="95" t="s">
        <v>55</v>
      </c>
      <c r="I75" s="377"/>
      <c r="J75" s="365" t="s">
        <v>1425</v>
      </c>
      <c r="K75" s="478">
        <v>0</v>
      </c>
      <c r="L75" s="485">
        <v>2</v>
      </c>
      <c r="M75" s="2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I75" s="8"/>
    </row>
    <row r="76" spans="1:35" s="7" customFormat="1" ht="15" customHeight="1" x14ac:dyDescent="0.3">
      <c r="A76" s="1"/>
      <c r="B76" s="1"/>
      <c r="C76" s="1"/>
      <c r="D76" s="1"/>
      <c r="E76" s="1"/>
      <c r="F76" s="2"/>
      <c r="G76" s="9"/>
      <c r="H76" s="95" t="s">
        <v>56</v>
      </c>
      <c r="I76" s="377"/>
      <c r="J76" s="365" t="s">
        <v>1426</v>
      </c>
      <c r="K76" s="478">
        <v>0</v>
      </c>
      <c r="L76" s="485">
        <v>2</v>
      </c>
      <c r="M76" s="2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I76" s="8"/>
    </row>
    <row r="77" spans="1:35" s="7" customFormat="1" ht="15" customHeight="1" x14ac:dyDescent="0.3">
      <c r="A77" s="1"/>
      <c r="B77" s="1"/>
      <c r="C77" s="1"/>
      <c r="D77" s="1"/>
      <c r="E77" s="1"/>
      <c r="F77" s="2"/>
      <c r="G77" s="9"/>
      <c r="H77" s="95" t="s">
        <v>57</v>
      </c>
      <c r="I77" s="377"/>
      <c r="J77" s="365" t="s">
        <v>1427</v>
      </c>
      <c r="K77" s="478">
        <v>0</v>
      </c>
      <c r="L77" s="485">
        <v>2</v>
      </c>
      <c r="M77" s="2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I77" s="8"/>
    </row>
    <row r="78" spans="1:35" s="7" customFormat="1" ht="15" customHeight="1" x14ac:dyDescent="0.3">
      <c r="A78" s="1"/>
      <c r="B78" s="1"/>
      <c r="C78" s="1"/>
      <c r="D78" s="1"/>
      <c r="E78" s="1"/>
      <c r="F78" s="2"/>
      <c r="G78" s="9"/>
      <c r="H78" s="95" t="s">
        <v>58</v>
      </c>
      <c r="I78" s="377"/>
      <c r="J78" s="365" t="s">
        <v>1428</v>
      </c>
      <c r="K78" s="478">
        <v>0</v>
      </c>
      <c r="L78" s="602">
        <v>1</v>
      </c>
      <c r="M78" s="2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I78" s="8"/>
    </row>
    <row r="79" spans="1:35" s="7" customFormat="1" ht="15" customHeight="1" x14ac:dyDescent="0.3">
      <c r="A79" s="1"/>
      <c r="B79" s="1"/>
      <c r="C79" s="1"/>
      <c r="D79" s="1"/>
      <c r="E79" s="1"/>
      <c r="F79" s="2"/>
      <c r="G79" s="999"/>
      <c r="H79" s="95" t="s">
        <v>59</v>
      </c>
      <c r="I79" s="377"/>
      <c r="J79" s="365" t="s">
        <v>60</v>
      </c>
      <c r="K79" s="478">
        <v>0</v>
      </c>
      <c r="L79" s="485">
        <v>2</v>
      </c>
      <c r="M79" s="2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I79" s="8"/>
    </row>
    <row r="80" spans="1:35" s="7" customFormat="1" ht="15" customHeight="1" thickBot="1" x14ac:dyDescent="0.35">
      <c r="A80" s="1"/>
      <c r="B80" s="1"/>
      <c r="C80" s="1"/>
      <c r="D80" s="1"/>
      <c r="E80" s="1"/>
      <c r="F80" s="2"/>
      <c r="G80" s="9"/>
      <c r="H80" s="345" t="s">
        <v>61</v>
      </c>
      <c r="I80" s="431"/>
      <c r="J80" s="350" t="s">
        <v>1429</v>
      </c>
      <c r="K80" s="426">
        <v>0</v>
      </c>
      <c r="L80" s="427">
        <v>2</v>
      </c>
      <c r="M80" s="5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I80" s="8"/>
    </row>
    <row r="81" spans="1:35" s="7" customFormat="1" ht="15" customHeight="1" x14ac:dyDescent="0.3">
      <c r="A81" s="1"/>
      <c r="B81" s="1"/>
      <c r="C81" s="1"/>
      <c r="D81" s="1"/>
      <c r="E81" s="1"/>
      <c r="F81" s="2"/>
      <c r="G81" s="9"/>
      <c r="H81" s="1000" t="s">
        <v>1430</v>
      </c>
      <c r="I81" s="1001"/>
      <c r="J81" s="1002" t="s">
        <v>625</v>
      </c>
      <c r="K81" s="534">
        <v>0</v>
      </c>
      <c r="L81" s="1003">
        <v>3</v>
      </c>
      <c r="M81" s="16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I81" s="8"/>
    </row>
    <row r="82" spans="1:35" s="7" customFormat="1" ht="15" customHeight="1" x14ac:dyDescent="0.3">
      <c r="A82" s="1"/>
      <c r="B82" s="1"/>
      <c r="C82" s="1"/>
      <c r="D82" s="1"/>
      <c r="E82" s="1"/>
      <c r="F82" s="2"/>
      <c r="G82" s="9"/>
      <c r="H82" s="1004"/>
      <c r="I82" s="35"/>
      <c r="J82" s="578" t="s">
        <v>517</v>
      </c>
      <c r="K82" s="579">
        <v>0</v>
      </c>
      <c r="L82" s="1005">
        <v>3</v>
      </c>
      <c r="M82" s="5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I82" s="8"/>
    </row>
    <row r="83" spans="1:35" s="7" customFormat="1" ht="15" customHeight="1" x14ac:dyDescent="0.3">
      <c r="A83" s="1"/>
      <c r="B83" s="1"/>
      <c r="C83" s="1"/>
      <c r="D83" s="1"/>
      <c r="E83" s="1"/>
      <c r="F83" s="2"/>
      <c r="G83" s="9"/>
      <c r="H83" s="1004"/>
      <c r="I83" s="35"/>
      <c r="J83" s="578" t="s">
        <v>1753</v>
      </c>
      <c r="K83" s="579">
        <v>0</v>
      </c>
      <c r="L83" s="1005">
        <v>3</v>
      </c>
      <c r="M83" s="5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I83" s="8"/>
    </row>
    <row r="84" spans="1:35" s="7" customFormat="1" ht="15" customHeight="1" x14ac:dyDescent="0.3">
      <c r="A84" s="1"/>
      <c r="B84" s="1"/>
      <c r="C84" s="1"/>
      <c r="D84" s="1"/>
      <c r="E84" s="1"/>
      <c r="F84" s="2"/>
      <c r="G84" s="9"/>
      <c r="H84" s="1004"/>
      <c r="I84" s="35"/>
      <c r="J84" s="578"/>
      <c r="K84" s="579">
        <v>0</v>
      </c>
      <c r="L84" s="1005">
        <v>3</v>
      </c>
      <c r="M84" s="5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I84" s="8"/>
    </row>
    <row r="85" spans="1:35" s="7" customFormat="1" ht="15" customHeight="1" x14ac:dyDescent="0.3">
      <c r="A85" s="1"/>
      <c r="B85" s="1"/>
      <c r="C85" s="1"/>
      <c r="D85" s="1"/>
      <c r="E85" s="1"/>
      <c r="F85" s="2"/>
      <c r="G85" s="9"/>
      <c r="H85" s="1004"/>
      <c r="I85" s="35"/>
      <c r="J85" s="578"/>
      <c r="K85" s="579">
        <v>0</v>
      </c>
      <c r="L85" s="1005">
        <v>3</v>
      </c>
      <c r="M85" s="5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I85" s="8"/>
    </row>
    <row r="86" spans="1:35" s="7" customFormat="1" ht="15" customHeight="1" x14ac:dyDescent="0.3">
      <c r="A86" s="1"/>
      <c r="B86" s="1"/>
      <c r="C86" s="1"/>
      <c r="D86" s="1"/>
      <c r="E86" s="1"/>
      <c r="F86" s="2"/>
      <c r="G86" s="9"/>
      <c r="H86" s="1004"/>
      <c r="I86" s="35"/>
      <c r="J86" s="578" t="s">
        <v>1998</v>
      </c>
      <c r="K86" s="579">
        <v>0</v>
      </c>
      <c r="L86" s="1039">
        <v>4</v>
      </c>
      <c r="M86" s="16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I86" s="8"/>
    </row>
    <row r="87" spans="1:35" s="7" customFormat="1" ht="15" customHeight="1" thickBot="1" x14ac:dyDescent="0.35">
      <c r="A87" s="1"/>
      <c r="B87" s="1"/>
      <c r="C87" s="1"/>
      <c r="D87" s="1"/>
      <c r="E87" s="1"/>
      <c r="F87" s="2"/>
      <c r="G87" s="9"/>
      <c r="H87" s="1006"/>
      <c r="I87" s="1007"/>
      <c r="J87" s="1008"/>
      <c r="K87" s="1009">
        <v>0</v>
      </c>
      <c r="L87" s="1176">
        <v>2</v>
      </c>
      <c r="M87" s="16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I87" s="8"/>
    </row>
    <row r="88" spans="1:35" s="7" customFormat="1" ht="15" customHeight="1" x14ac:dyDescent="0.3">
      <c r="A88" s="1"/>
      <c r="B88" s="1"/>
      <c r="C88" s="1"/>
      <c r="D88" s="1"/>
      <c r="E88" s="1"/>
      <c r="F88" s="2"/>
      <c r="G88" s="1011" t="s">
        <v>1431</v>
      </c>
      <c r="H88" s="349" t="s">
        <v>1432</v>
      </c>
      <c r="I88" s="498"/>
      <c r="J88" s="422" t="s">
        <v>62</v>
      </c>
      <c r="K88" s="423">
        <v>0</v>
      </c>
      <c r="L88" s="1012">
        <v>2</v>
      </c>
      <c r="M88" s="16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I88" s="8"/>
    </row>
    <row r="89" spans="1:35" s="7" customFormat="1" ht="15" customHeight="1" x14ac:dyDescent="0.3">
      <c r="A89" s="1"/>
      <c r="B89" s="1"/>
      <c r="C89" s="1"/>
      <c r="D89" s="1"/>
      <c r="E89" s="1"/>
      <c r="F89" s="2"/>
      <c r="G89" s="9"/>
      <c r="H89" s="95" t="s">
        <v>63</v>
      </c>
      <c r="I89" s="377"/>
      <c r="J89" s="365" t="s">
        <v>1433</v>
      </c>
      <c r="K89" s="478">
        <v>0</v>
      </c>
      <c r="L89" s="485">
        <v>3</v>
      </c>
      <c r="M89" s="16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I89" s="8"/>
    </row>
    <row r="90" spans="1:35" s="7" customFormat="1" ht="15" customHeight="1" x14ac:dyDescent="0.3">
      <c r="A90" s="1"/>
      <c r="B90" s="1"/>
      <c r="C90" s="1"/>
      <c r="D90" s="1"/>
      <c r="E90" s="1"/>
      <c r="F90" s="2"/>
      <c r="G90" s="9"/>
      <c r="H90" s="95" t="s">
        <v>64</v>
      </c>
      <c r="I90" s="377"/>
      <c r="J90" s="365" t="s">
        <v>1434</v>
      </c>
      <c r="K90" s="478">
        <v>0</v>
      </c>
      <c r="L90" s="485">
        <v>3</v>
      </c>
      <c r="M90" s="16"/>
      <c r="N90" s="17"/>
      <c r="O90" s="17"/>
      <c r="P90" s="17">
        <v>4</v>
      </c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I90" s="8"/>
    </row>
    <row r="91" spans="1:35" s="7" customFormat="1" ht="15" customHeight="1" x14ac:dyDescent="0.3">
      <c r="A91" s="1"/>
      <c r="B91" s="1"/>
      <c r="C91" s="1"/>
      <c r="D91" s="1"/>
      <c r="E91" s="1"/>
      <c r="F91" s="2"/>
      <c r="G91" s="9"/>
      <c r="H91" s="95" t="s">
        <v>65</v>
      </c>
      <c r="I91" s="377"/>
      <c r="J91" s="507" t="s">
        <v>1435</v>
      </c>
      <c r="K91" s="478">
        <v>0</v>
      </c>
      <c r="L91" s="602">
        <v>2</v>
      </c>
      <c r="M91" s="16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I91" s="8"/>
    </row>
    <row r="92" spans="1:35" s="7" customFormat="1" ht="15" customHeight="1" x14ac:dyDescent="0.3">
      <c r="A92" s="1"/>
      <c r="B92" s="1"/>
      <c r="C92" s="1"/>
      <c r="D92" s="1"/>
      <c r="E92" s="1"/>
      <c r="F92" s="2"/>
      <c r="G92" s="9"/>
      <c r="H92" s="95" t="s">
        <v>66</v>
      </c>
      <c r="I92" s="377"/>
      <c r="J92" s="365" t="s">
        <v>1436</v>
      </c>
      <c r="K92" s="478">
        <v>0</v>
      </c>
      <c r="L92" s="485">
        <v>3</v>
      </c>
      <c r="M92" s="16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I92" s="8"/>
    </row>
    <row r="93" spans="1:35" s="7" customFormat="1" ht="15" customHeight="1" x14ac:dyDescent="0.3">
      <c r="A93" s="1"/>
      <c r="B93" s="1"/>
      <c r="C93" s="1"/>
      <c r="D93" s="1"/>
      <c r="E93" s="1"/>
      <c r="F93" s="2"/>
      <c r="G93" s="9"/>
      <c r="H93" s="95" t="s">
        <v>67</v>
      </c>
      <c r="I93" s="377"/>
      <c r="J93" s="365" t="s">
        <v>1437</v>
      </c>
      <c r="K93" s="478">
        <v>0</v>
      </c>
      <c r="L93" s="485">
        <v>3</v>
      </c>
      <c r="M93" s="16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I93" s="8"/>
    </row>
    <row r="94" spans="1:35" s="7" customFormat="1" ht="15" customHeight="1" thickBot="1" x14ac:dyDescent="0.35">
      <c r="A94" s="1"/>
      <c r="B94" s="1"/>
      <c r="C94" s="1"/>
      <c r="D94" s="1"/>
      <c r="E94" s="1"/>
      <c r="F94" s="2"/>
      <c r="G94" s="9"/>
      <c r="H94" s="345" t="s">
        <v>68</v>
      </c>
      <c r="I94" s="431"/>
      <c r="J94" s="350" t="s">
        <v>1438</v>
      </c>
      <c r="K94" s="426">
        <v>0</v>
      </c>
      <c r="L94" s="427">
        <v>3</v>
      </c>
      <c r="M94" s="16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I94" s="8"/>
    </row>
    <row r="95" spans="1:35" s="7" customFormat="1" ht="15" customHeight="1" x14ac:dyDescent="0.3">
      <c r="A95" s="1"/>
      <c r="B95" s="1"/>
      <c r="C95" s="1"/>
      <c r="D95" s="1"/>
      <c r="E95" s="1"/>
      <c r="F95" s="2"/>
      <c r="G95" s="1011" t="s">
        <v>2020</v>
      </c>
      <c r="H95" s="1013" t="s">
        <v>1439</v>
      </c>
      <c r="I95" s="1014"/>
      <c r="J95" s="1015" t="s">
        <v>1440</v>
      </c>
      <c r="K95" s="534">
        <v>0</v>
      </c>
      <c r="L95" s="1003">
        <v>4</v>
      </c>
      <c r="M95" s="16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I95" s="8"/>
    </row>
    <row r="96" spans="1:35" s="7" customFormat="1" ht="15" customHeight="1" x14ac:dyDescent="0.3">
      <c r="A96" s="1"/>
      <c r="B96" s="1"/>
      <c r="C96" s="1"/>
      <c r="D96" s="1"/>
      <c r="E96" s="1"/>
      <c r="F96" s="2"/>
      <c r="G96" s="9"/>
      <c r="H96" s="1016" t="s">
        <v>1441</v>
      </c>
      <c r="I96" s="1017"/>
      <c r="J96" s="1018" t="s">
        <v>1442</v>
      </c>
      <c r="K96" s="579">
        <v>0</v>
      </c>
      <c r="L96" s="1005">
        <v>4</v>
      </c>
      <c r="M96" s="16"/>
      <c r="N96" s="17"/>
      <c r="O96" s="17"/>
      <c r="P96" s="17"/>
      <c r="Q96" s="17"/>
      <c r="R96" s="17"/>
      <c r="S96" s="17"/>
      <c r="T96" s="17"/>
      <c r="U96" s="17">
        <v>6</v>
      </c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I96" s="8"/>
    </row>
    <row r="97" spans="1:35" s="7" customFormat="1" ht="15" customHeight="1" x14ac:dyDescent="0.3">
      <c r="A97" s="1"/>
      <c r="B97" s="1"/>
      <c r="C97" s="1"/>
      <c r="D97" s="1"/>
      <c r="E97" s="1"/>
      <c r="F97" s="2"/>
      <c r="G97" s="9"/>
      <c r="H97" s="1016" t="s">
        <v>1443</v>
      </c>
      <c r="I97" s="1017"/>
      <c r="J97" s="1018" t="s">
        <v>1444</v>
      </c>
      <c r="K97" s="579">
        <v>0</v>
      </c>
      <c r="L97" s="1177">
        <v>3</v>
      </c>
      <c r="M97" s="16"/>
      <c r="N97" s="17"/>
      <c r="O97" s="17">
        <v>4</v>
      </c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I97" s="8"/>
    </row>
    <row r="98" spans="1:35" s="7" customFormat="1" ht="15" customHeight="1" x14ac:dyDescent="0.3">
      <c r="A98" s="1"/>
      <c r="B98" s="1"/>
      <c r="C98" s="1"/>
      <c r="D98" s="1"/>
      <c r="E98" s="1"/>
      <c r="F98" s="2"/>
      <c r="G98" s="9"/>
      <c r="H98" s="1016" t="s">
        <v>128</v>
      </c>
      <c r="I98" s="1017"/>
      <c r="J98" s="1018" t="s">
        <v>1445</v>
      </c>
      <c r="K98" s="579">
        <v>0</v>
      </c>
      <c r="L98" s="1005">
        <v>4</v>
      </c>
      <c r="M98" s="16"/>
      <c r="N98" s="17"/>
      <c r="O98" s="17"/>
      <c r="P98" s="17"/>
      <c r="Q98" s="17"/>
      <c r="R98" s="17"/>
      <c r="S98" s="17"/>
      <c r="T98" s="17"/>
      <c r="U98" s="17">
        <v>0</v>
      </c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I98" s="8"/>
    </row>
    <row r="99" spans="1:35" s="7" customFormat="1" ht="15" customHeight="1" x14ac:dyDescent="0.3">
      <c r="A99" s="1"/>
      <c r="B99" s="1"/>
      <c r="C99" s="1"/>
      <c r="D99" s="1"/>
      <c r="E99" s="1"/>
      <c r="F99" s="2"/>
      <c r="G99" s="9"/>
      <c r="H99" s="1016" t="s">
        <v>134</v>
      </c>
      <c r="I99" s="1017"/>
      <c r="J99" s="1018" t="s">
        <v>1446</v>
      </c>
      <c r="K99" s="579">
        <v>0</v>
      </c>
      <c r="L99" s="1005">
        <v>4</v>
      </c>
      <c r="M99" s="16"/>
      <c r="N99" s="17"/>
      <c r="O99" s="17">
        <v>5</v>
      </c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I99" s="8"/>
    </row>
    <row r="100" spans="1:35" s="7" customFormat="1" ht="15" customHeight="1" x14ac:dyDescent="0.3">
      <c r="A100" s="1"/>
      <c r="B100" s="1"/>
      <c r="C100" s="1"/>
      <c r="D100" s="1"/>
      <c r="E100" s="1"/>
      <c r="F100" s="2"/>
      <c r="G100" s="9"/>
      <c r="H100" s="1016" t="s">
        <v>135</v>
      </c>
      <c r="I100" s="1017"/>
      <c r="J100" s="1018" t="s">
        <v>1447</v>
      </c>
      <c r="K100" s="579">
        <v>0</v>
      </c>
      <c r="L100" s="1005">
        <v>4</v>
      </c>
      <c r="M100" s="16"/>
      <c r="N100" s="17"/>
      <c r="O100" s="17"/>
      <c r="P100" s="17"/>
      <c r="Q100" s="17">
        <v>6</v>
      </c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I100" s="8"/>
    </row>
    <row r="101" spans="1:35" s="7" customFormat="1" ht="15" customHeight="1" x14ac:dyDescent="0.3">
      <c r="A101" s="1"/>
      <c r="B101" s="1"/>
      <c r="C101" s="1"/>
      <c r="D101" s="1"/>
      <c r="E101" s="1"/>
      <c r="F101" s="2"/>
      <c r="G101" s="9"/>
      <c r="H101" s="1019" t="s">
        <v>141</v>
      </c>
      <c r="I101" s="1017"/>
      <c r="J101" s="1020" t="s">
        <v>1448</v>
      </c>
      <c r="K101" s="579">
        <v>0</v>
      </c>
      <c r="L101" s="1005">
        <v>4</v>
      </c>
      <c r="M101" s="16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I101" s="8"/>
    </row>
    <row r="102" spans="1:35" s="7" customFormat="1" ht="15" customHeight="1" x14ac:dyDescent="0.3">
      <c r="A102" s="1"/>
      <c r="B102" s="1"/>
      <c r="C102" s="1"/>
      <c r="D102" s="1"/>
      <c r="E102" s="1"/>
      <c r="F102" s="2"/>
      <c r="G102" s="9"/>
      <c r="H102" s="1019" t="s">
        <v>142</v>
      </c>
      <c r="I102" s="1017"/>
      <c r="J102" s="1020" t="s">
        <v>1449</v>
      </c>
      <c r="K102" s="579">
        <v>0</v>
      </c>
      <c r="L102" s="1005">
        <v>4</v>
      </c>
      <c r="M102" s="27"/>
      <c r="N102" s="17"/>
      <c r="O102" s="17">
        <v>4</v>
      </c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I102" s="8"/>
    </row>
    <row r="103" spans="1:35" s="7" customFormat="1" ht="15" customHeight="1" x14ac:dyDescent="0.3">
      <c r="A103" s="1"/>
      <c r="B103" s="1"/>
      <c r="C103" s="1"/>
      <c r="D103" s="1"/>
      <c r="E103" s="1"/>
      <c r="F103" s="2"/>
      <c r="G103" s="9"/>
      <c r="H103" s="1019" t="s">
        <v>143</v>
      </c>
      <c r="I103" s="1017"/>
      <c r="J103" s="1020" t="s">
        <v>1450</v>
      </c>
      <c r="K103" s="579">
        <v>0</v>
      </c>
      <c r="L103" s="1005">
        <v>4</v>
      </c>
      <c r="M103" s="2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I103" s="8"/>
    </row>
    <row r="104" spans="1:35" s="7" customFormat="1" ht="15" customHeight="1" x14ac:dyDescent="0.3">
      <c r="A104" s="1"/>
      <c r="B104" s="1"/>
      <c r="C104" s="1"/>
      <c r="D104" s="1"/>
      <c r="E104" s="1"/>
      <c r="F104" s="2"/>
      <c r="G104" s="9"/>
      <c r="H104" s="1019" t="s">
        <v>144</v>
      </c>
      <c r="I104" s="1017"/>
      <c r="J104" s="1020" t="s">
        <v>1451</v>
      </c>
      <c r="K104" s="579">
        <v>0</v>
      </c>
      <c r="L104" s="1177">
        <v>3</v>
      </c>
      <c r="M104" s="2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I104" s="8"/>
    </row>
    <row r="105" spans="1:35" s="7" customFormat="1" ht="15" customHeight="1" x14ac:dyDescent="0.3">
      <c r="A105" s="1"/>
      <c r="B105" s="1"/>
      <c r="C105" s="1"/>
      <c r="D105" s="1"/>
      <c r="E105" s="1"/>
      <c r="F105" s="2"/>
      <c r="G105" s="9"/>
      <c r="H105" s="1019" t="s">
        <v>145</v>
      </c>
      <c r="I105" s="1017"/>
      <c r="J105" s="1020" t="s">
        <v>1452</v>
      </c>
      <c r="K105" s="579">
        <v>0</v>
      </c>
      <c r="L105" s="1005">
        <v>4</v>
      </c>
      <c r="M105" s="2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I105" s="8"/>
    </row>
    <row r="106" spans="1:35" ht="15" customHeight="1" x14ac:dyDescent="0.3">
      <c r="H106" s="1016" t="s">
        <v>151</v>
      </c>
      <c r="I106" s="1017"/>
      <c r="J106" s="1018" t="s">
        <v>1453</v>
      </c>
      <c r="K106" s="579">
        <v>0</v>
      </c>
      <c r="L106" s="1005">
        <v>4</v>
      </c>
      <c r="M106" s="2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</row>
    <row r="107" spans="1:35" s="25" customFormat="1" ht="15" customHeight="1" x14ac:dyDescent="0.3">
      <c r="F107" s="29"/>
      <c r="G107" s="9"/>
      <c r="H107" s="1016" t="s">
        <v>152</v>
      </c>
      <c r="I107" s="1017"/>
      <c r="J107" s="1018" t="s">
        <v>1454</v>
      </c>
      <c r="K107" s="579">
        <v>0</v>
      </c>
      <c r="L107" s="1005">
        <v>4</v>
      </c>
      <c r="M107" s="27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4"/>
      <c r="AI107" s="34"/>
    </row>
    <row r="108" spans="1:35" ht="15" customHeight="1" x14ac:dyDescent="0.3">
      <c r="H108" s="1016" t="s">
        <v>153</v>
      </c>
      <c r="I108" s="1017"/>
      <c r="J108" s="1018" t="s">
        <v>1455</v>
      </c>
      <c r="K108" s="579">
        <v>0</v>
      </c>
      <c r="L108" s="1005">
        <v>4</v>
      </c>
      <c r="M108" s="2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</row>
    <row r="109" spans="1:35" ht="15" customHeight="1" x14ac:dyDescent="0.3">
      <c r="H109" s="1016" t="s">
        <v>154</v>
      </c>
      <c r="I109" s="1017"/>
      <c r="J109" s="1018" t="s">
        <v>1456</v>
      </c>
      <c r="K109" s="579">
        <v>0</v>
      </c>
      <c r="L109" s="1005">
        <v>4</v>
      </c>
      <c r="M109" s="2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>
        <v>0</v>
      </c>
      <c r="Y109" s="17"/>
      <c r="Z109" s="17"/>
      <c r="AA109" s="17"/>
      <c r="AB109" s="17"/>
      <c r="AC109" s="17"/>
      <c r="AD109" s="17"/>
      <c r="AE109" s="17"/>
      <c r="AF109" s="17"/>
      <c r="AG109" s="17"/>
    </row>
    <row r="110" spans="1:35" ht="15" customHeight="1" x14ac:dyDescent="0.3">
      <c r="H110" s="1019" t="s">
        <v>162</v>
      </c>
      <c r="I110" s="1017"/>
      <c r="J110" s="1020" t="s">
        <v>1457</v>
      </c>
      <c r="K110" s="579">
        <v>0</v>
      </c>
      <c r="L110" s="1005">
        <v>4</v>
      </c>
      <c r="M110" s="27"/>
      <c r="N110" s="17"/>
      <c r="O110" s="17">
        <v>5</v>
      </c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</row>
    <row r="111" spans="1:35" ht="15" customHeight="1" x14ac:dyDescent="0.3">
      <c r="H111" s="1019" t="s">
        <v>171</v>
      </c>
      <c r="I111" s="1017"/>
      <c r="J111" s="1020" t="s">
        <v>1458</v>
      </c>
      <c r="K111" s="579">
        <v>0</v>
      </c>
      <c r="L111" s="1005">
        <v>4</v>
      </c>
      <c r="M111" s="27"/>
      <c r="N111" s="17"/>
      <c r="O111" s="17">
        <v>5</v>
      </c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</row>
    <row r="112" spans="1:35" ht="15" customHeight="1" x14ac:dyDescent="0.3">
      <c r="H112" s="1019" t="s">
        <v>172</v>
      </c>
      <c r="I112" s="1017"/>
      <c r="J112" s="1020" t="s">
        <v>1459</v>
      </c>
      <c r="K112" s="579">
        <v>0</v>
      </c>
      <c r="L112" s="1005">
        <v>4</v>
      </c>
      <c r="M112" s="2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</row>
    <row r="113" spans="1:35" ht="15" customHeight="1" x14ac:dyDescent="0.3">
      <c r="H113" s="1016" t="s">
        <v>1460</v>
      </c>
      <c r="I113" s="1017"/>
      <c r="J113" s="1018" t="s">
        <v>1461</v>
      </c>
      <c r="K113" s="579">
        <v>0</v>
      </c>
      <c r="L113" s="1005">
        <v>4</v>
      </c>
      <c r="M113" s="2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</row>
    <row r="114" spans="1:35" ht="15" customHeight="1" x14ac:dyDescent="0.3">
      <c r="H114" s="1016" t="s">
        <v>1462</v>
      </c>
      <c r="I114" s="1017"/>
      <c r="J114" s="1018" t="s">
        <v>1463</v>
      </c>
      <c r="K114" s="579">
        <v>0</v>
      </c>
      <c r="L114" s="1005">
        <v>4</v>
      </c>
      <c r="M114" s="16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</row>
    <row r="115" spans="1:35" ht="15" customHeight="1" thickBot="1" x14ac:dyDescent="0.35">
      <c r="H115" s="1021" t="s">
        <v>1464</v>
      </c>
      <c r="I115" s="1022"/>
      <c r="J115" s="1023" t="s">
        <v>1465</v>
      </c>
      <c r="K115" s="1009">
        <v>0</v>
      </c>
      <c r="L115" s="1010">
        <v>4</v>
      </c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</row>
    <row r="116" spans="1:35" ht="15" customHeight="1" x14ac:dyDescent="0.3">
      <c r="H116" s="1000" t="s">
        <v>1466</v>
      </c>
      <c r="I116" s="1001"/>
      <c r="J116" s="1002"/>
      <c r="K116" s="534">
        <v>0</v>
      </c>
      <c r="L116" s="1003">
        <v>3</v>
      </c>
      <c r="M116" s="16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</row>
    <row r="117" spans="1:35" ht="15" customHeight="1" x14ac:dyDescent="0.3">
      <c r="H117" s="1004"/>
      <c r="I117" s="35"/>
      <c r="J117" s="578"/>
      <c r="K117" s="579">
        <v>0</v>
      </c>
      <c r="L117" s="1005">
        <v>3</v>
      </c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</row>
    <row r="118" spans="1:35" ht="15" customHeight="1" x14ac:dyDescent="0.3">
      <c r="H118" s="1004"/>
      <c r="I118" s="35"/>
      <c r="J118" s="578"/>
      <c r="K118" s="579">
        <v>0</v>
      </c>
      <c r="L118" s="1005">
        <v>3</v>
      </c>
      <c r="M118" s="28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</row>
    <row r="119" spans="1:35" ht="15" customHeight="1" x14ac:dyDescent="0.3">
      <c r="H119" s="1004"/>
      <c r="I119" s="35"/>
      <c r="J119" s="578"/>
      <c r="K119" s="579">
        <v>0</v>
      </c>
      <c r="L119" s="1005">
        <v>3</v>
      </c>
      <c r="M119" s="28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</row>
    <row r="120" spans="1:35" ht="15" customHeight="1" x14ac:dyDescent="0.3">
      <c r="H120" s="1004"/>
      <c r="I120" s="35"/>
      <c r="J120" s="578"/>
      <c r="K120" s="579">
        <v>0</v>
      </c>
      <c r="L120" s="1005">
        <v>3</v>
      </c>
      <c r="M120" s="28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</row>
    <row r="121" spans="1:35" ht="15" customHeight="1" thickBot="1" x14ac:dyDescent="0.35">
      <c r="H121" s="1006"/>
      <c r="I121" s="1007"/>
      <c r="J121" s="1008"/>
      <c r="K121" s="1009">
        <v>0</v>
      </c>
      <c r="L121" s="1010">
        <v>3</v>
      </c>
      <c r="M121" s="2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</row>
    <row r="122" spans="1:35" s="7" customFormat="1" ht="15" customHeight="1" x14ac:dyDescent="0.3">
      <c r="A122" s="1"/>
      <c r="B122" s="1"/>
      <c r="C122" s="1"/>
      <c r="D122" s="1"/>
      <c r="E122" s="1"/>
      <c r="F122" s="2"/>
      <c r="G122" s="9"/>
      <c r="H122" s="503" t="s">
        <v>69</v>
      </c>
      <c r="I122" s="473"/>
      <c r="J122" s="504" t="s">
        <v>1467</v>
      </c>
      <c r="K122" s="462">
        <v>0</v>
      </c>
      <c r="L122" s="475">
        <v>2</v>
      </c>
      <c r="M122" s="2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I122" s="8"/>
    </row>
    <row r="123" spans="1:35" s="7" customFormat="1" ht="15" customHeight="1" x14ac:dyDescent="0.3">
      <c r="A123" s="1"/>
      <c r="B123" s="1"/>
      <c r="C123" s="1"/>
      <c r="D123" s="1"/>
      <c r="E123" s="1"/>
      <c r="F123" s="2"/>
      <c r="G123" s="9"/>
      <c r="H123" s="95" t="s">
        <v>70</v>
      </c>
      <c r="I123" s="377"/>
      <c r="J123" s="365" t="s">
        <v>1468</v>
      </c>
      <c r="K123" s="478">
        <v>0</v>
      </c>
      <c r="L123" s="485">
        <v>3</v>
      </c>
      <c r="M123" s="2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I123" s="8"/>
    </row>
    <row r="124" spans="1:35" s="7" customFormat="1" ht="15" customHeight="1" x14ac:dyDescent="0.3">
      <c r="A124" s="1"/>
      <c r="B124" s="1"/>
      <c r="C124" s="1"/>
      <c r="D124" s="1"/>
      <c r="E124" s="1"/>
      <c r="F124" s="2"/>
      <c r="G124" s="9"/>
      <c r="H124" s="95" t="s">
        <v>71</v>
      </c>
      <c r="I124" s="377"/>
      <c r="J124" s="507" t="s">
        <v>1469</v>
      </c>
      <c r="K124" s="478">
        <v>0</v>
      </c>
      <c r="L124" s="485">
        <v>3</v>
      </c>
      <c r="M124" s="2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I124" s="8"/>
    </row>
    <row r="125" spans="1:35" s="7" customFormat="1" ht="15" customHeight="1" x14ac:dyDescent="0.3">
      <c r="A125" s="1"/>
      <c r="B125" s="1"/>
      <c r="C125" s="1"/>
      <c r="D125" s="1"/>
      <c r="E125" s="1"/>
      <c r="F125" s="2"/>
      <c r="G125" s="9"/>
      <c r="H125" s="95" t="s">
        <v>72</v>
      </c>
      <c r="I125" s="377"/>
      <c r="J125" s="507" t="s">
        <v>1470</v>
      </c>
      <c r="K125" s="478">
        <v>0</v>
      </c>
      <c r="L125" s="485">
        <v>3</v>
      </c>
      <c r="M125" s="2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I125" s="8"/>
    </row>
    <row r="126" spans="1:35" s="7" customFormat="1" ht="15" customHeight="1" x14ac:dyDescent="0.3">
      <c r="A126" s="1"/>
      <c r="B126" s="1"/>
      <c r="C126" s="1"/>
      <c r="D126" s="1"/>
      <c r="E126" s="1"/>
      <c r="F126" s="2"/>
      <c r="G126" s="9"/>
      <c r="H126" s="95" t="s">
        <v>73</v>
      </c>
      <c r="I126" s="377"/>
      <c r="J126" s="365" t="s">
        <v>1471</v>
      </c>
      <c r="K126" s="478">
        <v>0</v>
      </c>
      <c r="L126" s="602">
        <v>3</v>
      </c>
      <c r="M126" s="2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I126" s="8"/>
    </row>
    <row r="127" spans="1:35" s="7" customFormat="1" ht="15" customHeight="1" x14ac:dyDescent="0.3">
      <c r="A127" s="1"/>
      <c r="B127" s="1"/>
      <c r="C127" s="1"/>
      <c r="D127" s="1"/>
      <c r="E127" s="1"/>
      <c r="F127" s="2"/>
      <c r="G127" s="9"/>
      <c r="H127" s="95" t="s">
        <v>74</v>
      </c>
      <c r="I127" s="377"/>
      <c r="J127" s="365" t="s">
        <v>1472</v>
      </c>
      <c r="K127" s="478">
        <v>0</v>
      </c>
      <c r="L127" s="485">
        <v>3</v>
      </c>
      <c r="M127" s="2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I127" s="8"/>
    </row>
    <row r="128" spans="1:35" s="7" customFormat="1" ht="15" customHeight="1" thickBot="1" x14ac:dyDescent="0.35">
      <c r="A128" s="1"/>
      <c r="B128" s="1"/>
      <c r="C128" s="1"/>
      <c r="D128" s="1"/>
      <c r="E128" s="1"/>
      <c r="F128" s="2"/>
      <c r="G128" s="9"/>
      <c r="H128" s="345" t="s">
        <v>75</v>
      </c>
      <c r="I128" s="431"/>
      <c r="J128" s="350" t="s">
        <v>1473</v>
      </c>
      <c r="K128" s="426">
        <v>0</v>
      </c>
      <c r="L128" s="427">
        <v>1</v>
      </c>
      <c r="M128" s="2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I128" s="8"/>
    </row>
    <row r="129" spans="1:35" s="7" customFormat="1" ht="15" customHeight="1" x14ac:dyDescent="0.3">
      <c r="A129" s="1"/>
      <c r="B129" s="1"/>
      <c r="C129" s="1"/>
      <c r="D129" s="1"/>
      <c r="E129" s="1"/>
      <c r="F129" s="2"/>
      <c r="G129" s="1011" t="s">
        <v>2021</v>
      </c>
      <c r="H129" s="1013" t="s">
        <v>1474</v>
      </c>
      <c r="I129" s="1014"/>
      <c r="J129" s="1015" t="s">
        <v>1475</v>
      </c>
      <c r="K129" s="534">
        <v>0</v>
      </c>
      <c r="L129" s="1003">
        <v>4</v>
      </c>
      <c r="M129" s="2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I129" s="8"/>
    </row>
    <row r="130" spans="1:35" s="7" customFormat="1" ht="15" customHeight="1" x14ac:dyDescent="0.3">
      <c r="A130" s="1"/>
      <c r="B130" s="1"/>
      <c r="C130" s="1"/>
      <c r="D130" s="1"/>
      <c r="E130" s="1"/>
      <c r="F130" s="2"/>
      <c r="G130" s="9"/>
      <c r="H130" s="1016" t="s">
        <v>1441</v>
      </c>
      <c r="I130" s="1017"/>
      <c r="J130" s="1018" t="s">
        <v>1476</v>
      </c>
      <c r="K130" s="579">
        <v>0</v>
      </c>
      <c r="L130" s="1005">
        <v>4</v>
      </c>
      <c r="M130" s="2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I130" s="8"/>
    </row>
    <row r="131" spans="1:35" s="7" customFormat="1" ht="15" customHeight="1" x14ac:dyDescent="0.3">
      <c r="A131" s="1"/>
      <c r="B131" s="1"/>
      <c r="C131" s="1"/>
      <c r="D131" s="1"/>
      <c r="E131" s="1"/>
      <c r="F131" s="2"/>
      <c r="G131" s="9"/>
      <c r="H131" s="1016" t="s">
        <v>1443</v>
      </c>
      <c r="I131" s="1017"/>
      <c r="J131" s="1018" t="s">
        <v>1477</v>
      </c>
      <c r="K131" s="579">
        <v>0</v>
      </c>
      <c r="L131" s="1005">
        <v>4</v>
      </c>
      <c r="M131" s="2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I131" s="8"/>
    </row>
    <row r="132" spans="1:35" s="7" customFormat="1" ht="15" customHeight="1" x14ac:dyDescent="0.3">
      <c r="A132" s="1"/>
      <c r="B132" s="1"/>
      <c r="C132" s="1"/>
      <c r="D132" s="1"/>
      <c r="E132" s="1"/>
      <c r="F132" s="2"/>
      <c r="G132" s="9"/>
      <c r="H132" s="1016" t="s">
        <v>128</v>
      </c>
      <c r="I132" s="1017"/>
      <c r="J132" s="1018" t="s">
        <v>1478</v>
      </c>
      <c r="K132" s="579">
        <v>0</v>
      </c>
      <c r="L132" s="1005">
        <v>4</v>
      </c>
      <c r="M132" s="2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I132" s="8"/>
    </row>
    <row r="133" spans="1:35" s="7" customFormat="1" ht="15" customHeight="1" x14ac:dyDescent="0.3">
      <c r="A133" s="1"/>
      <c r="B133" s="1"/>
      <c r="C133" s="1"/>
      <c r="D133" s="1"/>
      <c r="E133" s="1"/>
      <c r="F133" s="2"/>
      <c r="G133" s="9"/>
      <c r="H133" s="1016" t="s">
        <v>134</v>
      </c>
      <c r="I133" s="1017"/>
      <c r="J133" s="1018" t="s">
        <v>1479</v>
      </c>
      <c r="K133" s="579">
        <v>0</v>
      </c>
      <c r="L133" s="1005">
        <v>4</v>
      </c>
      <c r="M133" s="2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I133" s="8"/>
    </row>
    <row r="134" spans="1:35" s="7" customFormat="1" ht="15" customHeight="1" x14ac:dyDescent="0.3">
      <c r="A134" s="1"/>
      <c r="B134" s="1"/>
      <c r="C134" s="1"/>
      <c r="D134" s="1"/>
      <c r="E134" s="1"/>
      <c r="F134" s="2"/>
      <c r="G134" s="9"/>
      <c r="H134" s="1016" t="s">
        <v>135</v>
      </c>
      <c r="I134" s="1017"/>
      <c r="J134" s="1018" t="s">
        <v>1480</v>
      </c>
      <c r="K134" s="579">
        <v>0</v>
      </c>
      <c r="L134" s="1005">
        <v>4</v>
      </c>
      <c r="M134" s="2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I134" s="8"/>
    </row>
    <row r="135" spans="1:35" s="7" customFormat="1" ht="15" customHeight="1" x14ac:dyDescent="0.3">
      <c r="A135" s="1"/>
      <c r="B135" s="1"/>
      <c r="C135" s="1"/>
      <c r="D135" s="1"/>
      <c r="E135" s="1"/>
      <c r="F135" s="2"/>
      <c r="G135" s="9"/>
      <c r="H135" s="1019" t="s">
        <v>141</v>
      </c>
      <c r="I135" s="1017"/>
      <c r="J135" s="1020" t="s">
        <v>1481</v>
      </c>
      <c r="K135" s="579">
        <v>0</v>
      </c>
      <c r="L135" s="1005">
        <v>4</v>
      </c>
      <c r="M135" s="2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I135" s="8"/>
    </row>
    <row r="136" spans="1:35" s="7" customFormat="1" ht="15" customHeight="1" x14ac:dyDescent="0.3">
      <c r="A136" s="1"/>
      <c r="B136" s="1"/>
      <c r="C136" s="1"/>
      <c r="D136" s="1"/>
      <c r="E136" s="1"/>
      <c r="F136" s="2"/>
      <c r="G136" s="9"/>
      <c r="H136" s="1019" t="s">
        <v>142</v>
      </c>
      <c r="I136" s="1017"/>
      <c r="J136" s="1020" t="s">
        <v>1482</v>
      </c>
      <c r="K136" s="579">
        <v>0</v>
      </c>
      <c r="L136" s="1005">
        <v>4</v>
      </c>
      <c r="M136" s="2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I136" s="8"/>
    </row>
    <row r="137" spans="1:35" s="7" customFormat="1" ht="15" customHeight="1" x14ac:dyDescent="0.3">
      <c r="A137" s="1"/>
      <c r="B137" s="1"/>
      <c r="C137" s="1"/>
      <c r="D137" s="1"/>
      <c r="E137" s="1"/>
      <c r="F137" s="2"/>
      <c r="G137" s="9"/>
      <c r="H137" s="1019" t="s">
        <v>143</v>
      </c>
      <c r="I137" s="1017"/>
      <c r="J137" s="1020" t="s">
        <v>1483</v>
      </c>
      <c r="K137" s="579">
        <v>0</v>
      </c>
      <c r="L137" s="1177">
        <v>4</v>
      </c>
      <c r="M137" s="27"/>
      <c r="N137" s="17"/>
      <c r="O137" s="17"/>
      <c r="P137" s="17"/>
      <c r="Q137" s="17">
        <v>5</v>
      </c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I137" s="8"/>
    </row>
    <row r="138" spans="1:35" s="7" customFormat="1" ht="15" customHeight="1" x14ac:dyDescent="0.3">
      <c r="A138" s="1"/>
      <c r="B138" s="1"/>
      <c r="C138" s="1"/>
      <c r="D138" s="1"/>
      <c r="E138" s="1"/>
      <c r="F138" s="2"/>
      <c r="G138" s="9"/>
      <c r="H138" s="1019" t="s">
        <v>144</v>
      </c>
      <c r="I138" s="1017"/>
      <c r="J138" s="1020" t="s">
        <v>1484</v>
      </c>
      <c r="K138" s="579">
        <v>0</v>
      </c>
      <c r="L138" s="1005">
        <v>4</v>
      </c>
      <c r="M138" s="2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I138" s="8"/>
    </row>
    <row r="139" spans="1:35" s="7" customFormat="1" ht="15" customHeight="1" x14ac:dyDescent="0.3">
      <c r="A139" s="1"/>
      <c r="B139" s="1"/>
      <c r="C139" s="1"/>
      <c r="D139" s="1"/>
      <c r="E139" s="1"/>
      <c r="F139" s="2"/>
      <c r="G139" s="9"/>
      <c r="H139" s="1019" t="s">
        <v>145</v>
      </c>
      <c r="I139" s="1017"/>
      <c r="J139" s="1020" t="s">
        <v>1485</v>
      </c>
      <c r="K139" s="579">
        <v>0</v>
      </c>
      <c r="L139" s="1005">
        <v>4</v>
      </c>
      <c r="M139" s="2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I139" s="8"/>
    </row>
    <row r="140" spans="1:35" s="7" customFormat="1" ht="15" customHeight="1" x14ac:dyDescent="0.3">
      <c r="A140" s="1"/>
      <c r="B140" s="1"/>
      <c r="C140" s="1"/>
      <c r="D140" s="1"/>
      <c r="E140" s="1"/>
      <c r="F140" s="2"/>
      <c r="G140" s="9"/>
      <c r="H140" s="1016" t="s">
        <v>151</v>
      </c>
      <c r="I140" s="1017"/>
      <c r="J140" s="1018" t="s">
        <v>1486</v>
      </c>
      <c r="K140" s="579">
        <v>0</v>
      </c>
      <c r="L140" s="1005">
        <v>4</v>
      </c>
      <c r="M140" s="2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I140" s="8"/>
    </row>
    <row r="141" spans="1:35" s="7" customFormat="1" ht="15" customHeight="1" x14ac:dyDescent="0.3">
      <c r="A141" s="1"/>
      <c r="B141" s="1"/>
      <c r="C141" s="1"/>
      <c r="D141" s="1"/>
      <c r="E141" s="1"/>
      <c r="F141" s="2"/>
      <c r="G141" s="9"/>
      <c r="H141" s="1016" t="s">
        <v>152</v>
      </c>
      <c r="I141" s="1017"/>
      <c r="J141" s="1018" t="s">
        <v>1487</v>
      </c>
      <c r="K141" s="579">
        <v>0</v>
      </c>
      <c r="L141" s="1039">
        <v>4</v>
      </c>
      <c r="M141" s="2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I141" s="8"/>
    </row>
    <row r="142" spans="1:35" s="7" customFormat="1" ht="15" customHeight="1" x14ac:dyDescent="0.3">
      <c r="A142" s="1"/>
      <c r="B142" s="1"/>
      <c r="C142" s="1"/>
      <c r="D142" s="1"/>
      <c r="E142" s="1"/>
      <c r="F142" s="2"/>
      <c r="G142" s="9"/>
      <c r="H142" s="1016" t="s">
        <v>153</v>
      </c>
      <c r="I142" s="1017"/>
      <c r="J142" s="1018" t="s">
        <v>1488</v>
      </c>
      <c r="K142" s="579">
        <v>0</v>
      </c>
      <c r="L142" s="1005">
        <v>4</v>
      </c>
      <c r="M142" s="2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I142" s="8"/>
    </row>
    <row r="143" spans="1:35" s="7" customFormat="1" ht="15" customHeight="1" x14ac:dyDescent="0.3">
      <c r="A143" s="1"/>
      <c r="B143" s="1"/>
      <c r="C143" s="1"/>
      <c r="D143" s="1"/>
      <c r="E143" s="1"/>
      <c r="F143" s="2"/>
      <c r="G143" s="9"/>
      <c r="H143" s="1016" t="s">
        <v>154</v>
      </c>
      <c r="I143" s="1017"/>
      <c r="J143" s="1018" t="s">
        <v>1489</v>
      </c>
      <c r="K143" s="579">
        <v>0</v>
      </c>
      <c r="L143" s="1005">
        <v>4</v>
      </c>
      <c r="M143" s="2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I143" s="8"/>
    </row>
    <row r="144" spans="1:35" s="7" customFormat="1" ht="15" customHeight="1" x14ac:dyDescent="0.3">
      <c r="A144" s="1"/>
      <c r="B144" s="1"/>
      <c r="C144" s="1"/>
      <c r="D144" s="1"/>
      <c r="E144" s="1"/>
      <c r="F144" s="2"/>
      <c r="G144" s="9"/>
      <c r="H144" s="1019" t="s">
        <v>162</v>
      </c>
      <c r="I144" s="1017"/>
      <c r="J144" s="1020" t="s">
        <v>1490</v>
      </c>
      <c r="K144" s="579">
        <v>0</v>
      </c>
      <c r="L144" s="1005">
        <v>4</v>
      </c>
      <c r="M144" s="2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I144" s="8"/>
    </row>
    <row r="145" spans="1:35" s="7" customFormat="1" ht="15" customHeight="1" x14ac:dyDescent="0.3">
      <c r="A145" s="1"/>
      <c r="B145" s="1"/>
      <c r="C145" s="1"/>
      <c r="D145" s="1"/>
      <c r="E145" s="1"/>
      <c r="F145" s="2"/>
      <c r="G145" s="9"/>
      <c r="H145" s="1019" t="s">
        <v>171</v>
      </c>
      <c r="I145" s="1017"/>
      <c r="J145" s="1020" t="s">
        <v>1491</v>
      </c>
      <c r="K145" s="579">
        <v>0</v>
      </c>
      <c r="L145" s="1005">
        <v>4</v>
      </c>
      <c r="M145" s="2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I145" s="8"/>
    </row>
    <row r="146" spans="1:35" s="7" customFormat="1" ht="15" customHeight="1" x14ac:dyDescent="0.3">
      <c r="A146" s="1"/>
      <c r="B146" s="1"/>
      <c r="C146" s="1"/>
      <c r="D146" s="1"/>
      <c r="E146" s="1"/>
      <c r="F146" s="2"/>
      <c r="G146" s="9"/>
      <c r="H146" s="1019" t="s">
        <v>172</v>
      </c>
      <c r="I146" s="1017"/>
      <c r="J146" s="1020" t="s">
        <v>1492</v>
      </c>
      <c r="K146" s="579">
        <v>0</v>
      </c>
      <c r="L146" s="1005">
        <v>4</v>
      </c>
      <c r="M146" s="2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I146" s="8"/>
    </row>
    <row r="147" spans="1:35" s="7" customFormat="1" ht="15" customHeight="1" x14ac:dyDescent="0.3">
      <c r="A147" s="1"/>
      <c r="B147" s="1"/>
      <c r="C147" s="1"/>
      <c r="D147" s="1"/>
      <c r="E147" s="1"/>
      <c r="F147" s="2"/>
      <c r="G147" s="9"/>
      <c r="H147" s="1016" t="s">
        <v>1460</v>
      </c>
      <c r="I147" s="1017"/>
      <c r="J147" s="1018" t="s">
        <v>1493</v>
      </c>
      <c r="K147" s="579">
        <v>0</v>
      </c>
      <c r="L147" s="1005">
        <v>4</v>
      </c>
      <c r="M147" s="2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I147" s="8"/>
    </row>
    <row r="148" spans="1:35" s="7" customFormat="1" ht="15" customHeight="1" x14ac:dyDescent="0.3">
      <c r="A148" s="1"/>
      <c r="B148" s="1"/>
      <c r="C148" s="1"/>
      <c r="D148" s="1"/>
      <c r="E148" s="1"/>
      <c r="F148" s="2"/>
      <c r="G148" s="9"/>
      <c r="H148" s="1016" t="s">
        <v>1462</v>
      </c>
      <c r="I148" s="1017"/>
      <c r="J148" s="1018" t="s">
        <v>1494</v>
      </c>
      <c r="K148" s="579">
        <v>0</v>
      </c>
      <c r="L148" s="1005">
        <v>4</v>
      </c>
      <c r="M148" s="2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I148" s="8"/>
    </row>
    <row r="149" spans="1:35" s="7" customFormat="1" ht="15" customHeight="1" thickBot="1" x14ac:dyDescent="0.35">
      <c r="A149" s="1"/>
      <c r="B149" s="1"/>
      <c r="C149" s="1"/>
      <c r="D149" s="1"/>
      <c r="E149" s="1"/>
      <c r="F149" s="2"/>
      <c r="G149" s="9"/>
      <c r="H149" s="1021" t="s">
        <v>1464</v>
      </c>
      <c r="I149" s="1022"/>
      <c r="J149" s="1023" t="s">
        <v>1495</v>
      </c>
      <c r="K149" s="1009">
        <v>0</v>
      </c>
      <c r="L149" s="1010">
        <v>4</v>
      </c>
      <c r="M149" s="2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I149" s="8"/>
    </row>
    <row r="150" spans="1:35" s="7" customFormat="1" ht="15" customHeight="1" x14ac:dyDescent="0.3">
      <c r="A150" s="1"/>
      <c r="B150" s="1"/>
      <c r="C150" s="1"/>
      <c r="D150" s="1"/>
      <c r="E150" s="1"/>
      <c r="F150" s="2"/>
      <c r="G150" s="9"/>
      <c r="H150" s="1000" t="s">
        <v>1466</v>
      </c>
      <c r="I150" s="1001"/>
      <c r="J150" s="1002"/>
      <c r="K150" s="534">
        <v>0</v>
      </c>
      <c r="L150" s="1003">
        <v>3</v>
      </c>
      <c r="M150" s="2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I150" s="8"/>
    </row>
    <row r="151" spans="1:35" s="7" customFormat="1" ht="15" customHeight="1" x14ac:dyDescent="0.3">
      <c r="A151" s="1"/>
      <c r="B151" s="1"/>
      <c r="C151" s="1"/>
      <c r="D151" s="1"/>
      <c r="E151" s="1"/>
      <c r="F151" s="2"/>
      <c r="G151" s="9"/>
      <c r="H151" s="1004"/>
      <c r="I151" s="35"/>
      <c r="J151" s="578"/>
      <c r="K151" s="579">
        <v>0</v>
      </c>
      <c r="L151" s="1005">
        <v>3</v>
      </c>
      <c r="M151" s="2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I151" s="8"/>
    </row>
    <row r="152" spans="1:35" s="7" customFormat="1" ht="15" customHeight="1" x14ac:dyDescent="0.3">
      <c r="A152" s="1"/>
      <c r="B152" s="1"/>
      <c r="C152" s="1"/>
      <c r="D152" s="1"/>
      <c r="E152" s="1"/>
      <c r="F152" s="2"/>
      <c r="G152" s="9"/>
      <c r="H152" s="1004"/>
      <c r="I152" s="35"/>
      <c r="J152" s="578"/>
      <c r="K152" s="579">
        <v>0</v>
      </c>
      <c r="L152" s="1005">
        <v>3</v>
      </c>
      <c r="M152" s="2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I152" s="8"/>
    </row>
    <row r="153" spans="1:35" s="7" customFormat="1" ht="15" customHeight="1" x14ac:dyDescent="0.3">
      <c r="A153" s="1"/>
      <c r="B153" s="1"/>
      <c r="C153" s="1"/>
      <c r="D153" s="1"/>
      <c r="E153" s="1"/>
      <c r="F153" s="2"/>
      <c r="G153" s="9"/>
      <c r="H153" s="1004"/>
      <c r="I153" s="35"/>
      <c r="J153" s="578"/>
      <c r="K153" s="579">
        <v>0</v>
      </c>
      <c r="L153" s="1005">
        <v>3</v>
      </c>
      <c r="M153" s="2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I153" s="8"/>
    </row>
    <row r="154" spans="1:35" s="7" customFormat="1" ht="15" customHeight="1" x14ac:dyDescent="0.3">
      <c r="A154" s="1"/>
      <c r="B154" s="1"/>
      <c r="C154" s="1"/>
      <c r="D154" s="1"/>
      <c r="E154" s="1"/>
      <c r="F154" s="2"/>
      <c r="G154" s="9"/>
      <c r="H154" s="1004"/>
      <c r="I154" s="35"/>
      <c r="J154" s="578"/>
      <c r="K154" s="579">
        <v>0</v>
      </c>
      <c r="L154" s="1005">
        <v>3</v>
      </c>
      <c r="M154" s="2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I154" s="8"/>
    </row>
    <row r="155" spans="1:35" s="7" customFormat="1" ht="15" customHeight="1" x14ac:dyDescent="0.3">
      <c r="A155" s="1"/>
      <c r="B155" s="1"/>
      <c r="C155" s="1"/>
      <c r="D155" s="1"/>
      <c r="E155" s="1"/>
      <c r="F155" s="2"/>
      <c r="G155" s="9"/>
      <c r="H155" s="1004"/>
      <c r="I155" s="35"/>
      <c r="J155" s="578"/>
      <c r="K155" s="579">
        <v>0</v>
      </c>
      <c r="L155" s="1005">
        <v>3</v>
      </c>
      <c r="M155" s="2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I155" s="8"/>
    </row>
    <row r="156" spans="1:35" s="7" customFormat="1" ht="15" customHeight="1" thickBot="1" x14ac:dyDescent="0.35">
      <c r="A156" s="1"/>
      <c r="B156" s="1"/>
      <c r="C156" s="1"/>
      <c r="D156" s="1"/>
      <c r="E156" s="1"/>
      <c r="F156" s="2"/>
      <c r="G156" s="9"/>
      <c r="H156" s="1006"/>
      <c r="I156" s="1007"/>
      <c r="J156" s="1008"/>
      <c r="K156" s="1009">
        <v>0</v>
      </c>
      <c r="L156" s="1010">
        <v>3</v>
      </c>
      <c r="M156" s="2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I156" s="8"/>
    </row>
    <row r="157" spans="1:35" s="7" customFormat="1" ht="15" customHeight="1" x14ac:dyDescent="0.3">
      <c r="A157" s="1"/>
      <c r="B157" s="1"/>
      <c r="C157" s="1"/>
      <c r="D157" s="1"/>
      <c r="E157" s="1"/>
      <c r="F157" s="2"/>
      <c r="G157" s="9"/>
      <c r="H157" s="1024" t="s">
        <v>1496</v>
      </c>
      <c r="I157" s="1014"/>
      <c r="J157" s="1015" t="s">
        <v>1497</v>
      </c>
      <c r="K157" s="534">
        <v>0</v>
      </c>
      <c r="L157" s="1005">
        <v>4</v>
      </c>
      <c r="M157" s="2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I157" s="8"/>
    </row>
    <row r="158" spans="1:35" s="7" customFormat="1" ht="15" customHeight="1" x14ac:dyDescent="0.3">
      <c r="A158" s="1"/>
      <c r="B158" s="1"/>
      <c r="C158" s="1"/>
      <c r="D158" s="1"/>
      <c r="E158" s="1"/>
      <c r="F158" s="2"/>
      <c r="G158" s="9"/>
      <c r="H158" s="1025" t="s">
        <v>1498</v>
      </c>
      <c r="I158" s="1026"/>
      <c r="J158" s="1027" t="s">
        <v>1499</v>
      </c>
      <c r="K158" s="1028">
        <v>0</v>
      </c>
      <c r="L158" s="1005">
        <v>4</v>
      </c>
      <c r="M158" s="2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I158" s="8"/>
    </row>
    <row r="159" spans="1:35" s="7" customFormat="1" ht="15" customHeight="1" x14ac:dyDescent="0.3">
      <c r="A159" s="1"/>
      <c r="B159" s="1"/>
      <c r="C159" s="1"/>
      <c r="D159" s="1"/>
      <c r="E159" s="1"/>
      <c r="F159" s="2"/>
      <c r="G159" s="9"/>
      <c r="H159" s="1016" t="s">
        <v>1441</v>
      </c>
      <c r="I159" s="1017"/>
      <c r="J159" s="1018" t="s">
        <v>1500</v>
      </c>
      <c r="K159" s="579">
        <v>0</v>
      </c>
      <c r="L159" s="1005">
        <v>4</v>
      </c>
      <c r="M159" s="2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I159" s="8"/>
    </row>
    <row r="160" spans="1:35" s="7" customFormat="1" ht="15" customHeight="1" x14ac:dyDescent="0.3">
      <c r="A160" s="1"/>
      <c r="B160" s="1"/>
      <c r="C160" s="1"/>
      <c r="D160" s="1"/>
      <c r="E160" s="1"/>
      <c r="F160" s="2"/>
      <c r="G160" s="9"/>
      <c r="H160" s="1016" t="s">
        <v>1443</v>
      </c>
      <c r="I160" s="1017"/>
      <c r="J160" s="1018" t="s">
        <v>1501</v>
      </c>
      <c r="K160" s="579">
        <v>0</v>
      </c>
      <c r="L160" s="1005">
        <v>4</v>
      </c>
      <c r="M160" s="2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I160" s="8"/>
    </row>
    <row r="161" spans="1:35" s="7" customFormat="1" ht="15" customHeight="1" x14ac:dyDescent="0.3">
      <c r="A161" s="1"/>
      <c r="B161" s="1"/>
      <c r="C161" s="1"/>
      <c r="D161" s="1"/>
      <c r="E161" s="1"/>
      <c r="F161" s="2"/>
      <c r="G161" s="9"/>
      <c r="H161" s="1016" t="s">
        <v>128</v>
      </c>
      <c r="I161" s="1017"/>
      <c r="J161" s="1018" t="s">
        <v>1502</v>
      </c>
      <c r="K161" s="579">
        <v>0</v>
      </c>
      <c r="L161" s="1005">
        <v>4</v>
      </c>
      <c r="M161" s="2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I161" s="8"/>
    </row>
    <row r="162" spans="1:35" s="7" customFormat="1" ht="15" customHeight="1" x14ac:dyDescent="0.3">
      <c r="A162" s="1"/>
      <c r="B162" s="1"/>
      <c r="C162" s="1"/>
      <c r="D162" s="1"/>
      <c r="E162" s="1"/>
      <c r="F162" s="2"/>
      <c r="G162" s="9"/>
      <c r="H162" s="1016" t="s">
        <v>134</v>
      </c>
      <c r="I162" s="1017"/>
      <c r="J162" s="1018" t="s">
        <v>1503</v>
      </c>
      <c r="K162" s="579">
        <v>0</v>
      </c>
      <c r="L162" s="1005">
        <v>4</v>
      </c>
      <c r="M162" s="2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I162" s="8"/>
    </row>
    <row r="163" spans="1:35" s="7" customFormat="1" ht="15" customHeight="1" x14ac:dyDescent="0.3">
      <c r="A163" s="1"/>
      <c r="B163" s="1"/>
      <c r="C163" s="1"/>
      <c r="D163" s="1"/>
      <c r="E163" s="1"/>
      <c r="F163" s="2"/>
      <c r="G163" s="9"/>
      <c r="H163" s="1016" t="s">
        <v>135</v>
      </c>
      <c r="I163" s="1017"/>
      <c r="J163" s="1018" t="s">
        <v>1504</v>
      </c>
      <c r="K163" s="579">
        <v>0</v>
      </c>
      <c r="L163" s="1005">
        <v>4</v>
      </c>
      <c r="M163" s="2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I163" s="8"/>
    </row>
    <row r="164" spans="1:35" s="7" customFormat="1" ht="15" customHeight="1" x14ac:dyDescent="0.3">
      <c r="A164" s="1"/>
      <c r="B164" s="1"/>
      <c r="C164" s="1"/>
      <c r="D164" s="1"/>
      <c r="E164" s="1"/>
      <c r="F164" s="2"/>
      <c r="G164" s="9"/>
      <c r="H164" s="1029" t="s">
        <v>1505</v>
      </c>
      <c r="I164" s="1017"/>
      <c r="J164" s="1020" t="s">
        <v>1506</v>
      </c>
      <c r="K164" s="579">
        <v>0</v>
      </c>
      <c r="L164" s="1005">
        <v>4</v>
      </c>
      <c r="M164" s="2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I164" s="8"/>
    </row>
    <row r="165" spans="1:35" s="7" customFormat="1" ht="15" customHeight="1" x14ac:dyDescent="0.3">
      <c r="A165" s="1"/>
      <c r="B165" s="1"/>
      <c r="C165" s="1"/>
      <c r="D165" s="1"/>
      <c r="E165" s="1"/>
      <c r="F165" s="2"/>
      <c r="G165" s="9"/>
      <c r="H165" s="1029" t="s">
        <v>1507</v>
      </c>
      <c r="I165" s="1017"/>
      <c r="J165" s="1020" t="s">
        <v>1508</v>
      </c>
      <c r="K165" s="579">
        <v>0</v>
      </c>
      <c r="L165" s="1005">
        <v>4</v>
      </c>
      <c r="M165" s="2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I165" s="8"/>
    </row>
    <row r="166" spans="1:35" s="7" customFormat="1" ht="15" customHeight="1" x14ac:dyDescent="0.3">
      <c r="A166" s="1"/>
      <c r="B166" s="1"/>
      <c r="C166" s="1"/>
      <c r="D166" s="1"/>
      <c r="E166" s="1"/>
      <c r="F166" s="2"/>
      <c r="G166" s="9"/>
      <c r="H166" s="1019" t="s">
        <v>141</v>
      </c>
      <c r="I166" s="1017"/>
      <c r="J166" s="1020" t="s">
        <v>1509</v>
      </c>
      <c r="K166" s="579">
        <v>0</v>
      </c>
      <c r="L166" s="1005">
        <v>4</v>
      </c>
      <c r="M166" s="2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I166" s="8"/>
    </row>
    <row r="167" spans="1:35" s="7" customFormat="1" ht="15" customHeight="1" x14ac:dyDescent="0.3">
      <c r="A167" s="1"/>
      <c r="B167" s="1"/>
      <c r="C167" s="1"/>
      <c r="D167" s="1"/>
      <c r="E167" s="1"/>
      <c r="F167" s="2"/>
      <c r="G167" s="9"/>
      <c r="H167" s="1019" t="s">
        <v>142</v>
      </c>
      <c r="I167" s="1017"/>
      <c r="J167" s="1020" t="s">
        <v>1510</v>
      </c>
      <c r="K167" s="579">
        <v>0</v>
      </c>
      <c r="L167" s="1005">
        <v>4</v>
      </c>
      <c r="M167" s="2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I167" s="8"/>
    </row>
    <row r="168" spans="1:35" s="7" customFormat="1" ht="15" customHeight="1" x14ac:dyDescent="0.3">
      <c r="A168" s="1"/>
      <c r="B168" s="1"/>
      <c r="C168" s="1"/>
      <c r="D168" s="1"/>
      <c r="E168" s="1"/>
      <c r="F168" s="2"/>
      <c r="G168" s="9"/>
      <c r="H168" s="1019" t="s">
        <v>143</v>
      </c>
      <c r="I168" s="1017"/>
      <c r="J168" s="1020" t="s">
        <v>1511</v>
      </c>
      <c r="K168" s="579">
        <v>0</v>
      </c>
      <c r="L168" s="1005">
        <v>4</v>
      </c>
      <c r="M168" s="2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I168" s="8"/>
    </row>
    <row r="169" spans="1:35" s="7" customFormat="1" ht="15" customHeight="1" x14ac:dyDescent="0.3">
      <c r="A169" s="1"/>
      <c r="B169" s="1"/>
      <c r="C169" s="1"/>
      <c r="D169" s="1"/>
      <c r="E169" s="1"/>
      <c r="F169" s="2"/>
      <c r="G169" s="9"/>
      <c r="H169" s="1019" t="s">
        <v>144</v>
      </c>
      <c r="I169" s="1017"/>
      <c r="J169" s="1020" t="s">
        <v>1512</v>
      </c>
      <c r="K169" s="579">
        <v>0</v>
      </c>
      <c r="L169" s="1005">
        <v>4</v>
      </c>
      <c r="M169" s="2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I169" s="8"/>
    </row>
    <row r="170" spans="1:35" s="7" customFormat="1" ht="15" customHeight="1" x14ac:dyDescent="0.3">
      <c r="A170" s="1"/>
      <c r="B170" s="1"/>
      <c r="C170" s="1"/>
      <c r="D170" s="1"/>
      <c r="E170" s="1"/>
      <c r="F170" s="2"/>
      <c r="G170" s="9"/>
      <c r="H170" s="1019" t="s">
        <v>145</v>
      </c>
      <c r="I170" s="1017"/>
      <c r="J170" s="1020" t="s">
        <v>1513</v>
      </c>
      <c r="K170" s="579">
        <v>0</v>
      </c>
      <c r="L170" s="1005">
        <v>4</v>
      </c>
      <c r="M170" s="27"/>
      <c r="N170" s="17"/>
      <c r="O170" s="17">
        <v>4</v>
      </c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I170" s="8"/>
    </row>
    <row r="171" spans="1:35" s="7" customFormat="1" ht="15" customHeight="1" x14ac:dyDescent="0.3">
      <c r="A171" s="1"/>
      <c r="B171" s="1"/>
      <c r="C171" s="1"/>
      <c r="D171" s="1"/>
      <c r="E171" s="1"/>
      <c r="F171" s="2"/>
      <c r="G171" s="9"/>
      <c r="H171" s="1030" t="s">
        <v>1514</v>
      </c>
      <c r="I171" s="1017"/>
      <c r="J171" s="1018" t="s">
        <v>1515</v>
      </c>
      <c r="K171" s="579">
        <v>0</v>
      </c>
      <c r="L171" s="1005">
        <v>4</v>
      </c>
      <c r="M171" s="2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I171" s="8"/>
    </row>
    <row r="172" spans="1:35" s="7" customFormat="1" ht="15" customHeight="1" x14ac:dyDescent="0.3">
      <c r="A172" s="1"/>
      <c r="B172" s="1"/>
      <c r="C172" s="1"/>
      <c r="D172" s="1"/>
      <c r="E172" s="1"/>
      <c r="F172" s="2"/>
      <c r="G172" s="9"/>
      <c r="H172" s="1030" t="s">
        <v>1516</v>
      </c>
      <c r="I172" s="1017"/>
      <c r="J172" s="1018" t="s">
        <v>1517</v>
      </c>
      <c r="K172" s="579">
        <v>0</v>
      </c>
      <c r="L172" s="1005">
        <v>4</v>
      </c>
      <c r="M172" s="2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I172" s="8"/>
    </row>
    <row r="173" spans="1:35" s="7" customFormat="1" ht="15" customHeight="1" x14ac:dyDescent="0.3">
      <c r="A173" s="1"/>
      <c r="B173" s="1"/>
      <c r="C173" s="1"/>
      <c r="D173" s="1"/>
      <c r="E173" s="1"/>
      <c r="F173" s="2"/>
      <c r="G173" s="9"/>
      <c r="H173" s="1030" t="s">
        <v>1518</v>
      </c>
      <c r="I173" s="1017"/>
      <c r="J173" s="1018" t="s">
        <v>1519</v>
      </c>
      <c r="K173" s="579">
        <v>0</v>
      </c>
      <c r="L173" s="1005">
        <v>4</v>
      </c>
      <c r="M173" s="2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I173" s="8"/>
    </row>
    <row r="174" spans="1:35" s="7" customFormat="1" ht="15" customHeight="1" x14ac:dyDescent="0.3">
      <c r="A174" s="1"/>
      <c r="B174" s="1"/>
      <c r="C174" s="1"/>
      <c r="D174" s="1"/>
      <c r="E174" s="1"/>
      <c r="F174" s="2"/>
      <c r="G174" s="9"/>
      <c r="H174" s="1016" t="s">
        <v>151</v>
      </c>
      <c r="I174" s="1017"/>
      <c r="J174" s="1018" t="s">
        <v>1520</v>
      </c>
      <c r="K174" s="579">
        <v>0</v>
      </c>
      <c r="L174" s="1005">
        <v>4</v>
      </c>
      <c r="M174" s="2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I174" s="8"/>
    </row>
    <row r="175" spans="1:35" s="7" customFormat="1" ht="15" customHeight="1" x14ac:dyDescent="0.3">
      <c r="A175" s="1"/>
      <c r="B175" s="1"/>
      <c r="C175" s="1"/>
      <c r="D175" s="1"/>
      <c r="E175" s="1"/>
      <c r="F175" s="2"/>
      <c r="G175" s="9"/>
      <c r="H175" s="1016" t="s">
        <v>152</v>
      </c>
      <c r="I175" s="1017"/>
      <c r="J175" s="1018" t="s">
        <v>1521</v>
      </c>
      <c r="K175" s="579">
        <v>0</v>
      </c>
      <c r="L175" s="1005">
        <v>4</v>
      </c>
      <c r="M175" s="2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I175" s="8"/>
    </row>
    <row r="176" spans="1:35" s="7" customFormat="1" ht="15" customHeight="1" x14ac:dyDescent="0.3">
      <c r="A176" s="1"/>
      <c r="B176" s="1"/>
      <c r="C176" s="1"/>
      <c r="D176" s="1"/>
      <c r="E176" s="1"/>
      <c r="F176" s="2"/>
      <c r="G176" s="9"/>
      <c r="H176" s="1016" t="s">
        <v>153</v>
      </c>
      <c r="I176" s="1017"/>
      <c r="J176" s="1018" t="s">
        <v>1522</v>
      </c>
      <c r="K176" s="579">
        <v>0</v>
      </c>
      <c r="L176" s="1005">
        <v>4</v>
      </c>
      <c r="M176" s="2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I176" s="8"/>
    </row>
    <row r="177" spans="1:35" s="7" customFormat="1" ht="15" customHeight="1" x14ac:dyDescent="0.3">
      <c r="A177" s="1"/>
      <c r="B177" s="1"/>
      <c r="C177" s="1"/>
      <c r="D177" s="1"/>
      <c r="E177" s="1"/>
      <c r="F177" s="2"/>
      <c r="G177" s="9"/>
      <c r="H177" s="1016" t="s">
        <v>154</v>
      </c>
      <c r="I177" s="1017"/>
      <c r="J177" s="1018" t="s">
        <v>1523</v>
      </c>
      <c r="K177" s="579">
        <v>0</v>
      </c>
      <c r="L177" s="1005">
        <v>4</v>
      </c>
      <c r="M177" s="2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I177" s="8"/>
    </row>
    <row r="178" spans="1:35" s="7" customFormat="1" ht="15" customHeight="1" x14ac:dyDescent="0.3">
      <c r="A178" s="1"/>
      <c r="B178" s="1"/>
      <c r="C178" s="1"/>
      <c r="D178" s="1"/>
      <c r="E178" s="1"/>
      <c r="F178" s="2"/>
      <c r="G178" s="9"/>
      <c r="H178" s="1029" t="s">
        <v>1524</v>
      </c>
      <c r="I178" s="1017"/>
      <c r="J178" s="1020" t="s">
        <v>1525</v>
      </c>
      <c r="K178" s="579">
        <v>0</v>
      </c>
      <c r="L178" s="1005">
        <v>4</v>
      </c>
      <c r="M178" s="2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I178" s="8"/>
    </row>
    <row r="179" spans="1:35" s="7" customFormat="1" ht="15" customHeight="1" x14ac:dyDescent="0.3">
      <c r="A179" s="1"/>
      <c r="B179" s="1"/>
      <c r="C179" s="1"/>
      <c r="D179" s="1"/>
      <c r="E179" s="1"/>
      <c r="F179" s="2"/>
      <c r="G179" s="9"/>
      <c r="H179" s="1029" t="s">
        <v>1526</v>
      </c>
      <c r="I179" s="1017"/>
      <c r="J179" s="1020" t="s">
        <v>1527</v>
      </c>
      <c r="K179" s="579">
        <v>0</v>
      </c>
      <c r="L179" s="1005">
        <v>4</v>
      </c>
      <c r="M179" s="2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I179" s="8"/>
    </row>
    <row r="180" spans="1:35" s="7" customFormat="1" ht="15" customHeight="1" x14ac:dyDescent="0.3">
      <c r="A180" s="1"/>
      <c r="B180" s="1"/>
      <c r="C180" s="1"/>
      <c r="D180" s="1"/>
      <c r="E180" s="1"/>
      <c r="F180" s="2"/>
      <c r="G180" s="9"/>
      <c r="H180" s="1029" t="s">
        <v>1528</v>
      </c>
      <c r="I180" s="1017"/>
      <c r="J180" s="1020" t="s">
        <v>1529</v>
      </c>
      <c r="K180" s="579">
        <v>0</v>
      </c>
      <c r="L180" s="1005">
        <v>4</v>
      </c>
      <c r="M180" s="2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I180" s="8"/>
    </row>
    <row r="181" spans="1:35" s="7" customFormat="1" ht="15" customHeight="1" x14ac:dyDescent="0.3">
      <c r="A181" s="1"/>
      <c r="B181" s="1"/>
      <c r="C181" s="1"/>
      <c r="D181" s="1"/>
      <c r="E181" s="1"/>
      <c r="F181" s="2"/>
      <c r="G181" s="9"/>
      <c r="H181" s="1029" t="s">
        <v>1530</v>
      </c>
      <c r="I181" s="1017"/>
      <c r="J181" s="1020" t="s">
        <v>1531</v>
      </c>
      <c r="K181" s="579">
        <v>0</v>
      </c>
      <c r="L181" s="1005">
        <v>4</v>
      </c>
      <c r="M181" s="2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I181" s="8"/>
    </row>
    <row r="182" spans="1:35" s="7" customFormat="1" ht="15" customHeight="1" x14ac:dyDescent="0.3">
      <c r="A182" s="1"/>
      <c r="B182" s="1"/>
      <c r="C182" s="1"/>
      <c r="D182" s="1"/>
      <c r="E182" s="1"/>
      <c r="F182" s="2"/>
      <c r="G182" s="9"/>
      <c r="H182" s="1019" t="s">
        <v>162</v>
      </c>
      <c r="I182" s="1017"/>
      <c r="J182" s="1020" t="s">
        <v>1532</v>
      </c>
      <c r="K182" s="579">
        <v>0</v>
      </c>
      <c r="L182" s="1005">
        <v>4</v>
      </c>
      <c r="M182" s="2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I182" s="8"/>
    </row>
    <row r="183" spans="1:35" s="7" customFormat="1" ht="15" customHeight="1" x14ac:dyDescent="0.3">
      <c r="A183" s="1"/>
      <c r="B183" s="1"/>
      <c r="C183" s="1"/>
      <c r="D183" s="1"/>
      <c r="E183" s="1"/>
      <c r="F183" s="2"/>
      <c r="G183" s="9"/>
      <c r="H183" s="1019" t="s">
        <v>171</v>
      </c>
      <c r="I183" s="1017"/>
      <c r="J183" s="1020" t="s">
        <v>1533</v>
      </c>
      <c r="K183" s="579">
        <v>0</v>
      </c>
      <c r="L183" s="1005">
        <v>4</v>
      </c>
      <c r="M183" s="2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I183" s="8"/>
    </row>
    <row r="184" spans="1:35" s="7" customFormat="1" ht="15" customHeight="1" x14ac:dyDescent="0.3">
      <c r="A184" s="1"/>
      <c r="B184" s="1"/>
      <c r="C184" s="1"/>
      <c r="D184" s="1"/>
      <c r="E184" s="1"/>
      <c r="F184" s="2"/>
      <c r="G184" s="9"/>
      <c r="H184" s="1019" t="s">
        <v>172</v>
      </c>
      <c r="I184" s="1017"/>
      <c r="J184" s="1020" t="s">
        <v>1534</v>
      </c>
      <c r="K184" s="579">
        <v>0</v>
      </c>
      <c r="L184" s="1005">
        <v>4</v>
      </c>
      <c r="M184" s="2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I184" s="8"/>
    </row>
    <row r="185" spans="1:35" s="7" customFormat="1" ht="15" customHeight="1" x14ac:dyDescent="0.3">
      <c r="A185" s="1"/>
      <c r="B185" s="1"/>
      <c r="C185" s="1"/>
      <c r="D185" s="1"/>
      <c r="E185" s="1"/>
      <c r="F185" s="2"/>
      <c r="G185" s="9"/>
      <c r="H185" s="1030" t="s">
        <v>1535</v>
      </c>
      <c r="I185" s="1017"/>
      <c r="J185" s="1018" t="s">
        <v>1536</v>
      </c>
      <c r="K185" s="579">
        <v>0</v>
      </c>
      <c r="L185" s="1005">
        <v>4</v>
      </c>
      <c r="M185" s="2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I185" s="8"/>
    </row>
    <row r="186" spans="1:35" s="7" customFormat="1" ht="15" customHeight="1" x14ac:dyDescent="0.3">
      <c r="A186" s="1"/>
      <c r="B186" s="1"/>
      <c r="C186" s="1"/>
      <c r="D186" s="1"/>
      <c r="E186" s="1"/>
      <c r="F186" s="2"/>
      <c r="G186" s="9"/>
      <c r="H186" s="1030" t="s">
        <v>1537</v>
      </c>
      <c r="I186" s="1017"/>
      <c r="J186" s="1018" t="s">
        <v>1538</v>
      </c>
      <c r="K186" s="579">
        <v>0</v>
      </c>
      <c r="L186" s="1005">
        <v>4</v>
      </c>
      <c r="M186" s="2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I186" s="8"/>
    </row>
    <row r="187" spans="1:35" s="7" customFormat="1" ht="15" customHeight="1" x14ac:dyDescent="0.3">
      <c r="A187" s="1"/>
      <c r="B187" s="1"/>
      <c r="C187" s="1"/>
      <c r="D187" s="1"/>
      <c r="E187" s="1"/>
      <c r="F187" s="2"/>
      <c r="G187" s="9"/>
      <c r="H187" s="1030" t="s">
        <v>173</v>
      </c>
      <c r="I187" s="1017"/>
      <c r="J187" s="1018" t="s">
        <v>1539</v>
      </c>
      <c r="K187" s="579">
        <v>0</v>
      </c>
      <c r="L187" s="1005">
        <v>4</v>
      </c>
      <c r="M187" s="2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I187" s="8"/>
    </row>
    <row r="188" spans="1:35" s="7" customFormat="1" ht="15" customHeight="1" x14ac:dyDescent="0.3">
      <c r="A188" s="1"/>
      <c r="B188" s="1"/>
      <c r="C188" s="1"/>
      <c r="D188" s="1"/>
      <c r="E188" s="1"/>
      <c r="F188" s="2"/>
      <c r="G188" s="9"/>
      <c r="H188" s="1030" t="s">
        <v>174</v>
      </c>
      <c r="I188" s="1017"/>
      <c r="J188" s="1018" t="s">
        <v>1540</v>
      </c>
      <c r="K188" s="579">
        <v>0</v>
      </c>
      <c r="L188" s="1005">
        <v>4</v>
      </c>
      <c r="M188" s="2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I188" s="8"/>
    </row>
    <row r="189" spans="1:35" s="7" customFormat="1" ht="15" customHeight="1" x14ac:dyDescent="0.3">
      <c r="A189" s="1"/>
      <c r="B189" s="1"/>
      <c r="C189" s="1"/>
      <c r="D189" s="1"/>
      <c r="E189" s="1"/>
      <c r="F189" s="2"/>
      <c r="G189" s="9"/>
      <c r="H189" s="1030" t="s">
        <v>175</v>
      </c>
      <c r="I189" s="1017"/>
      <c r="J189" s="1018" t="s">
        <v>1541</v>
      </c>
      <c r="K189" s="579">
        <v>0</v>
      </c>
      <c r="L189" s="1005">
        <v>4</v>
      </c>
      <c r="M189" s="2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I189" s="8"/>
    </row>
    <row r="190" spans="1:35" s="7" customFormat="1" ht="15" customHeight="1" x14ac:dyDescent="0.3">
      <c r="A190" s="1"/>
      <c r="B190" s="1"/>
      <c r="C190" s="1"/>
      <c r="D190" s="1"/>
      <c r="E190" s="1"/>
      <c r="F190" s="2"/>
      <c r="G190" s="9"/>
      <c r="H190" s="1016" t="s">
        <v>1460</v>
      </c>
      <c r="I190" s="1017"/>
      <c r="J190" s="1018" t="s">
        <v>1542</v>
      </c>
      <c r="K190" s="579">
        <v>0</v>
      </c>
      <c r="L190" s="1005">
        <v>4</v>
      </c>
      <c r="M190" s="2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I190" s="8"/>
    </row>
    <row r="191" spans="1:35" s="7" customFormat="1" ht="15" customHeight="1" x14ac:dyDescent="0.3">
      <c r="A191" s="1"/>
      <c r="B191" s="1"/>
      <c r="C191" s="1"/>
      <c r="D191" s="1"/>
      <c r="E191" s="1"/>
      <c r="F191" s="2"/>
      <c r="G191" s="9"/>
      <c r="H191" s="1016" t="s">
        <v>1462</v>
      </c>
      <c r="I191" s="1017"/>
      <c r="J191" s="1018" t="s">
        <v>1543</v>
      </c>
      <c r="K191" s="579">
        <v>0</v>
      </c>
      <c r="L191" s="1005">
        <v>4</v>
      </c>
      <c r="M191" s="16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I191" s="8"/>
    </row>
    <row r="192" spans="1:35" s="7" customFormat="1" ht="15" customHeight="1" x14ac:dyDescent="0.3">
      <c r="A192" s="1"/>
      <c r="B192" s="1"/>
      <c r="C192" s="1"/>
      <c r="D192" s="1"/>
      <c r="E192" s="1"/>
      <c r="F192" s="2"/>
      <c r="G192" s="9"/>
      <c r="H192" s="1031" t="s">
        <v>1544</v>
      </c>
      <c r="I192" s="1017"/>
      <c r="J192" s="1020" t="s">
        <v>1545</v>
      </c>
      <c r="K192" s="579">
        <v>0</v>
      </c>
      <c r="L192" s="579">
        <v>4</v>
      </c>
      <c r="M192" s="16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I192" s="8"/>
    </row>
    <row r="193" spans="1:35" s="7" customFormat="1" ht="15" customHeight="1" x14ac:dyDescent="0.3">
      <c r="A193" s="1"/>
      <c r="B193" s="1"/>
      <c r="C193" s="1"/>
      <c r="D193" s="1"/>
      <c r="E193" s="1"/>
      <c r="F193" s="2"/>
      <c r="G193" s="9"/>
      <c r="H193" s="1031" t="s">
        <v>1211</v>
      </c>
      <c r="I193" s="1017"/>
      <c r="J193" s="1020" t="s">
        <v>1546</v>
      </c>
      <c r="K193" s="579">
        <v>0</v>
      </c>
      <c r="L193" s="579">
        <v>4</v>
      </c>
      <c r="M193" s="16"/>
      <c r="N193" s="17"/>
      <c r="O193" s="17"/>
      <c r="P193" s="17"/>
      <c r="Q193" s="17"/>
      <c r="R193" s="17"/>
      <c r="S193" s="17">
        <v>5</v>
      </c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I193" s="8"/>
    </row>
    <row r="194" spans="1:35" s="7" customFormat="1" ht="15" customHeight="1" x14ac:dyDescent="0.3">
      <c r="A194" s="1"/>
      <c r="B194" s="1"/>
      <c r="C194" s="1"/>
      <c r="D194" s="1"/>
      <c r="E194" s="1"/>
      <c r="F194" s="2"/>
      <c r="G194" s="9"/>
      <c r="H194" s="1031" t="s">
        <v>178</v>
      </c>
      <c r="I194" s="1017"/>
      <c r="J194" s="1020" t="s">
        <v>1547</v>
      </c>
      <c r="K194" s="579">
        <v>0</v>
      </c>
      <c r="L194" s="579">
        <v>4</v>
      </c>
      <c r="M194" s="16"/>
      <c r="N194" s="17"/>
      <c r="O194" s="17"/>
      <c r="P194" s="17"/>
      <c r="Q194" s="17"/>
      <c r="R194" s="17"/>
      <c r="S194" s="17">
        <v>5</v>
      </c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I194" s="8"/>
    </row>
    <row r="195" spans="1:35" s="7" customFormat="1" ht="15" customHeight="1" x14ac:dyDescent="0.3">
      <c r="A195" s="1"/>
      <c r="B195" s="1"/>
      <c r="C195" s="1"/>
      <c r="D195" s="1"/>
      <c r="E195" s="1"/>
      <c r="F195" s="2"/>
      <c r="G195" s="9"/>
      <c r="H195" s="1031" t="s">
        <v>179</v>
      </c>
      <c r="I195" s="1017"/>
      <c r="J195" s="1020" t="s">
        <v>1548</v>
      </c>
      <c r="K195" s="579">
        <v>0</v>
      </c>
      <c r="L195" s="579">
        <v>4</v>
      </c>
      <c r="M195" s="16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I195" s="8"/>
    </row>
    <row r="196" spans="1:35" s="7" customFormat="1" ht="15" customHeight="1" x14ac:dyDescent="0.3">
      <c r="A196" s="1"/>
      <c r="B196" s="1"/>
      <c r="C196" s="1"/>
      <c r="D196" s="1"/>
      <c r="E196" s="1"/>
      <c r="F196" s="2"/>
      <c r="G196" s="9"/>
      <c r="H196" s="1031" t="s">
        <v>180</v>
      </c>
      <c r="I196" s="1017"/>
      <c r="J196" s="1020" t="s">
        <v>1549</v>
      </c>
      <c r="K196" s="579">
        <v>0</v>
      </c>
      <c r="L196" s="579">
        <v>4</v>
      </c>
      <c r="M196" s="16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I196" s="8"/>
    </row>
    <row r="197" spans="1:35" s="7" customFormat="1" ht="15" customHeight="1" x14ac:dyDescent="0.3">
      <c r="A197" s="1"/>
      <c r="B197" s="1"/>
      <c r="C197" s="1"/>
      <c r="D197" s="1"/>
      <c r="E197" s="1"/>
      <c r="F197" s="2"/>
      <c r="G197" s="9"/>
      <c r="H197" s="1031" t="s">
        <v>181</v>
      </c>
      <c r="I197" s="1017"/>
      <c r="J197" s="1020" t="s">
        <v>1550</v>
      </c>
      <c r="K197" s="579">
        <v>0</v>
      </c>
      <c r="L197" s="579">
        <v>4</v>
      </c>
      <c r="M197" s="16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I197" s="8"/>
    </row>
    <row r="198" spans="1:35" s="7" customFormat="1" ht="15" customHeight="1" x14ac:dyDescent="0.3">
      <c r="A198" s="1"/>
      <c r="B198" s="1"/>
      <c r="C198" s="1"/>
      <c r="D198" s="1"/>
      <c r="E198" s="1"/>
      <c r="F198" s="2"/>
      <c r="G198" s="9"/>
      <c r="H198" s="1032" t="s">
        <v>1464</v>
      </c>
      <c r="I198" s="1017"/>
      <c r="J198" s="1020" t="s">
        <v>1551</v>
      </c>
      <c r="K198" s="579">
        <v>0</v>
      </c>
      <c r="L198" s="579">
        <v>4</v>
      </c>
      <c r="M198" s="32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I198" s="8"/>
    </row>
    <row r="199" spans="1:35" s="7" customFormat="1" ht="15" customHeight="1" x14ac:dyDescent="0.3">
      <c r="A199" s="1"/>
      <c r="B199" s="1"/>
      <c r="C199" s="1"/>
      <c r="D199" s="1"/>
      <c r="E199" s="1"/>
      <c r="F199" s="2"/>
      <c r="G199" s="9"/>
      <c r="H199" s="1100" t="s">
        <v>1552</v>
      </c>
      <c r="I199" s="1101"/>
      <c r="J199" s="1102" t="s">
        <v>1553</v>
      </c>
      <c r="K199" s="1103">
        <v>0</v>
      </c>
      <c r="L199" s="1104">
        <v>4</v>
      </c>
      <c r="M199" s="32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I199" s="8"/>
    </row>
    <row r="200" spans="1:35" s="7" customFormat="1" ht="15" customHeight="1" x14ac:dyDescent="0.3">
      <c r="A200" s="1"/>
      <c r="B200" s="1"/>
      <c r="C200" s="1"/>
      <c r="D200" s="1"/>
      <c r="E200" s="1"/>
      <c r="F200" s="2"/>
      <c r="G200" s="9"/>
      <c r="H200" s="1100" t="s">
        <v>1554</v>
      </c>
      <c r="I200" s="1101"/>
      <c r="J200" s="1102" t="s">
        <v>1555</v>
      </c>
      <c r="K200" s="1103">
        <v>0</v>
      </c>
      <c r="L200" s="1104">
        <v>4</v>
      </c>
      <c r="M200" s="5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I200" s="8"/>
    </row>
    <row r="201" spans="1:35" s="7" customFormat="1" ht="15" customHeight="1" x14ac:dyDescent="0.3">
      <c r="A201" s="1"/>
      <c r="B201" s="1"/>
      <c r="C201" s="1"/>
      <c r="D201" s="1"/>
      <c r="E201" s="1"/>
      <c r="F201" s="2"/>
      <c r="G201" s="9"/>
      <c r="H201" s="1100" t="s">
        <v>1556</v>
      </c>
      <c r="I201" s="1101"/>
      <c r="J201" s="1102" t="s">
        <v>1557</v>
      </c>
      <c r="K201" s="1103">
        <v>0</v>
      </c>
      <c r="L201" s="1104">
        <v>4</v>
      </c>
      <c r="M201" s="1105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I201" s="8"/>
    </row>
    <row r="202" spans="1:35" s="7" customFormat="1" ht="15" customHeight="1" x14ac:dyDescent="0.3">
      <c r="A202" s="1"/>
      <c r="B202" s="1"/>
      <c r="C202" s="1"/>
      <c r="D202" s="1"/>
      <c r="E202" s="1"/>
      <c r="F202" s="2"/>
      <c r="G202" s="9"/>
      <c r="H202" s="1100" t="s">
        <v>1558</v>
      </c>
      <c r="I202" s="1101"/>
      <c r="J202" s="1102" t="s">
        <v>1559</v>
      </c>
      <c r="K202" s="1103">
        <v>0</v>
      </c>
      <c r="L202" s="1104">
        <v>4</v>
      </c>
      <c r="M202" s="28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I202" s="8"/>
    </row>
    <row r="203" spans="1:35" s="7" customFormat="1" ht="15" customHeight="1" x14ac:dyDescent="0.3">
      <c r="A203" s="1"/>
      <c r="B203" s="1"/>
      <c r="C203" s="1"/>
      <c r="D203" s="1"/>
      <c r="E203" s="1"/>
      <c r="F203" s="2"/>
      <c r="G203" s="9"/>
      <c r="H203" s="1100" t="s">
        <v>1560</v>
      </c>
      <c r="I203" s="1101"/>
      <c r="J203" s="1102" t="s">
        <v>1561</v>
      </c>
      <c r="K203" s="1103">
        <v>0</v>
      </c>
      <c r="L203" s="1104">
        <v>4</v>
      </c>
      <c r="M203" s="1105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I203" s="8"/>
    </row>
    <row r="204" spans="1:35" s="7" customFormat="1" ht="15" customHeight="1" x14ac:dyDescent="0.3">
      <c r="A204" s="1"/>
      <c r="B204" s="1"/>
      <c r="C204" s="1"/>
      <c r="D204" s="1"/>
      <c r="E204" s="1"/>
      <c r="F204" s="2"/>
      <c r="G204" s="9"/>
      <c r="H204" s="1100" t="s">
        <v>1562</v>
      </c>
      <c r="I204" s="1101"/>
      <c r="J204" s="1102" t="s">
        <v>1563</v>
      </c>
      <c r="K204" s="1103">
        <v>0</v>
      </c>
      <c r="L204" s="1104">
        <v>4</v>
      </c>
      <c r="M204" s="5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I204" s="8"/>
    </row>
    <row r="205" spans="1:35" s="7" customFormat="1" ht="15" customHeight="1" x14ac:dyDescent="0.3">
      <c r="A205" s="1"/>
      <c r="B205" s="1"/>
      <c r="C205" s="1"/>
      <c r="D205" s="1"/>
      <c r="E205" s="1"/>
      <c r="F205" s="2"/>
      <c r="G205" s="9"/>
      <c r="H205" s="1100" t="s">
        <v>1564</v>
      </c>
      <c r="I205" s="1101"/>
      <c r="J205" s="1102" t="s">
        <v>1565</v>
      </c>
      <c r="K205" s="1103">
        <v>0</v>
      </c>
      <c r="L205" s="1104">
        <v>4</v>
      </c>
      <c r="M205" s="1105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I205" s="8"/>
    </row>
    <row r="206" spans="1:35" s="7" customFormat="1" ht="15" customHeight="1" x14ac:dyDescent="0.3">
      <c r="A206" s="1"/>
      <c r="B206" s="1"/>
      <c r="C206" s="1"/>
      <c r="D206" s="1"/>
      <c r="E206" s="1"/>
      <c r="F206" s="2"/>
      <c r="G206" s="19"/>
      <c r="H206" s="1033" t="s">
        <v>1566</v>
      </c>
      <c r="I206" s="547"/>
      <c r="J206" s="510"/>
      <c r="K206" s="414">
        <v>0</v>
      </c>
      <c r="L206" s="415">
        <v>4</v>
      </c>
      <c r="M206" s="1105"/>
      <c r="N206" s="17"/>
      <c r="O206" s="17">
        <v>4</v>
      </c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I206" s="8"/>
    </row>
    <row r="207" spans="1:35" s="7" customFormat="1" ht="15" customHeight="1" thickBot="1" x14ac:dyDescent="0.35">
      <c r="A207" s="1"/>
      <c r="B207" s="1"/>
      <c r="C207" s="1"/>
      <c r="D207" s="1"/>
      <c r="E207" s="1"/>
      <c r="F207" s="2"/>
      <c r="G207" s="30"/>
      <c r="H207" s="509" t="s">
        <v>1567</v>
      </c>
      <c r="I207" s="505"/>
      <c r="J207" s="510"/>
      <c r="K207" s="414">
        <v>0</v>
      </c>
      <c r="L207" s="415">
        <v>4</v>
      </c>
      <c r="M207" s="1105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I207" s="8"/>
    </row>
    <row r="208" spans="1:35" s="7" customFormat="1" ht="15" customHeight="1" x14ac:dyDescent="0.3">
      <c r="A208" s="1"/>
      <c r="B208" s="1"/>
      <c r="C208" s="1"/>
      <c r="D208" s="1"/>
      <c r="E208" s="1"/>
      <c r="F208" s="2"/>
      <c r="G208" s="1034" t="s">
        <v>1568</v>
      </c>
      <c r="H208" s="511" t="s">
        <v>1569</v>
      </c>
      <c r="I208" s="380"/>
      <c r="J208" s="512" t="s">
        <v>2022</v>
      </c>
      <c r="K208" s="513">
        <v>0</v>
      </c>
      <c r="L208" s="514">
        <v>5</v>
      </c>
      <c r="M208" s="1105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I208" s="8"/>
    </row>
    <row r="209" spans="1:35" s="7" customFormat="1" ht="15" customHeight="1" x14ac:dyDescent="0.3">
      <c r="A209" s="1"/>
      <c r="B209" s="1"/>
      <c r="C209" s="1"/>
      <c r="D209" s="1"/>
      <c r="E209" s="1"/>
      <c r="F209" s="2"/>
      <c r="G209" s="39"/>
      <c r="H209" s="515" t="s">
        <v>76</v>
      </c>
      <c r="I209" s="26"/>
      <c r="J209" s="516" t="s">
        <v>2023</v>
      </c>
      <c r="K209" s="517">
        <v>0</v>
      </c>
      <c r="L209" s="518">
        <v>5</v>
      </c>
      <c r="M209" s="1105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I209" s="8"/>
    </row>
    <row r="210" spans="1:35" s="7" customFormat="1" ht="15" customHeight="1" thickBot="1" x14ac:dyDescent="0.35">
      <c r="A210" s="1"/>
      <c r="B210" s="1"/>
      <c r="C210" s="1"/>
      <c r="D210" s="1"/>
      <c r="E210" s="1"/>
      <c r="F210" s="2"/>
      <c r="G210" s="9"/>
      <c r="H210" s="511" t="s">
        <v>77</v>
      </c>
      <c r="I210" s="380"/>
      <c r="J210" s="519" t="s">
        <v>2024</v>
      </c>
      <c r="K210" s="389">
        <v>0</v>
      </c>
      <c r="L210" s="520">
        <v>5</v>
      </c>
      <c r="M210" s="28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I210" s="8"/>
    </row>
    <row r="211" spans="1:35" s="7" customFormat="1" ht="15" customHeight="1" x14ac:dyDescent="0.3">
      <c r="A211" s="1"/>
      <c r="B211" s="1"/>
      <c r="C211" s="1"/>
      <c r="D211" s="1"/>
      <c r="E211" s="1"/>
      <c r="F211" s="2"/>
      <c r="G211" s="39"/>
      <c r="H211" s="515" t="s">
        <v>1570</v>
      </c>
      <c r="I211" s="26"/>
      <c r="J211" s="413" t="s">
        <v>2025</v>
      </c>
      <c r="K211" s="521">
        <v>0</v>
      </c>
      <c r="L211" s="522">
        <v>4</v>
      </c>
      <c r="M211" s="5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I211" s="8"/>
    </row>
    <row r="212" spans="1:35" s="7" customFormat="1" ht="15" customHeight="1" thickBot="1" x14ac:dyDescent="0.35">
      <c r="A212" s="1"/>
      <c r="B212" s="1"/>
      <c r="C212" s="1"/>
      <c r="D212" s="1"/>
      <c r="E212" s="1"/>
      <c r="F212" s="2"/>
      <c r="G212" s="9"/>
      <c r="H212" s="439" t="s">
        <v>1571</v>
      </c>
      <c r="I212" s="523"/>
      <c r="J212" s="524" t="s">
        <v>2026</v>
      </c>
      <c r="K212" s="419">
        <v>0</v>
      </c>
      <c r="L212" s="420">
        <v>3</v>
      </c>
      <c r="M212" s="5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I212" s="8"/>
    </row>
    <row r="213" spans="1:35" s="7" customFormat="1" ht="15" customHeight="1" x14ac:dyDescent="0.3">
      <c r="A213" s="1"/>
      <c r="B213" s="1"/>
      <c r="C213" s="1"/>
      <c r="D213" s="1"/>
      <c r="E213" s="1"/>
      <c r="F213" s="2"/>
      <c r="G213" s="39"/>
      <c r="H213" s="439" t="s">
        <v>1571</v>
      </c>
      <c r="I213" s="525"/>
      <c r="J213" s="402" t="s">
        <v>2027</v>
      </c>
      <c r="K213" s="526">
        <v>0</v>
      </c>
      <c r="L213" s="527">
        <v>2</v>
      </c>
      <c r="M213" s="5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I213" s="8"/>
    </row>
    <row r="214" spans="1:35" s="7" customFormat="1" ht="15" customHeight="1" x14ac:dyDescent="0.3">
      <c r="A214" s="1"/>
      <c r="B214" s="1"/>
      <c r="C214" s="1"/>
      <c r="D214" s="1"/>
      <c r="E214" s="1"/>
      <c r="F214" s="2"/>
      <c r="G214" s="39"/>
      <c r="H214" s="511" t="s">
        <v>1572</v>
      </c>
      <c r="I214" s="525"/>
      <c r="J214" s="402" t="s">
        <v>2028</v>
      </c>
      <c r="K214" s="526">
        <v>0</v>
      </c>
      <c r="L214" s="527">
        <v>3</v>
      </c>
      <c r="M214" s="5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I214" s="8"/>
    </row>
    <row r="215" spans="1:35" s="7" customFormat="1" ht="15" customHeight="1" x14ac:dyDescent="0.3">
      <c r="A215" s="1"/>
      <c r="B215" s="1"/>
      <c r="C215" s="1"/>
      <c r="D215" s="1"/>
      <c r="E215" s="1"/>
      <c r="F215" s="2"/>
      <c r="G215" s="9"/>
      <c r="H215" s="515" t="s">
        <v>1573</v>
      </c>
      <c r="I215" s="26"/>
      <c r="J215" s="516" t="s">
        <v>2029</v>
      </c>
      <c r="K215" s="517">
        <v>0</v>
      </c>
      <c r="L215" s="518">
        <v>2</v>
      </c>
      <c r="M215" s="5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I215" s="8"/>
    </row>
    <row r="216" spans="1:35" s="7" customFormat="1" ht="15" customHeight="1" thickBot="1" x14ac:dyDescent="0.35">
      <c r="A216" s="1"/>
      <c r="B216" s="1"/>
      <c r="C216" s="1"/>
      <c r="D216" s="1"/>
      <c r="E216" s="1"/>
      <c r="F216" s="2"/>
      <c r="G216" s="9"/>
      <c r="H216" s="528" t="s">
        <v>81</v>
      </c>
      <c r="I216" s="529"/>
      <c r="J216" s="530" t="s">
        <v>2030</v>
      </c>
      <c r="K216" s="24">
        <v>3</v>
      </c>
      <c r="L216" s="396">
        <v>6</v>
      </c>
      <c r="M216" s="5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I216" s="8"/>
    </row>
    <row r="217" spans="1:35" s="7" customFormat="1" ht="15" customHeight="1" x14ac:dyDescent="0.3">
      <c r="A217" s="1"/>
      <c r="B217" s="1"/>
      <c r="C217" s="1"/>
      <c r="D217" s="1"/>
      <c r="E217" s="1"/>
      <c r="F217" s="2"/>
      <c r="G217" s="9"/>
      <c r="H217" s="531" t="s">
        <v>1574</v>
      </c>
      <c r="I217" s="391"/>
      <c r="J217" s="453" t="s">
        <v>2031</v>
      </c>
      <c r="K217" s="392">
        <v>1</v>
      </c>
      <c r="L217" s="393">
        <v>6</v>
      </c>
      <c r="M217" s="1106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I217" s="8"/>
    </row>
    <row r="218" spans="1:35" s="7" customFormat="1" ht="15" customHeight="1" x14ac:dyDescent="0.3">
      <c r="A218" s="1"/>
      <c r="B218" s="1"/>
      <c r="C218" s="1"/>
      <c r="D218" s="1"/>
      <c r="E218" s="1"/>
      <c r="F218" s="2"/>
      <c r="G218" s="9"/>
      <c r="H218" s="511" t="s">
        <v>1575</v>
      </c>
      <c r="I218" s="380"/>
      <c r="J218" s="23" t="s">
        <v>2032</v>
      </c>
      <c r="K218" s="389">
        <v>1</v>
      </c>
      <c r="L218" s="518">
        <v>5</v>
      </c>
      <c r="M218" s="1106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I218" s="8"/>
    </row>
    <row r="219" spans="1:35" s="7" customFormat="1" ht="15" customHeight="1" thickBot="1" x14ac:dyDescent="0.35">
      <c r="A219" s="1"/>
      <c r="B219" s="1"/>
      <c r="C219" s="1"/>
      <c r="D219" s="1"/>
      <c r="E219" s="1"/>
      <c r="F219" s="2"/>
      <c r="G219" s="9"/>
      <c r="H219" s="511" t="s">
        <v>1576</v>
      </c>
      <c r="I219" s="380"/>
      <c r="J219" s="23" t="s">
        <v>2033</v>
      </c>
      <c r="K219" s="389">
        <v>1</v>
      </c>
      <c r="L219" s="390">
        <v>6</v>
      </c>
      <c r="M219" s="1106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I219" s="8"/>
    </row>
    <row r="220" spans="1:35" s="7" customFormat="1" ht="15" customHeight="1" thickBot="1" x14ac:dyDescent="0.35">
      <c r="A220" s="1"/>
      <c r="B220" s="1"/>
      <c r="C220" s="1"/>
      <c r="D220" s="1"/>
      <c r="E220" s="1"/>
      <c r="F220" s="2"/>
      <c r="G220" s="9"/>
      <c r="H220" s="442" t="s">
        <v>1577</v>
      </c>
      <c r="I220" s="525"/>
      <c r="J220" s="1035" t="s">
        <v>2034</v>
      </c>
      <c r="K220" s="533">
        <v>0</v>
      </c>
      <c r="L220" s="1036">
        <v>4</v>
      </c>
      <c r="M220" s="1106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I220" s="8"/>
    </row>
    <row r="221" spans="1:35" s="7" customFormat="1" ht="15" customHeight="1" thickBot="1" x14ac:dyDescent="0.35">
      <c r="A221" s="1"/>
      <c r="B221" s="1"/>
      <c r="C221" s="1"/>
      <c r="D221" s="1"/>
      <c r="E221" s="1"/>
      <c r="F221" s="2"/>
      <c r="G221" s="9"/>
      <c r="H221" s="442" t="s">
        <v>82</v>
      </c>
      <c r="I221" s="525"/>
      <c r="J221" s="1037" t="s">
        <v>2035</v>
      </c>
      <c r="K221" s="1038">
        <v>0</v>
      </c>
      <c r="L221" s="1036">
        <v>4</v>
      </c>
      <c r="M221" s="1106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I221" s="8"/>
    </row>
    <row r="222" spans="1:35" s="7" customFormat="1" ht="15" customHeight="1" thickBot="1" x14ac:dyDescent="0.35">
      <c r="A222" s="1"/>
      <c r="B222" s="1"/>
      <c r="C222" s="1"/>
      <c r="D222" s="1"/>
      <c r="E222" s="1"/>
      <c r="F222" s="2"/>
      <c r="G222" s="9"/>
      <c r="H222" s="439" t="s">
        <v>82</v>
      </c>
      <c r="I222" s="523"/>
      <c r="J222" s="1040" t="s">
        <v>2036</v>
      </c>
      <c r="K222" s="579">
        <v>0</v>
      </c>
      <c r="L222" s="1036">
        <v>4</v>
      </c>
      <c r="M222" s="32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I222" s="8"/>
    </row>
    <row r="223" spans="1:35" s="7" customFormat="1" ht="15" customHeight="1" thickBot="1" x14ac:dyDescent="0.35">
      <c r="A223" s="1"/>
      <c r="B223" s="1"/>
      <c r="C223" s="1"/>
      <c r="D223" s="1"/>
      <c r="E223" s="1"/>
      <c r="F223" s="2"/>
      <c r="G223" s="9"/>
      <c r="H223" s="439" t="s">
        <v>82</v>
      </c>
      <c r="I223" s="523"/>
      <c r="J223" s="1040" t="s">
        <v>2037</v>
      </c>
      <c r="K223" s="579">
        <v>0</v>
      </c>
      <c r="L223" s="1036">
        <v>4</v>
      </c>
      <c r="M223" s="32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I223" s="8"/>
    </row>
    <row r="224" spans="1:35" s="7" customFormat="1" ht="15" customHeight="1" thickBot="1" x14ac:dyDescent="0.35">
      <c r="A224" s="1"/>
      <c r="B224" s="1"/>
      <c r="C224" s="1"/>
      <c r="D224" s="1"/>
      <c r="E224" s="1"/>
      <c r="F224" s="2"/>
      <c r="G224" s="9"/>
      <c r="H224" s="416" t="s">
        <v>79</v>
      </c>
      <c r="I224" s="1041"/>
      <c r="J224" s="1042" t="s">
        <v>2038</v>
      </c>
      <c r="K224" s="1009">
        <v>0</v>
      </c>
      <c r="L224" s="1036">
        <v>4</v>
      </c>
      <c r="M224" s="32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I224" s="8"/>
    </row>
    <row r="225" spans="1:35" s="7" customFormat="1" ht="15" customHeight="1" thickBot="1" x14ac:dyDescent="0.35">
      <c r="A225" s="1"/>
      <c r="B225" s="1"/>
      <c r="C225" s="1"/>
      <c r="D225" s="1"/>
      <c r="E225" s="1"/>
      <c r="F225" s="2"/>
      <c r="G225" s="1043"/>
      <c r="H225" s="84" t="s">
        <v>1572</v>
      </c>
      <c r="I225" s="452"/>
      <c r="J225" s="383" t="s">
        <v>2039</v>
      </c>
      <c r="K225" s="389">
        <v>0</v>
      </c>
      <c r="L225" s="1036">
        <v>4</v>
      </c>
      <c r="M225" s="32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I225" s="8"/>
    </row>
    <row r="226" spans="1:35" s="7" customFormat="1" ht="15" customHeight="1" thickBot="1" x14ac:dyDescent="0.35">
      <c r="A226" s="1"/>
      <c r="B226" s="1"/>
      <c r="C226" s="1"/>
      <c r="D226" s="1"/>
      <c r="E226" s="1"/>
      <c r="F226" s="2"/>
      <c r="G226" s="1043"/>
      <c r="H226" s="536" t="s">
        <v>1572</v>
      </c>
      <c r="I226" s="447"/>
      <c r="J226" s="383" t="s">
        <v>2040</v>
      </c>
      <c r="K226" s="389">
        <v>0</v>
      </c>
      <c r="L226" s="1036">
        <v>4</v>
      </c>
      <c r="M226" s="32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I226" s="8"/>
    </row>
    <row r="227" spans="1:35" s="7" customFormat="1" ht="15" customHeight="1" thickBot="1" x14ac:dyDescent="0.35">
      <c r="A227" s="1"/>
      <c r="B227" s="1"/>
      <c r="C227" s="1"/>
      <c r="D227" s="1"/>
      <c r="E227" s="1"/>
      <c r="F227" s="2"/>
      <c r="G227" s="1043"/>
      <c r="H227" s="536" t="s">
        <v>1572</v>
      </c>
      <c r="I227" s="447"/>
      <c r="J227" s="383" t="s">
        <v>2041</v>
      </c>
      <c r="K227" s="389">
        <v>0</v>
      </c>
      <c r="L227" s="1036">
        <v>4</v>
      </c>
      <c r="M227" s="32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I227" s="8"/>
    </row>
    <row r="228" spans="1:35" s="7" customFormat="1" ht="15" customHeight="1" thickBot="1" x14ac:dyDescent="0.35">
      <c r="A228" s="1"/>
      <c r="B228" s="1"/>
      <c r="C228" s="1"/>
      <c r="D228" s="1"/>
      <c r="E228" s="1"/>
      <c r="F228" s="2"/>
      <c r="G228" s="1043"/>
      <c r="H228" s="536" t="s">
        <v>1572</v>
      </c>
      <c r="I228" s="447"/>
      <c r="J228" s="383" t="s">
        <v>2042</v>
      </c>
      <c r="K228" s="389">
        <v>0</v>
      </c>
      <c r="L228" s="1036">
        <v>4</v>
      </c>
      <c r="M228" s="32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I228" s="8"/>
    </row>
    <row r="229" spans="1:35" s="7" customFormat="1" ht="15" customHeight="1" x14ac:dyDescent="0.3">
      <c r="A229" s="1"/>
      <c r="B229" s="1"/>
      <c r="C229" s="1"/>
      <c r="D229" s="1"/>
      <c r="E229" s="1"/>
      <c r="F229" s="2"/>
      <c r="G229" s="1043"/>
      <c r="H229" s="536" t="s">
        <v>1572</v>
      </c>
      <c r="I229" s="447"/>
      <c r="J229" s="383" t="s">
        <v>2043</v>
      </c>
      <c r="K229" s="389">
        <v>0</v>
      </c>
      <c r="L229" s="1036">
        <v>4</v>
      </c>
      <c r="M229" s="32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I229" s="8"/>
    </row>
    <row r="230" spans="1:35" s="7" customFormat="1" ht="15" customHeight="1" x14ac:dyDescent="0.3">
      <c r="A230" s="1"/>
      <c r="B230" s="1"/>
      <c r="C230" s="1"/>
      <c r="D230" s="1"/>
      <c r="E230" s="1"/>
      <c r="F230" s="2"/>
      <c r="G230" s="1043"/>
      <c r="H230" s="536" t="s">
        <v>1572</v>
      </c>
      <c r="I230" s="447"/>
      <c r="J230" s="23" t="s">
        <v>2044</v>
      </c>
      <c r="K230" s="389">
        <v>0</v>
      </c>
      <c r="L230" s="390">
        <v>3</v>
      </c>
      <c r="M230" s="32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I230" s="8"/>
    </row>
    <row r="231" spans="1:35" s="7" customFormat="1" ht="15" customHeight="1" x14ac:dyDescent="0.3">
      <c r="A231" s="1"/>
      <c r="B231" s="1"/>
      <c r="C231" s="1"/>
      <c r="D231" s="1"/>
      <c r="E231" s="1"/>
      <c r="F231" s="2"/>
      <c r="G231" s="1043"/>
      <c r="H231" s="536" t="s">
        <v>1572</v>
      </c>
      <c r="I231" s="447"/>
      <c r="J231" s="23" t="s">
        <v>2045</v>
      </c>
      <c r="K231" s="389">
        <v>0</v>
      </c>
      <c r="L231" s="390">
        <v>3</v>
      </c>
      <c r="M231" s="32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I231" s="8"/>
    </row>
    <row r="232" spans="1:35" s="7" customFormat="1" ht="15" customHeight="1" x14ac:dyDescent="0.3">
      <c r="A232" s="1"/>
      <c r="B232" s="1"/>
      <c r="C232" s="1"/>
      <c r="D232" s="1"/>
      <c r="E232" s="1"/>
      <c r="F232" s="2"/>
      <c r="G232" s="1043"/>
      <c r="H232" s="536" t="s">
        <v>1572</v>
      </c>
      <c r="I232" s="447"/>
      <c r="J232" s="23" t="s">
        <v>2046</v>
      </c>
      <c r="K232" s="389">
        <v>0</v>
      </c>
      <c r="L232" s="390">
        <v>3</v>
      </c>
      <c r="M232" s="32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I232" s="8"/>
    </row>
    <row r="233" spans="1:35" s="7" customFormat="1" ht="15" customHeight="1" x14ac:dyDescent="0.3">
      <c r="A233" s="1"/>
      <c r="B233" s="1"/>
      <c r="C233" s="1"/>
      <c r="D233" s="1"/>
      <c r="E233" s="1"/>
      <c r="F233" s="2"/>
      <c r="G233" s="1043"/>
      <c r="H233" s="536" t="s">
        <v>1572</v>
      </c>
      <c r="I233" s="447"/>
      <c r="J233" s="23" t="s">
        <v>2047</v>
      </c>
      <c r="K233" s="389">
        <v>0</v>
      </c>
      <c r="L233" s="390">
        <v>3</v>
      </c>
      <c r="M233" s="32"/>
      <c r="N233" s="17"/>
      <c r="O233" s="17">
        <v>4</v>
      </c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I233" s="8"/>
    </row>
    <row r="234" spans="1:35" ht="15" customHeight="1" x14ac:dyDescent="0.3">
      <c r="G234" s="1043"/>
      <c r="H234" s="536" t="s">
        <v>1572</v>
      </c>
      <c r="I234" s="447"/>
      <c r="J234" s="519" t="s">
        <v>2048</v>
      </c>
      <c r="K234" s="389">
        <v>0</v>
      </c>
      <c r="L234" s="390">
        <v>3</v>
      </c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</row>
    <row r="235" spans="1:35" ht="15" customHeight="1" x14ac:dyDescent="0.3">
      <c r="G235" s="1043"/>
      <c r="H235" s="536" t="s">
        <v>80</v>
      </c>
      <c r="I235" s="529"/>
      <c r="J235" s="23" t="s">
        <v>2049</v>
      </c>
      <c r="K235" s="24">
        <v>0</v>
      </c>
      <c r="L235" s="396">
        <v>4</v>
      </c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</row>
    <row r="236" spans="1:35" ht="15" customHeight="1" x14ac:dyDescent="0.3">
      <c r="G236" s="1043"/>
      <c r="H236" s="536" t="s">
        <v>80</v>
      </c>
      <c r="I236" s="529"/>
      <c r="J236" s="530" t="s">
        <v>2050</v>
      </c>
      <c r="K236" s="24">
        <v>0</v>
      </c>
      <c r="L236" s="396">
        <v>2</v>
      </c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</row>
    <row r="237" spans="1:35" s="25" customFormat="1" ht="15" customHeight="1" x14ac:dyDescent="0.3">
      <c r="F237" s="29"/>
      <c r="G237" s="1043"/>
      <c r="H237" s="536" t="s">
        <v>80</v>
      </c>
      <c r="I237" s="529"/>
      <c r="J237" s="530" t="s">
        <v>2051</v>
      </c>
      <c r="K237" s="24">
        <v>0</v>
      </c>
      <c r="L237" s="396">
        <v>2</v>
      </c>
      <c r="M237" s="1105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4"/>
      <c r="AI237" s="34"/>
    </row>
    <row r="238" spans="1:35" ht="14.25" customHeight="1" thickBot="1" x14ac:dyDescent="0.35">
      <c r="G238" s="1043"/>
      <c r="H238" s="538" t="s">
        <v>80</v>
      </c>
      <c r="I238" s="539"/>
      <c r="J238" s="540" t="s">
        <v>2052</v>
      </c>
      <c r="K238" s="541">
        <v>0</v>
      </c>
      <c r="L238" s="542">
        <v>2</v>
      </c>
    </row>
    <row r="239" spans="1:35" ht="14.25" customHeight="1" x14ac:dyDescent="0.3">
      <c r="G239" s="1043"/>
      <c r="H239" s="543" t="s">
        <v>80</v>
      </c>
      <c r="I239" s="407"/>
      <c r="J239" s="408" t="s">
        <v>2053</v>
      </c>
      <c r="K239" s="409">
        <v>0</v>
      </c>
      <c r="L239" s="410">
        <v>1</v>
      </c>
    </row>
    <row r="240" spans="1:35" ht="14.25" customHeight="1" x14ac:dyDescent="0.3">
      <c r="G240" s="1043"/>
      <c r="H240" s="528" t="s">
        <v>80</v>
      </c>
      <c r="I240" s="529"/>
      <c r="J240" s="530" t="s">
        <v>2054</v>
      </c>
      <c r="K240" s="24">
        <v>0</v>
      </c>
      <c r="L240" s="396">
        <v>1</v>
      </c>
    </row>
    <row r="241" spans="7:13" ht="14.25" customHeight="1" x14ac:dyDescent="0.3">
      <c r="G241" s="1043"/>
      <c r="H241" s="442" t="s">
        <v>1578</v>
      </c>
      <c r="J241" s="383"/>
      <c r="K241" s="382">
        <v>0</v>
      </c>
      <c r="L241" s="451">
        <v>3</v>
      </c>
    </row>
    <row r="242" spans="7:13" ht="14.25" customHeight="1" thickBot="1" x14ac:dyDescent="0.35">
      <c r="G242" s="1043"/>
      <c r="H242" s="544" t="s">
        <v>1578</v>
      </c>
      <c r="I242" s="545"/>
      <c r="J242" s="546"/>
      <c r="K242" s="405">
        <v>0</v>
      </c>
      <c r="L242" s="406">
        <v>3</v>
      </c>
    </row>
    <row r="243" spans="7:13" ht="14.25" customHeight="1" x14ac:dyDescent="0.3">
      <c r="H243" s="511" t="s">
        <v>1579</v>
      </c>
      <c r="J243" s="23" t="s">
        <v>2055</v>
      </c>
      <c r="K243" s="389">
        <v>2</v>
      </c>
      <c r="L243" s="390">
        <v>6</v>
      </c>
    </row>
    <row r="244" spans="7:13" ht="14.25" customHeight="1" x14ac:dyDescent="0.3">
      <c r="H244" s="511" t="s">
        <v>1575</v>
      </c>
      <c r="J244" s="23" t="s">
        <v>2056</v>
      </c>
      <c r="K244" s="382">
        <v>2</v>
      </c>
      <c r="L244" s="390">
        <v>6</v>
      </c>
    </row>
    <row r="245" spans="7:13" ht="14.25" customHeight="1" thickBot="1" x14ac:dyDescent="0.35">
      <c r="H245" s="511" t="s">
        <v>1576</v>
      </c>
      <c r="J245" s="23" t="s">
        <v>2057</v>
      </c>
      <c r="K245" s="389">
        <v>2</v>
      </c>
      <c r="L245" s="451">
        <v>6</v>
      </c>
    </row>
    <row r="246" spans="7:13" ht="14.25" customHeight="1" x14ac:dyDescent="0.3">
      <c r="G246" s="39"/>
      <c r="H246" s="515" t="s">
        <v>1580</v>
      </c>
      <c r="I246" s="1044"/>
      <c r="J246" s="1045" t="s">
        <v>2058</v>
      </c>
      <c r="K246" s="575">
        <v>0</v>
      </c>
      <c r="L246" s="1046">
        <v>4</v>
      </c>
    </row>
    <row r="247" spans="7:13" ht="14.25" customHeight="1" x14ac:dyDescent="0.3">
      <c r="H247" s="439" t="s">
        <v>1571</v>
      </c>
      <c r="I247" s="523"/>
      <c r="J247" s="1040" t="s">
        <v>2059</v>
      </c>
      <c r="K247" s="579">
        <v>0</v>
      </c>
      <c r="L247" s="1005">
        <v>4</v>
      </c>
    </row>
    <row r="248" spans="7:13" ht="14.25" customHeight="1" x14ac:dyDescent="0.3">
      <c r="H248" s="439" t="s">
        <v>1571</v>
      </c>
      <c r="I248" s="523"/>
      <c r="J248" s="1040" t="s">
        <v>2060</v>
      </c>
      <c r="K248" s="579">
        <v>0</v>
      </c>
      <c r="L248" s="1005">
        <v>4</v>
      </c>
    </row>
    <row r="249" spans="7:13" ht="14.25" customHeight="1" x14ac:dyDescent="0.3">
      <c r="H249" s="439" t="s">
        <v>1571</v>
      </c>
      <c r="I249" s="523"/>
      <c r="J249" s="1040" t="s">
        <v>2061</v>
      </c>
      <c r="K249" s="579">
        <v>0</v>
      </c>
      <c r="L249" s="1005">
        <v>4</v>
      </c>
    </row>
    <row r="250" spans="7:13" ht="14.25" customHeight="1" thickBot="1" x14ac:dyDescent="0.35">
      <c r="H250" s="439" t="s">
        <v>1571</v>
      </c>
      <c r="I250" s="523"/>
      <c r="J250" s="1178" t="s">
        <v>2062</v>
      </c>
      <c r="K250" s="1179">
        <v>0</v>
      </c>
      <c r="L250" s="1180">
        <v>4</v>
      </c>
    </row>
    <row r="251" spans="7:13" ht="14.25" customHeight="1" x14ac:dyDescent="0.3">
      <c r="H251" s="439" t="s">
        <v>1571</v>
      </c>
      <c r="I251" s="523"/>
      <c r="J251" s="1045"/>
      <c r="K251" s="534">
        <v>0</v>
      </c>
      <c r="L251" s="1003">
        <v>3</v>
      </c>
    </row>
    <row r="252" spans="7:13" ht="14.25" customHeight="1" x14ac:dyDescent="0.3">
      <c r="H252" s="439" t="s">
        <v>1571</v>
      </c>
      <c r="I252" s="523"/>
      <c r="J252" s="1040"/>
      <c r="K252" s="579">
        <v>0</v>
      </c>
      <c r="L252" s="1005">
        <v>3</v>
      </c>
    </row>
    <row r="253" spans="7:13" ht="14.25" customHeight="1" x14ac:dyDescent="0.3">
      <c r="H253" s="439" t="s">
        <v>1571</v>
      </c>
      <c r="I253" s="523"/>
      <c r="J253" s="1040"/>
      <c r="K253" s="579">
        <v>0</v>
      </c>
      <c r="L253" s="1177">
        <v>2</v>
      </c>
    </row>
    <row r="254" spans="7:13" ht="14.25" customHeight="1" x14ac:dyDescent="0.3">
      <c r="H254" s="439" t="s">
        <v>1571</v>
      </c>
      <c r="I254" s="523"/>
      <c r="J254" s="1040"/>
      <c r="K254" s="579">
        <v>0</v>
      </c>
      <c r="L254" s="1177">
        <v>2</v>
      </c>
    </row>
    <row r="255" spans="7:13" ht="14.25" customHeight="1" thickBot="1" x14ac:dyDescent="0.35">
      <c r="H255" s="439" t="s">
        <v>1571</v>
      </c>
      <c r="I255" s="523"/>
      <c r="J255" s="1042"/>
      <c r="K255" s="1009">
        <v>0</v>
      </c>
      <c r="L255" s="1181">
        <v>2</v>
      </c>
      <c r="M255" s="1105"/>
    </row>
    <row r="256" spans="7:13" ht="14.25" customHeight="1" x14ac:dyDescent="0.3">
      <c r="H256" s="536" t="s">
        <v>1571</v>
      </c>
      <c r="I256" s="548"/>
      <c r="J256" s="85"/>
      <c r="K256" s="397">
        <v>0</v>
      </c>
      <c r="L256" s="398">
        <v>3</v>
      </c>
      <c r="M256" s="1"/>
    </row>
    <row r="257" spans="7:13" ht="14.25" customHeight="1" x14ac:dyDescent="0.3">
      <c r="H257" s="536" t="s">
        <v>1571</v>
      </c>
      <c r="I257" s="548"/>
      <c r="J257" s="85"/>
      <c r="K257" s="397">
        <v>0</v>
      </c>
      <c r="L257" s="398">
        <v>3</v>
      </c>
      <c r="M257" s="28"/>
    </row>
    <row r="258" spans="7:13" ht="14.25" customHeight="1" x14ac:dyDescent="0.3">
      <c r="H258" s="536" t="s">
        <v>1571</v>
      </c>
      <c r="I258" s="548"/>
      <c r="J258" s="85"/>
      <c r="K258" s="397">
        <v>0</v>
      </c>
      <c r="L258" s="398">
        <v>3</v>
      </c>
      <c r="M258" s="28"/>
    </row>
    <row r="259" spans="7:13" ht="14.25" customHeight="1" x14ac:dyDescent="0.3">
      <c r="H259" s="536" t="s">
        <v>1571</v>
      </c>
      <c r="I259" s="548"/>
      <c r="J259" s="85"/>
      <c r="K259" s="397">
        <v>0</v>
      </c>
      <c r="L259" s="398">
        <v>3</v>
      </c>
      <c r="M259" s="28"/>
    </row>
    <row r="260" spans="7:13" ht="14.25" customHeight="1" thickBot="1" x14ac:dyDescent="0.35">
      <c r="G260" s="39"/>
      <c r="H260" s="536" t="s">
        <v>1577</v>
      </c>
      <c r="I260" s="549"/>
      <c r="J260" s="85"/>
      <c r="K260" s="550">
        <v>0</v>
      </c>
      <c r="L260" s="73">
        <v>3</v>
      </c>
      <c r="M260" s="28"/>
    </row>
    <row r="261" spans="7:13" ht="14.25" customHeight="1" x14ac:dyDescent="0.3">
      <c r="G261" s="87" t="s">
        <v>1581</v>
      </c>
      <c r="H261" s="531" t="s">
        <v>1582</v>
      </c>
      <c r="I261" s="391"/>
      <c r="J261" s="453" t="s">
        <v>2025</v>
      </c>
      <c r="K261" s="389">
        <v>0</v>
      </c>
      <c r="L261" s="518">
        <v>4</v>
      </c>
      <c r="M261" s="28"/>
    </row>
    <row r="262" spans="7:13" ht="14.25" customHeight="1" thickBot="1" x14ac:dyDescent="0.35">
      <c r="H262" s="439" t="s">
        <v>1571</v>
      </c>
      <c r="I262" s="547"/>
      <c r="J262" s="413" t="s">
        <v>2063</v>
      </c>
      <c r="K262" s="419">
        <v>0</v>
      </c>
      <c r="L262" s="420">
        <v>3</v>
      </c>
      <c r="M262" s="28"/>
    </row>
    <row r="263" spans="7:13" ht="14.25" customHeight="1" thickBot="1" x14ac:dyDescent="0.35">
      <c r="H263" s="439" t="s">
        <v>1571</v>
      </c>
      <c r="I263" s="547"/>
      <c r="J263" s="413" t="s">
        <v>2027</v>
      </c>
      <c r="K263" s="419">
        <v>0</v>
      </c>
      <c r="L263" s="420">
        <v>2</v>
      </c>
      <c r="M263" s="1"/>
    </row>
    <row r="264" spans="7:13" ht="14.25" customHeight="1" thickBot="1" x14ac:dyDescent="0.35">
      <c r="H264" s="439" t="s">
        <v>1571</v>
      </c>
      <c r="I264" s="547"/>
      <c r="J264" s="413" t="s">
        <v>2028</v>
      </c>
      <c r="K264" s="419">
        <v>0</v>
      </c>
      <c r="L264" s="420">
        <v>3</v>
      </c>
    </row>
    <row r="265" spans="7:13" ht="14.25" customHeight="1" thickBot="1" x14ac:dyDescent="0.35">
      <c r="H265" s="439" t="s">
        <v>1571</v>
      </c>
      <c r="I265" s="547"/>
      <c r="J265" s="413" t="s">
        <v>2029</v>
      </c>
      <c r="K265" s="419">
        <v>0</v>
      </c>
      <c r="L265" s="420">
        <v>2</v>
      </c>
      <c r="M265" s="28"/>
    </row>
    <row r="266" spans="7:13" ht="14.25" customHeight="1" x14ac:dyDescent="0.3">
      <c r="H266" s="439" t="s">
        <v>1583</v>
      </c>
      <c r="I266" s="547"/>
      <c r="J266" s="413"/>
      <c r="K266" s="414">
        <v>0</v>
      </c>
      <c r="L266" s="201">
        <v>2</v>
      </c>
    </row>
    <row r="267" spans="7:13" ht="14.25" customHeight="1" thickBot="1" x14ac:dyDescent="0.35">
      <c r="H267" s="544" t="s">
        <v>1584</v>
      </c>
      <c r="I267" s="545"/>
      <c r="J267" s="532" t="s">
        <v>2012</v>
      </c>
      <c r="K267" s="1047">
        <v>0</v>
      </c>
      <c r="L267" s="1048">
        <v>3</v>
      </c>
      <c r="M267" s="27"/>
    </row>
    <row r="268" spans="7:13" ht="14.25" customHeight="1" x14ac:dyDescent="0.3">
      <c r="G268" s="87" t="s">
        <v>2459</v>
      </c>
      <c r="H268" s="543" t="s">
        <v>1585</v>
      </c>
      <c r="I268" s="1049"/>
      <c r="J268" s="1035" t="s">
        <v>2064</v>
      </c>
      <c r="K268" s="1050">
        <v>0</v>
      </c>
      <c r="L268" s="1051">
        <v>4</v>
      </c>
      <c r="M268" s="32"/>
    </row>
    <row r="269" spans="7:13" ht="14.25" customHeight="1" x14ac:dyDescent="0.3">
      <c r="H269" s="439" t="s">
        <v>1571</v>
      </c>
      <c r="I269" s="523"/>
      <c r="J269" s="1040" t="s">
        <v>2065</v>
      </c>
      <c r="K269" s="579">
        <v>0</v>
      </c>
      <c r="L269" s="1005">
        <v>4</v>
      </c>
      <c r="M269" s="28"/>
    </row>
    <row r="270" spans="7:13" ht="14.25" customHeight="1" x14ac:dyDescent="0.3">
      <c r="H270" s="439" t="s">
        <v>1571</v>
      </c>
      <c r="I270" s="523"/>
      <c r="J270" s="1040" t="s">
        <v>2066</v>
      </c>
      <c r="K270" s="579">
        <v>0</v>
      </c>
      <c r="L270" s="1005">
        <v>4</v>
      </c>
    </row>
    <row r="271" spans="7:13" ht="14.25" customHeight="1" x14ac:dyDescent="0.3">
      <c r="H271" s="439" t="s">
        <v>1571</v>
      </c>
      <c r="I271" s="523"/>
      <c r="J271" s="1040" t="s">
        <v>2067</v>
      </c>
      <c r="K271" s="579">
        <v>0</v>
      </c>
      <c r="L271" s="1005">
        <v>4</v>
      </c>
    </row>
    <row r="272" spans="7:13" ht="14.25" customHeight="1" thickBot="1" x14ac:dyDescent="0.35">
      <c r="H272" s="439" t="s">
        <v>1571</v>
      </c>
      <c r="I272" s="523"/>
      <c r="J272" s="1042" t="s">
        <v>2068</v>
      </c>
      <c r="K272" s="1009">
        <v>0</v>
      </c>
      <c r="L272" s="1010">
        <v>4</v>
      </c>
      <c r="M272" s="32"/>
    </row>
    <row r="273" spans="7:13" ht="14.25" customHeight="1" thickBot="1" x14ac:dyDescent="0.35">
      <c r="H273" s="544" t="s">
        <v>1584</v>
      </c>
      <c r="I273" s="545"/>
      <c r="J273" s="546" t="s">
        <v>2069</v>
      </c>
      <c r="K273" s="551">
        <v>0</v>
      </c>
      <c r="L273" s="552">
        <v>4</v>
      </c>
    </row>
    <row r="274" spans="7:13" ht="14.25" customHeight="1" x14ac:dyDescent="0.3">
      <c r="G274" s="1052" t="s">
        <v>1586</v>
      </c>
      <c r="H274" s="553" t="s">
        <v>14</v>
      </c>
      <c r="I274" s="391"/>
      <c r="J274" s="400" t="s">
        <v>2011</v>
      </c>
      <c r="K274" s="392">
        <v>0</v>
      </c>
      <c r="L274" s="393">
        <v>5</v>
      </c>
      <c r="M274" s="32"/>
    </row>
    <row r="275" spans="7:13" ht="14.25" customHeight="1" x14ac:dyDescent="0.3">
      <c r="G275" s="1053" t="s">
        <v>1587</v>
      </c>
      <c r="H275" s="554" t="s">
        <v>1588</v>
      </c>
      <c r="J275" s="402" t="s">
        <v>1896</v>
      </c>
      <c r="K275" s="389">
        <v>0</v>
      </c>
      <c r="L275" s="390">
        <v>5</v>
      </c>
      <c r="M275" s="32"/>
    </row>
    <row r="276" spans="7:13" ht="14.25" customHeight="1" x14ac:dyDescent="0.3">
      <c r="G276" s="1054"/>
      <c r="H276" s="439" t="s">
        <v>305</v>
      </c>
      <c r="I276" s="547"/>
      <c r="J276" s="413"/>
      <c r="K276" s="414">
        <v>0</v>
      </c>
      <c r="L276" s="415">
        <v>2</v>
      </c>
      <c r="M276" s="28"/>
    </row>
    <row r="277" spans="7:13" ht="14.25" customHeight="1" thickBot="1" x14ac:dyDescent="0.35">
      <c r="G277" s="30"/>
      <c r="H277" s="416" t="s">
        <v>305</v>
      </c>
      <c r="I277" s="505"/>
      <c r="J277" s="418" t="s">
        <v>2070</v>
      </c>
      <c r="K277" s="419">
        <v>0</v>
      </c>
      <c r="L277" s="420">
        <v>4</v>
      </c>
      <c r="M277" s="32"/>
    </row>
    <row r="278" spans="7:13" ht="14.25" customHeight="1" thickBot="1" x14ac:dyDescent="0.35">
      <c r="G278" s="89"/>
      <c r="H278" s="555" t="s">
        <v>1589</v>
      </c>
      <c r="I278" s="387"/>
      <c r="J278" s="388"/>
      <c r="K278" s="394">
        <v>0</v>
      </c>
      <c r="L278" s="93">
        <v>1</v>
      </c>
    </row>
    <row r="279" spans="7:13" ht="14.25" customHeight="1" x14ac:dyDescent="0.3">
      <c r="G279" s="1055" t="s">
        <v>1590</v>
      </c>
      <c r="H279" s="556" t="s">
        <v>15</v>
      </c>
      <c r="J279" s="402" t="s">
        <v>461</v>
      </c>
      <c r="K279" s="389">
        <v>0</v>
      </c>
      <c r="L279" s="390">
        <v>5</v>
      </c>
      <c r="M279" s="49"/>
    </row>
    <row r="280" spans="7:13" ht="14.25" customHeight="1" x14ac:dyDescent="0.3">
      <c r="G280" s="1056"/>
      <c r="H280" s="554" t="s">
        <v>1591</v>
      </c>
      <c r="J280" s="402" t="s">
        <v>88</v>
      </c>
      <c r="K280" s="389">
        <v>0</v>
      </c>
      <c r="L280" s="518">
        <v>5</v>
      </c>
    </row>
    <row r="281" spans="7:13" ht="14.25" customHeight="1" x14ac:dyDescent="0.3">
      <c r="G281" s="1056"/>
      <c r="H281" s="439" t="s">
        <v>305</v>
      </c>
      <c r="I281" s="547"/>
      <c r="J281" s="413"/>
      <c r="K281" s="414">
        <v>0</v>
      </c>
      <c r="L281" s="396">
        <v>2</v>
      </c>
      <c r="M281" s="32"/>
    </row>
    <row r="282" spans="7:13" ht="14.25" customHeight="1" x14ac:dyDescent="0.3">
      <c r="G282" s="1056"/>
      <c r="H282" s="439" t="s">
        <v>305</v>
      </c>
      <c r="I282" s="547"/>
      <c r="J282" s="413" t="s">
        <v>2071</v>
      </c>
      <c r="K282" s="414">
        <v>0</v>
      </c>
      <c r="L282" s="396">
        <v>2</v>
      </c>
      <c r="M282" s="32"/>
    </row>
    <row r="283" spans="7:13" ht="14.25" customHeight="1" x14ac:dyDescent="0.3">
      <c r="G283" s="1056"/>
      <c r="H283" s="557"/>
      <c r="J283" s="964"/>
      <c r="K283" s="94">
        <v>0</v>
      </c>
      <c r="L283" s="1182">
        <v>3</v>
      </c>
      <c r="M283" s="32"/>
    </row>
    <row r="284" spans="7:13" ht="14.25" customHeight="1" x14ac:dyDescent="0.3">
      <c r="G284" s="1056"/>
      <c r="H284" s="442" t="s">
        <v>84</v>
      </c>
      <c r="J284" s="532"/>
      <c r="K284" s="382">
        <v>0</v>
      </c>
      <c r="L284" s="451">
        <v>2</v>
      </c>
      <c r="M284" s="32"/>
    </row>
    <row r="285" spans="7:13" ht="14.25" customHeight="1" thickBot="1" x14ac:dyDescent="0.35">
      <c r="G285" s="1057"/>
      <c r="H285" s="544" t="s">
        <v>1583</v>
      </c>
      <c r="I285" s="545"/>
      <c r="J285" s="404"/>
      <c r="K285" s="405">
        <v>0</v>
      </c>
      <c r="L285" s="406">
        <v>1</v>
      </c>
    </row>
    <row r="286" spans="7:13" ht="14.25" customHeight="1" thickBot="1" x14ac:dyDescent="0.35">
      <c r="G286" s="89"/>
      <c r="H286" s="558" t="s">
        <v>1589</v>
      </c>
      <c r="I286" s="431"/>
      <c r="J286" s="432"/>
      <c r="K286" s="484">
        <v>0</v>
      </c>
      <c r="L286" s="479">
        <v>1</v>
      </c>
      <c r="M286" s="28"/>
    </row>
    <row r="287" spans="7:13" ht="14.25" customHeight="1" x14ac:dyDescent="0.3">
      <c r="G287" s="1058"/>
      <c r="H287" s="559" t="s">
        <v>16</v>
      </c>
      <c r="I287" s="391"/>
      <c r="J287" s="408" t="s">
        <v>544</v>
      </c>
      <c r="K287" s="24">
        <v>0</v>
      </c>
      <c r="L287" s="396">
        <v>5</v>
      </c>
    </row>
    <row r="288" spans="7:13" ht="14.25" customHeight="1" x14ac:dyDescent="0.3">
      <c r="G288" s="1056"/>
      <c r="H288" s="554" t="s">
        <v>1592</v>
      </c>
      <c r="J288" s="395"/>
      <c r="K288" s="24">
        <v>1</v>
      </c>
      <c r="L288" s="396">
        <v>5</v>
      </c>
    </row>
    <row r="289" spans="7:13" ht="14.25" customHeight="1" x14ac:dyDescent="0.3">
      <c r="G289" s="1058"/>
      <c r="H289" s="511" t="s">
        <v>305</v>
      </c>
      <c r="I289" s="447"/>
      <c r="J289" s="23" t="s">
        <v>2072</v>
      </c>
      <c r="K289" s="389">
        <v>0</v>
      </c>
      <c r="L289" s="390">
        <v>2</v>
      </c>
    </row>
    <row r="290" spans="7:13" ht="14.25" customHeight="1" x14ac:dyDescent="0.3">
      <c r="G290" s="1056"/>
      <c r="H290" s="511" t="s">
        <v>305</v>
      </c>
      <c r="I290" s="447"/>
      <c r="J290" s="402"/>
      <c r="K290" s="389">
        <v>0</v>
      </c>
      <c r="L290" s="390">
        <v>3</v>
      </c>
    </row>
    <row r="291" spans="7:13" ht="14.25" customHeight="1" x14ac:dyDescent="0.3">
      <c r="G291" s="1056"/>
      <c r="H291" s="557"/>
      <c r="I291" s="447"/>
      <c r="J291" s="964"/>
      <c r="K291" s="1038">
        <v>0</v>
      </c>
      <c r="L291" s="1183">
        <v>4</v>
      </c>
      <c r="M291" s="32"/>
    </row>
    <row r="292" spans="7:13" ht="14.25" customHeight="1" x14ac:dyDescent="0.3">
      <c r="G292" s="1056"/>
      <c r="H292" s="511" t="s">
        <v>84</v>
      </c>
      <c r="I292" s="447"/>
      <c r="J292" s="402"/>
      <c r="K292" s="389">
        <v>0</v>
      </c>
      <c r="L292" s="390">
        <v>2</v>
      </c>
      <c r="M292" s="32"/>
    </row>
    <row r="293" spans="7:13" ht="14.25" customHeight="1" x14ac:dyDescent="0.3">
      <c r="G293" s="1059"/>
      <c r="H293" s="511"/>
      <c r="I293" s="447"/>
      <c r="J293" s="23"/>
      <c r="K293" s="389">
        <v>0</v>
      </c>
      <c r="L293" s="390">
        <v>2</v>
      </c>
      <c r="M293" s="28"/>
    </row>
    <row r="294" spans="7:13" ht="14.25" customHeight="1" x14ac:dyDescent="0.3">
      <c r="G294" s="1059"/>
      <c r="H294" s="442"/>
      <c r="J294" s="383"/>
      <c r="K294" s="382">
        <v>0</v>
      </c>
      <c r="L294" s="451">
        <v>1</v>
      </c>
      <c r="M294" s="32"/>
    </row>
    <row r="295" spans="7:13" ht="14.25" customHeight="1" thickBot="1" x14ac:dyDescent="0.35">
      <c r="G295" s="89"/>
      <c r="H295" s="560" t="s">
        <v>1589</v>
      </c>
      <c r="I295" s="561"/>
      <c r="J295" s="562"/>
      <c r="K295" s="563">
        <v>0</v>
      </c>
      <c r="L295" s="564">
        <v>2</v>
      </c>
      <c r="M295" s="32"/>
    </row>
    <row r="296" spans="7:13" ht="14.25" customHeight="1" x14ac:dyDescent="0.3">
      <c r="G296" s="1058"/>
      <c r="H296" s="559" t="s">
        <v>17</v>
      </c>
      <c r="I296" s="391"/>
      <c r="J296" s="453"/>
      <c r="K296" s="454">
        <v>2</v>
      </c>
      <c r="L296" s="393">
        <v>6</v>
      </c>
      <c r="M296" s="32"/>
    </row>
    <row r="297" spans="7:13" ht="14.25" customHeight="1" x14ac:dyDescent="0.3">
      <c r="G297" s="1056"/>
      <c r="H297" s="554" t="s">
        <v>1592</v>
      </c>
      <c r="J297" s="402" t="s">
        <v>423</v>
      </c>
      <c r="K297" s="389">
        <v>1</v>
      </c>
      <c r="L297" s="518">
        <v>6</v>
      </c>
      <c r="M297" s="32"/>
    </row>
    <row r="298" spans="7:13" ht="14.25" customHeight="1" x14ac:dyDescent="0.3">
      <c r="G298" s="1058"/>
      <c r="H298" s="439" t="s">
        <v>305</v>
      </c>
      <c r="I298" s="547"/>
      <c r="J298" s="510" t="s">
        <v>2073</v>
      </c>
      <c r="K298" s="414">
        <v>0</v>
      </c>
      <c r="L298" s="396">
        <v>2</v>
      </c>
    </row>
    <row r="299" spans="7:13" ht="14.25" customHeight="1" x14ac:dyDescent="0.3">
      <c r="G299" s="1056"/>
      <c r="H299" s="439" t="s">
        <v>305</v>
      </c>
      <c r="I299" s="547"/>
      <c r="J299" s="354"/>
      <c r="K299" s="414">
        <v>0</v>
      </c>
      <c r="L299" s="396">
        <v>2</v>
      </c>
      <c r="M299" s="1"/>
    </row>
    <row r="300" spans="7:13" ht="14.25" customHeight="1" x14ac:dyDescent="0.3">
      <c r="G300" s="1056"/>
      <c r="H300" s="557"/>
      <c r="J300" s="537"/>
      <c r="K300" s="526">
        <v>0</v>
      </c>
      <c r="L300" s="1184">
        <v>3</v>
      </c>
      <c r="M300" s="49"/>
    </row>
    <row r="301" spans="7:13" ht="14.25" customHeight="1" x14ac:dyDescent="0.3">
      <c r="G301" s="1056"/>
      <c r="H301" s="442" t="s">
        <v>1593</v>
      </c>
      <c r="J301" s="532"/>
      <c r="K301" s="382">
        <v>0</v>
      </c>
      <c r="L301" s="451">
        <v>2</v>
      </c>
      <c r="M301" s="32"/>
    </row>
    <row r="302" spans="7:13" ht="14.25" customHeight="1" x14ac:dyDescent="0.3">
      <c r="G302" s="1059"/>
      <c r="H302" s="442" t="s">
        <v>84</v>
      </c>
      <c r="J302" s="383"/>
      <c r="K302" s="382">
        <v>0</v>
      </c>
      <c r="L302" s="451">
        <v>1</v>
      </c>
    </row>
    <row r="303" spans="7:13" ht="14.25" customHeight="1" thickBot="1" x14ac:dyDescent="0.35">
      <c r="G303" s="89"/>
      <c r="H303" s="565" t="s">
        <v>1589</v>
      </c>
      <c r="I303" s="566"/>
      <c r="J303" s="341"/>
      <c r="K303" s="563">
        <v>0</v>
      </c>
      <c r="L303" s="564">
        <v>1</v>
      </c>
      <c r="M303" s="32"/>
    </row>
    <row r="304" spans="7:13" ht="14.25" customHeight="1" x14ac:dyDescent="0.3">
      <c r="G304" s="30"/>
      <c r="H304" s="84" t="s">
        <v>1572</v>
      </c>
      <c r="I304" s="452"/>
      <c r="J304" s="535"/>
      <c r="K304" s="392">
        <v>0</v>
      </c>
      <c r="L304" s="393">
        <v>2</v>
      </c>
      <c r="M304" s="25"/>
    </row>
    <row r="305" spans="7:13" ht="14.25" customHeight="1" x14ac:dyDescent="0.3">
      <c r="G305" s="30"/>
      <c r="H305" s="536" t="s">
        <v>1572</v>
      </c>
      <c r="I305" s="447"/>
      <c r="J305" s="383"/>
      <c r="K305" s="389">
        <v>0</v>
      </c>
      <c r="L305" s="390">
        <v>2</v>
      </c>
      <c r="M305" s="28"/>
    </row>
    <row r="306" spans="7:13" ht="14.25" customHeight="1" x14ac:dyDescent="0.3">
      <c r="G306" s="30"/>
      <c r="H306" s="528" t="s">
        <v>80</v>
      </c>
      <c r="I306" s="529"/>
      <c r="J306" s="530"/>
      <c r="K306" s="24">
        <v>0</v>
      </c>
      <c r="L306" s="396">
        <v>2</v>
      </c>
    </row>
    <row r="307" spans="7:13" ht="14.25" customHeight="1" thickBot="1" x14ac:dyDescent="0.35">
      <c r="G307" s="30"/>
      <c r="H307" s="567" t="s">
        <v>80</v>
      </c>
      <c r="I307" s="539"/>
      <c r="J307" s="540"/>
      <c r="K307" s="541">
        <v>0</v>
      </c>
      <c r="L307" s="542">
        <v>2</v>
      </c>
    </row>
    <row r="308" spans="7:13" ht="14.25" customHeight="1" x14ac:dyDescent="0.3">
      <c r="G308" s="1058"/>
      <c r="H308" s="559" t="s">
        <v>18</v>
      </c>
      <c r="I308" s="391"/>
      <c r="J308" s="453" t="s">
        <v>541</v>
      </c>
      <c r="K308" s="392">
        <v>1</v>
      </c>
      <c r="L308" s="393">
        <v>6</v>
      </c>
    </row>
    <row r="309" spans="7:13" ht="14.25" customHeight="1" x14ac:dyDescent="0.3">
      <c r="G309" s="1056"/>
      <c r="H309" s="554" t="s">
        <v>1592</v>
      </c>
      <c r="J309" s="402" t="s">
        <v>541</v>
      </c>
      <c r="K309" s="389">
        <v>1</v>
      </c>
      <c r="L309" s="518">
        <v>6</v>
      </c>
      <c r="M309" s="32"/>
    </row>
    <row r="310" spans="7:13" ht="14.25" customHeight="1" x14ac:dyDescent="0.3">
      <c r="G310" s="1058"/>
      <c r="H310" s="439" t="s">
        <v>305</v>
      </c>
      <c r="I310" s="547"/>
      <c r="J310" s="510"/>
      <c r="K310" s="414">
        <v>0</v>
      </c>
      <c r="L310" s="396">
        <v>2</v>
      </c>
      <c r="M310" s="32"/>
    </row>
    <row r="311" spans="7:13" ht="14.25" customHeight="1" x14ac:dyDescent="0.3">
      <c r="G311" s="1056"/>
      <c r="H311" s="439" t="s">
        <v>305</v>
      </c>
      <c r="I311" s="547"/>
      <c r="J311" s="413"/>
      <c r="K311" s="414">
        <v>0</v>
      </c>
      <c r="L311" s="396">
        <v>2</v>
      </c>
      <c r="M311" s="32"/>
    </row>
    <row r="312" spans="7:13" ht="14.25" customHeight="1" x14ac:dyDescent="0.3">
      <c r="G312" s="1056"/>
      <c r="H312" s="557" t="s">
        <v>1593</v>
      </c>
      <c r="J312" s="402"/>
      <c r="K312" s="389">
        <v>0</v>
      </c>
      <c r="L312" s="518">
        <v>2</v>
      </c>
      <c r="M312" s="28"/>
    </row>
    <row r="313" spans="7:13" ht="14.25" customHeight="1" x14ac:dyDescent="0.3">
      <c r="G313" s="1056"/>
      <c r="H313" s="442" t="s">
        <v>84</v>
      </c>
      <c r="J313" s="532"/>
      <c r="K313" s="382">
        <v>0</v>
      </c>
      <c r="L313" s="451">
        <v>2</v>
      </c>
    </row>
    <row r="314" spans="7:13" ht="14.25" customHeight="1" x14ac:dyDescent="0.3">
      <c r="G314" s="1059"/>
      <c r="H314" s="442" t="s">
        <v>84</v>
      </c>
      <c r="J314" s="383" t="s">
        <v>2074</v>
      </c>
      <c r="K314" s="382">
        <v>0</v>
      </c>
      <c r="L314" s="451">
        <v>1</v>
      </c>
    </row>
    <row r="315" spans="7:13" ht="14.25" customHeight="1" thickBot="1" x14ac:dyDescent="0.35">
      <c r="G315" s="89"/>
      <c r="H315" s="565" t="s">
        <v>1589</v>
      </c>
      <c r="I315" s="566"/>
      <c r="J315" s="341"/>
      <c r="K315" s="563">
        <v>0</v>
      </c>
      <c r="L315" s="564">
        <v>1</v>
      </c>
    </row>
    <row r="316" spans="7:13" ht="14.25" customHeight="1" x14ac:dyDescent="0.3">
      <c r="G316" s="1058"/>
      <c r="H316" s="559" t="s">
        <v>19</v>
      </c>
      <c r="I316" s="391"/>
      <c r="J316" s="453" t="s">
        <v>771</v>
      </c>
      <c r="K316" s="392">
        <v>1</v>
      </c>
      <c r="L316" s="411">
        <v>6</v>
      </c>
      <c r="M316" s="32"/>
    </row>
    <row r="317" spans="7:13" ht="14.25" customHeight="1" x14ac:dyDescent="0.3">
      <c r="G317" s="1056"/>
      <c r="H317" s="554" t="s">
        <v>1592</v>
      </c>
      <c r="J317" s="402" t="s">
        <v>465</v>
      </c>
      <c r="K317" s="389">
        <v>1</v>
      </c>
      <c r="L317" s="518">
        <v>6</v>
      </c>
    </row>
    <row r="318" spans="7:13" ht="14.25" customHeight="1" x14ac:dyDescent="0.3">
      <c r="G318" s="1058"/>
      <c r="H318" s="439" t="s">
        <v>305</v>
      </c>
      <c r="I318" s="547"/>
      <c r="J318" s="510" t="s">
        <v>2075</v>
      </c>
      <c r="K318" s="414">
        <v>0</v>
      </c>
      <c r="L318" s="415">
        <v>2</v>
      </c>
      <c r="M318" s="32"/>
    </row>
    <row r="319" spans="7:13" ht="14.25" customHeight="1" x14ac:dyDescent="0.3">
      <c r="G319" s="1056"/>
      <c r="H319" s="439" t="s">
        <v>305</v>
      </c>
      <c r="I319" s="547"/>
      <c r="J319" s="354" t="s">
        <v>2076</v>
      </c>
      <c r="K319" s="414">
        <v>0</v>
      </c>
      <c r="L319" s="396">
        <v>2</v>
      </c>
      <c r="M319" s="32"/>
    </row>
    <row r="320" spans="7:13" ht="14.25" customHeight="1" x14ac:dyDescent="0.3">
      <c r="G320" s="1056"/>
      <c r="H320" s="442"/>
      <c r="J320" s="537"/>
      <c r="K320" s="382">
        <v>0</v>
      </c>
      <c r="L320" s="451">
        <v>3</v>
      </c>
      <c r="M320" s="28"/>
    </row>
    <row r="321" spans="7:13" ht="14.25" customHeight="1" x14ac:dyDescent="0.3">
      <c r="G321" s="1059"/>
      <c r="H321" s="442" t="s">
        <v>84</v>
      </c>
      <c r="J321" s="383"/>
      <c r="K321" s="382">
        <v>0</v>
      </c>
      <c r="L321" s="451">
        <v>2</v>
      </c>
    </row>
    <row r="322" spans="7:13" ht="14.25" customHeight="1" thickBot="1" x14ac:dyDescent="0.35">
      <c r="G322" s="89"/>
      <c r="H322" s="565" t="s">
        <v>1589</v>
      </c>
      <c r="I322" s="566"/>
      <c r="J322" s="341"/>
      <c r="K322" s="563">
        <v>0</v>
      </c>
      <c r="L322" s="564">
        <v>1</v>
      </c>
      <c r="M322" s="1"/>
    </row>
    <row r="323" spans="7:13" ht="14.25" customHeight="1" x14ac:dyDescent="0.3">
      <c r="G323" s="1058"/>
      <c r="H323" s="559" t="s">
        <v>20</v>
      </c>
      <c r="I323" s="391"/>
      <c r="J323" s="453" t="s">
        <v>386</v>
      </c>
      <c r="K323" s="392">
        <v>1</v>
      </c>
      <c r="L323" s="393">
        <v>6</v>
      </c>
      <c r="M323" s="49"/>
    </row>
    <row r="324" spans="7:13" ht="14.25" customHeight="1" x14ac:dyDescent="0.3">
      <c r="G324" s="1056"/>
      <c r="H324" s="554" t="s">
        <v>1592</v>
      </c>
      <c r="J324" s="402" t="s">
        <v>514</v>
      </c>
      <c r="K324" s="389">
        <v>1</v>
      </c>
      <c r="L324" s="518">
        <v>6</v>
      </c>
    </row>
    <row r="325" spans="7:13" ht="14.25" customHeight="1" x14ac:dyDescent="0.3">
      <c r="G325" s="1058"/>
      <c r="H325" s="439" t="s">
        <v>305</v>
      </c>
      <c r="I325" s="547"/>
      <c r="J325" s="510"/>
      <c r="K325" s="414">
        <v>0</v>
      </c>
      <c r="L325" s="518">
        <v>2</v>
      </c>
    </row>
    <row r="326" spans="7:13" ht="14.25" customHeight="1" x14ac:dyDescent="0.3">
      <c r="G326" s="1056"/>
      <c r="H326" s="439" t="s">
        <v>305</v>
      </c>
      <c r="I326" s="547"/>
      <c r="J326" s="354" t="s">
        <v>2077</v>
      </c>
      <c r="K326" s="414">
        <v>0</v>
      </c>
      <c r="L326" s="451">
        <v>3</v>
      </c>
      <c r="M326" s="25"/>
    </row>
    <row r="327" spans="7:13" ht="14.25" customHeight="1" x14ac:dyDescent="0.3">
      <c r="G327" s="1056"/>
      <c r="H327" s="557" t="s">
        <v>1593</v>
      </c>
      <c r="J327" s="537"/>
      <c r="K327" s="389">
        <v>0</v>
      </c>
      <c r="L327" s="518">
        <v>3</v>
      </c>
      <c r="M327" s="28"/>
    </row>
    <row r="328" spans="7:13" ht="14.25" customHeight="1" x14ac:dyDescent="0.3">
      <c r="G328" s="1056"/>
      <c r="H328" s="442" t="s">
        <v>84</v>
      </c>
      <c r="J328" s="532"/>
      <c r="K328" s="382">
        <v>0</v>
      </c>
      <c r="L328" s="451">
        <v>3</v>
      </c>
    </row>
    <row r="329" spans="7:13" ht="14.25" customHeight="1" x14ac:dyDescent="0.3">
      <c r="G329" s="1059"/>
      <c r="H329" s="442" t="s">
        <v>84</v>
      </c>
      <c r="J329" s="383"/>
      <c r="K329" s="382">
        <v>0</v>
      </c>
      <c r="L329" s="451">
        <v>3</v>
      </c>
    </row>
    <row r="330" spans="7:13" ht="14.25" customHeight="1" thickBot="1" x14ac:dyDescent="0.35">
      <c r="G330" s="89"/>
      <c r="H330" s="565" t="s">
        <v>1589</v>
      </c>
      <c r="I330" s="566"/>
      <c r="J330" s="341" t="s">
        <v>2078</v>
      </c>
      <c r="K330" s="563">
        <v>0</v>
      </c>
      <c r="L330" s="564">
        <v>1</v>
      </c>
    </row>
    <row r="331" spans="7:13" ht="14.25" customHeight="1" x14ac:dyDescent="0.3">
      <c r="G331" s="1060" t="s">
        <v>1594</v>
      </c>
      <c r="H331" s="568" t="s">
        <v>1595</v>
      </c>
      <c r="I331" s="391"/>
      <c r="J331" s="569" t="s">
        <v>526</v>
      </c>
      <c r="K331" s="392">
        <v>1</v>
      </c>
      <c r="L331" s="393">
        <v>6</v>
      </c>
    </row>
    <row r="332" spans="7:13" ht="14.25" customHeight="1" x14ac:dyDescent="0.3">
      <c r="G332" s="1056"/>
      <c r="H332" s="554" t="s">
        <v>1592</v>
      </c>
      <c r="J332" s="402" t="s">
        <v>382</v>
      </c>
      <c r="K332" s="389">
        <v>1</v>
      </c>
      <c r="L332" s="518">
        <v>6</v>
      </c>
    </row>
    <row r="333" spans="7:13" ht="14.25" customHeight="1" x14ac:dyDescent="0.3">
      <c r="G333" s="1058"/>
      <c r="H333" s="439" t="s">
        <v>305</v>
      </c>
      <c r="I333" s="547"/>
      <c r="J333" s="510" t="s">
        <v>2079</v>
      </c>
      <c r="K333" s="414">
        <v>0</v>
      </c>
      <c r="L333" s="396">
        <v>2</v>
      </c>
      <c r="M333" s="27"/>
    </row>
    <row r="334" spans="7:13" ht="14.25" customHeight="1" x14ac:dyDescent="0.3">
      <c r="G334" s="1056"/>
      <c r="H334" s="439" t="s">
        <v>305</v>
      </c>
      <c r="I334" s="547"/>
      <c r="J334" s="354" t="s">
        <v>2080</v>
      </c>
      <c r="K334" s="414">
        <v>0</v>
      </c>
      <c r="L334" s="396">
        <v>2</v>
      </c>
      <c r="M334" s="32"/>
    </row>
    <row r="335" spans="7:13" ht="14.25" customHeight="1" x14ac:dyDescent="0.3">
      <c r="G335" s="1056"/>
      <c r="H335" s="442" t="s">
        <v>84</v>
      </c>
      <c r="J335" s="537"/>
      <c r="K335" s="382">
        <v>0</v>
      </c>
      <c r="L335" s="451">
        <v>3</v>
      </c>
      <c r="M335" s="49"/>
    </row>
    <row r="336" spans="7:13" ht="14.25" customHeight="1" x14ac:dyDescent="0.3">
      <c r="G336" s="1059"/>
      <c r="H336" s="442" t="s">
        <v>84</v>
      </c>
      <c r="J336" s="383"/>
      <c r="K336" s="382">
        <v>0</v>
      </c>
      <c r="L336" s="451">
        <v>1</v>
      </c>
    </row>
    <row r="337" spans="7:13" ht="14.25" customHeight="1" thickBot="1" x14ac:dyDescent="0.35">
      <c r="H337" s="570" t="s">
        <v>1589</v>
      </c>
      <c r="I337" s="571"/>
      <c r="J337" s="346"/>
      <c r="K337" s="572">
        <v>0</v>
      </c>
      <c r="L337" s="573">
        <v>1</v>
      </c>
    </row>
    <row r="338" spans="7:13" ht="14.25" customHeight="1" x14ac:dyDescent="0.3">
      <c r="G338" s="1056"/>
      <c r="H338" s="653" t="s">
        <v>1993</v>
      </c>
      <c r="I338" s="508"/>
      <c r="J338" s="1185"/>
      <c r="K338" s="1186">
        <v>0</v>
      </c>
      <c r="L338" s="410">
        <v>2</v>
      </c>
    </row>
    <row r="339" spans="7:13" ht="14.25" customHeight="1" x14ac:dyDescent="0.3">
      <c r="G339" s="1056"/>
      <c r="H339" s="439"/>
      <c r="I339" s="547"/>
      <c r="J339" s="63"/>
      <c r="K339" s="1054">
        <v>0</v>
      </c>
      <c r="L339" s="451">
        <v>3</v>
      </c>
    </row>
    <row r="340" spans="7:13" ht="14.25" customHeight="1" x14ac:dyDescent="0.3">
      <c r="G340" s="1056"/>
      <c r="H340" s="439"/>
      <c r="I340" s="547"/>
      <c r="J340" s="63"/>
      <c r="K340" s="1054">
        <v>0</v>
      </c>
      <c r="L340" s="396">
        <v>2</v>
      </c>
    </row>
    <row r="341" spans="7:13" ht="14.25" customHeight="1" x14ac:dyDescent="0.3">
      <c r="G341" s="1056"/>
      <c r="H341" s="439"/>
      <c r="I341" s="547"/>
      <c r="J341" s="63"/>
      <c r="K341" s="1054">
        <v>0</v>
      </c>
      <c r="L341" s="396">
        <v>2</v>
      </c>
    </row>
    <row r="342" spans="7:13" ht="14.25" customHeight="1" x14ac:dyDescent="0.3">
      <c r="G342" s="1056"/>
      <c r="H342" s="439"/>
      <c r="I342" s="547"/>
      <c r="J342" s="63"/>
      <c r="K342" s="1054">
        <v>0</v>
      </c>
      <c r="L342" s="396">
        <v>2</v>
      </c>
      <c r="M342" s="1107"/>
    </row>
    <row r="343" spans="7:13" ht="14.25" customHeight="1" x14ac:dyDescent="0.3">
      <c r="G343" s="1056"/>
      <c r="H343" s="439"/>
      <c r="I343" s="547"/>
      <c r="J343" s="63"/>
      <c r="K343" s="1054">
        <v>0</v>
      </c>
      <c r="L343" s="396">
        <v>2</v>
      </c>
    </row>
    <row r="344" spans="7:13" ht="14.25" customHeight="1" thickBot="1" x14ac:dyDescent="0.35">
      <c r="G344" s="1056"/>
      <c r="H344" s="416"/>
      <c r="I344" s="505"/>
      <c r="J344" s="1187"/>
      <c r="K344" s="1188">
        <v>0</v>
      </c>
      <c r="L344" s="542">
        <v>2</v>
      </c>
    </row>
    <row r="345" spans="7:13" ht="14.25" customHeight="1" thickBot="1" x14ac:dyDescent="0.35">
      <c r="G345" s="1056"/>
      <c r="H345" s="778"/>
      <c r="I345" s="779"/>
      <c r="J345" s="354"/>
      <c r="K345" s="1028">
        <v>0</v>
      </c>
      <c r="L345" s="1189">
        <v>2</v>
      </c>
    </row>
    <row r="346" spans="7:13" ht="14.25" customHeight="1" thickBot="1" x14ac:dyDescent="0.35">
      <c r="G346" s="89"/>
      <c r="H346" s="574" t="s">
        <v>1596</v>
      </c>
      <c r="I346" s="12"/>
      <c r="J346" s="13" t="s">
        <v>2081</v>
      </c>
      <c r="K346" s="575">
        <v>1</v>
      </c>
      <c r="L346" s="576">
        <v>6</v>
      </c>
      <c r="M346" s="28"/>
    </row>
    <row r="347" spans="7:13" ht="14.25" customHeight="1" x14ac:dyDescent="0.3">
      <c r="G347" s="1054"/>
      <c r="H347" s="581" t="s">
        <v>1598</v>
      </c>
      <c r="I347" s="86"/>
      <c r="J347" s="395" t="s">
        <v>2033</v>
      </c>
      <c r="K347" s="392">
        <v>0</v>
      </c>
      <c r="L347" s="393">
        <v>6</v>
      </c>
      <c r="M347" s="28"/>
    </row>
    <row r="348" spans="7:13" ht="14.25" customHeight="1" x14ac:dyDescent="0.3">
      <c r="G348" s="1056"/>
      <c r="H348" s="577" t="s">
        <v>1597</v>
      </c>
      <c r="I348" s="35"/>
      <c r="J348" s="578"/>
      <c r="K348" s="579">
        <v>0</v>
      </c>
      <c r="L348" s="580">
        <v>3</v>
      </c>
      <c r="M348" s="28"/>
    </row>
    <row r="349" spans="7:13" ht="14.25" customHeight="1" x14ac:dyDescent="0.3">
      <c r="G349" s="1056"/>
      <c r="H349" s="577" t="s">
        <v>1597</v>
      </c>
      <c r="I349" s="35"/>
      <c r="J349" s="578"/>
      <c r="K349" s="579">
        <v>0</v>
      </c>
      <c r="L349" s="580">
        <v>3</v>
      </c>
      <c r="M349" s="28"/>
    </row>
    <row r="350" spans="7:13" ht="14.25" customHeight="1" x14ac:dyDescent="0.3">
      <c r="G350" s="1056"/>
      <c r="H350" s="577"/>
      <c r="I350" s="35"/>
      <c r="J350" s="578"/>
      <c r="K350" s="579">
        <v>0</v>
      </c>
      <c r="L350" s="580">
        <v>2</v>
      </c>
      <c r="M350" s="28"/>
    </row>
    <row r="351" spans="7:13" ht="14.25" customHeight="1" x14ac:dyDescent="0.3">
      <c r="G351" s="1056"/>
      <c r="H351" s="577"/>
      <c r="I351" s="35"/>
      <c r="J351" s="578"/>
      <c r="K351" s="579">
        <v>0</v>
      </c>
      <c r="L351" s="580">
        <v>2</v>
      </c>
    </row>
    <row r="352" spans="7:13" ht="14.25" customHeight="1" x14ac:dyDescent="0.3">
      <c r="G352" s="1056"/>
      <c r="H352" s="577"/>
      <c r="I352" s="35"/>
      <c r="J352" s="578"/>
      <c r="K352" s="579">
        <v>0</v>
      </c>
      <c r="L352" s="580">
        <v>2</v>
      </c>
    </row>
    <row r="353" spans="7:13" ht="14.25" customHeight="1" x14ac:dyDescent="0.3">
      <c r="G353" s="1056"/>
      <c r="H353" s="577"/>
      <c r="I353" s="35"/>
      <c r="J353" s="578"/>
      <c r="K353" s="579">
        <v>0</v>
      </c>
      <c r="L353" s="580">
        <v>2</v>
      </c>
    </row>
    <row r="354" spans="7:13" ht="14.25" customHeight="1" x14ac:dyDescent="0.3">
      <c r="G354" s="1056"/>
      <c r="H354" s="577"/>
      <c r="I354" s="35"/>
      <c r="J354" s="578"/>
      <c r="K354" s="579">
        <v>0</v>
      </c>
      <c r="L354" s="580">
        <v>2</v>
      </c>
    </row>
    <row r="355" spans="7:13" ht="14.25" customHeight="1" x14ac:dyDescent="0.3">
      <c r="G355" s="1056"/>
      <c r="H355" s="577"/>
      <c r="I355" s="35"/>
      <c r="J355" s="578"/>
      <c r="K355" s="579">
        <v>0</v>
      </c>
      <c r="L355" s="580">
        <v>2</v>
      </c>
    </row>
    <row r="356" spans="7:13" ht="14.25" customHeight="1" thickBot="1" x14ac:dyDescent="0.35">
      <c r="G356" s="1056"/>
      <c r="H356" s="416"/>
      <c r="I356" s="417"/>
      <c r="J356" s="418"/>
      <c r="K356" s="419">
        <v>0</v>
      </c>
      <c r="L356" s="542">
        <v>2</v>
      </c>
      <c r="M356" s="28"/>
    </row>
    <row r="357" spans="7:13" ht="14.25" customHeight="1" thickBot="1" x14ac:dyDescent="0.35">
      <c r="G357" s="1061" t="s">
        <v>1599</v>
      </c>
      <c r="H357" s="982" t="s">
        <v>1599</v>
      </c>
      <c r="I357" s="983"/>
      <c r="J357" s="984" t="s">
        <v>104</v>
      </c>
      <c r="K357" s="985">
        <v>0</v>
      </c>
      <c r="L357" s="986">
        <v>5</v>
      </c>
      <c r="M357" s="28"/>
    </row>
    <row r="358" spans="7:13" ht="14.25" customHeight="1" x14ac:dyDescent="0.3">
      <c r="G358" s="87" t="s">
        <v>1683</v>
      </c>
      <c r="H358" s="577" t="s">
        <v>1684</v>
      </c>
      <c r="I358" s="35"/>
      <c r="J358" s="578"/>
      <c r="K358" s="579">
        <v>0</v>
      </c>
      <c r="L358" s="580">
        <v>5</v>
      </c>
      <c r="M358" s="1"/>
    </row>
    <row r="359" spans="7:13" ht="14.25" customHeight="1" x14ac:dyDescent="0.3">
      <c r="G359" s="1056"/>
      <c r="H359" s="577" t="s">
        <v>1685</v>
      </c>
      <c r="I359" s="35"/>
      <c r="J359" s="578"/>
      <c r="K359" s="579">
        <v>0</v>
      </c>
      <c r="L359" s="580">
        <v>5</v>
      </c>
      <c r="M359" s="28"/>
    </row>
    <row r="360" spans="7:13" ht="14.25" customHeight="1" thickBot="1" x14ac:dyDescent="0.35">
      <c r="G360" s="1056"/>
      <c r="H360" s="577" t="s">
        <v>1686</v>
      </c>
      <c r="I360" s="35"/>
      <c r="J360" s="578"/>
      <c r="K360" s="579">
        <v>0</v>
      </c>
      <c r="L360" s="580">
        <v>5</v>
      </c>
      <c r="M360" s="1"/>
    </row>
    <row r="361" spans="7:13" ht="14.25" customHeight="1" x14ac:dyDescent="0.3">
      <c r="G361" s="337" t="s">
        <v>11</v>
      </c>
      <c r="H361" s="503"/>
      <c r="I361" s="473"/>
      <c r="J361" s="504"/>
      <c r="K361" s="482">
        <v>0</v>
      </c>
      <c r="L361" s="463">
        <v>1</v>
      </c>
      <c r="M361" s="28"/>
    </row>
    <row r="362" spans="7:13" ht="14.25" customHeight="1" x14ac:dyDescent="0.3">
      <c r="H362" s="95"/>
      <c r="I362" s="377"/>
      <c r="J362" s="350"/>
      <c r="K362" s="426">
        <v>0</v>
      </c>
      <c r="L362" s="427">
        <v>2</v>
      </c>
      <c r="M362" s="28"/>
    </row>
    <row r="363" spans="7:13" ht="14.25" customHeight="1" x14ac:dyDescent="0.3">
      <c r="H363" s="95"/>
      <c r="I363" s="377"/>
      <c r="J363" s="350"/>
      <c r="K363" s="426">
        <v>0</v>
      </c>
      <c r="L363" s="427">
        <v>2</v>
      </c>
      <c r="M363" s="28"/>
    </row>
    <row r="364" spans="7:13" ht="14.25" customHeight="1" x14ac:dyDescent="0.3">
      <c r="H364" s="95" t="s">
        <v>78</v>
      </c>
      <c r="I364" s="377"/>
      <c r="J364" s="350" t="s">
        <v>2082</v>
      </c>
      <c r="K364" s="426">
        <v>0</v>
      </c>
      <c r="L364" s="427">
        <v>2</v>
      </c>
      <c r="M364" s="28"/>
    </row>
    <row r="365" spans="7:13" ht="14.25" customHeight="1" thickBot="1" x14ac:dyDescent="0.35">
      <c r="H365" s="95"/>
      <c r="I365" s="377"/>
      <c r="J365" s="350"/>
      <c r="K365" s="426">
        <v>0</v>
      </c>
      <c r="L365" s="582">
        <v>3</v>
      </c>
      <c r="M365" s="28"/>
    </row>
    <row r="366" spans="7:13" ht="14.25" customHeight="1" x14ac:dyDescent="0.3">
      <c r="H366" s="95"/>
      <c r="I366" s="488"/>
      <c r="J366" s="583" t="s">
        <v>2083</v>
      </c>
      <c r="K366" s="584">
        <v>0</v>
      </c>
      <c r="L366" s="585">
        <v>3</v>
      </c>
      <c r="M366" s="28"/>
    </row>
    <row r="367" spans="7:13" ht="14.25" customHeight="1" x14ac:dyDescent="0.3">
      <c r="H367" s="95"/>
      <c r="I367" s="488"/>
      <c r="J367" s="586" t="s">
        <v>2084</v>
      </c>
      <c r="K367" s="563">
        <v>0</v>
      </c>
      <c r="L367" s="564">
        <v>4</v>
      </c>
      <c r="M367" s="28"/>
    </row>
    <row r="368" spans="7:13" ht="14.25" customHeight="1" x14ac:dyDescent="0.3">
      <c r="H368" s="95"/>
      <c r="I368" s="488"/>
      <c r="J368" s="586" t="s">
        <v>2085</v>
      </c>
      <c r="K368" s="563">
        <v>0</v>
      </c>
      <c r="L368" s="564">
        <v>4</v>
      </c>
    </row>
    <row r="369" spans="7:13" ht="14.25" customHeight="1" thickBot="1" x14ac:dyDescent="0.35">
      <c r="H369" s="95"/>
      <c r="I369" s="488"/>
      <c r="J369" s="587" t="s">
        <v>2086</v>
      </c>
      <c r="K369" s="588">
        <v>0</v>
      </c>
      <c r="L369" s="564">
        <v>4</v>
      </c>
      <c r="M369" s="28"/>
    </row>
    <row r="370" spans="7:13" ht="14.25" customHeight="1" x14ac:dyDescent="0.3">
      <c r="H370" s="95"/>
      <c r="I370" s="488"/>
      <c r="J370" s="139" t="s">
        <v>2087</v>
      </c>
      <c r="K370" s="462">
        <v>0</v>
      </c>
      <c r="L370" s="564">
        <v>4</v>
      </c>
      <c r="M370" s="28"/>
    </row>
    <row r="371" spans="7:13" ht="14.25" customHeight="1" x14ac:dyDescent="0.3">
      <c r="H371" s="95"/>
      <c r="I371" s="488"/>
      <c r="J371" s="145" t="s">
        <v>2088</v>
      </c>
      <c r="K371" s="478">
        <v>0</v>
      </c>
      <c r="L371" s="564">
        <v>4</v>
      </c>
      <c r="M371" s="28"/>
    </row>
    <row r="372" spans="7:13" ht="14.25" customHeight="1" x14ac:dyDescent="0.3">
      <c r="H372" s="95"/>
      <c r="I372" s="488"/>
      <c r="J372" s="145" t="s">
        <v>2089</v>
      </c>
      <c r="K372" s="478">
        <v>0</v>
      </c>
      <c r="L372" s="564">
        <v>4</v>
      </c>
      <c r="M372" s="28"/>
    </row>
    <row r="373" spans="7:13" ht="14.25" customHeight="1" thickBot="1" x14ac:dyDescent="0.35">
      <c r="H373" s="95"/>
      <c r="I373" s="488"/>
      <c r="J373" s="339" t="s">
        <v>2090</v>
      </c>
      <c r="K373" s="466">
        <v>0</v>
      </c>
      <c r="L373" s="564">
        <v>4</v>
      </c>
      <c r="M373" s="28"/>
    </row>
    <row r="374" spans="7:13" ht="14.25" customHeight="1" x14ac:dyDescent="0.3">
      <c r="H374" s="95" t="s">
        <v>1600</v>
      </c>
      <c r="I374" s="340"/>
      <c r="J374" s="341" t="s">
        <v>2091</v>
      </c>
      <c r="K374" s="478"/>
      <c r="L374" s="485"/>
      <c r="M374" s="28"/>
    </row>
    <row r="375" spans="7:13" ht="14.25" customHeight="1" x14ac:dyDescent="0.3">
      <c r="H375" s="95" t="s">
        <v>1601</v>
      </c>
      <c r="I375" s="340"/>
      <c r="J375" s="341" t="s">
        <v>2092</v>
      </c>
      <c r="K375" s="478"/>
      <c r="L375" s="485"/>
      <c r="M375" s="28"/>
    </row>
    <row r="376" spans="7:13" ht="14.25" customHeight="1" thickBot="1" x14ac:dyDescent="0.35">
      <c r="H376" s="342" t="s">
        <v>325</v>
      </c>
      <c r="I376" s="589"/>
      <c r="J376" s="344" t="s">
        <v>2093</v>
      </c>
      <c r="K376" s="590">
        <v>3</v>
      </c>
      <c r="L376" s="591">
        <v>6</v>
      </c>
      <c r="M376" s="28"/>
    </row>
    <row r="377" spans="7:13" ht="14.25" customHeight="1" thickBot="1" x14ac:dyDescent="0.35">
      <c r="H377" s="592"/>
      <c r="J377" s="23"/>
      <c r="L377" s="593"/>
      <c r="M377" s="28"/>
    </row>
    <row r="378" spans="7:13" ht="14.25" customHeight="1" x14ac:dyDescent="0.3">
      <c r="G378" s="87" t="s">
        <v>1602</v>
      </c>
      <c r="H378" s="503" t="s">
        <v>1570</v>
      </c>
      <c r="I378" s="473"/>
      <c r="J378" s="504"/>
      <c r="K378" s="482">
        <v>0</v>
      </c>
      <c r="L378" s="463">
        <v>2</v>
      </c>
      <c r="M378" s="28"/>
    </row>
    <row r="379" spans="7:13" ht="14.25" customHeight="1" x14ac:dyDescent="0.3">
      <c r="H379" s="95" t="s">
        <v>1603</v>
      </c>
      <c r="I379" s="377"/>
      <c r="J379" s="432"/>
      <c r="K379" s="594">
        <v>0</v>
      </c>
      <c r="L379" s="595">
        <v>2</v>
      </c>
      <c r="M379" s="28"/>
    </row>
    <row r="380" spans="7:13" ht="14.25" customHeight="1" x14ac:dyDescent="0.3">
      <c r="H380" s="95"/>
      <c r="I380" s="377"/>
      <c r="J380" s="350"/>
      <c r="K380" s="426">
        <v>0</v>
      </c>
      <c r="L380" s="427">
        <v>1</v>
      </c>
      <c r="M380" s="28"/>
    </row>
    <row r="381" spans="7:13" ht="14.25" customHeight="1" x14ac:dyDescent="0.3">
      <c r="H381" s="95"/>
      <c r="I381" s="377"/>
      <c r="J381" s="350" t="s">
        <v>2094</v>
      </c>
      <c r="K381" s="426">
        <v>0</v>
      </c>
      <c r="L381" s="427">
        <v>3</v>
      </c>
      <c r="M381" s="28"/>
    </row>
    <row r="382" spans="7:13" ht="14.25" customHeight="1" x14ac:dyDescent="0.3">
      <c r="H382" s="95"/>
      <c r="I382" s="377"/>
      <c r="J382" s="987" t="s">
        <v>2095</v>
      </c>
      <c r="K382" s="426">
        <v>0</v>
      </c>
      <c r="L382" s="582">
        <v>3</v>
      </c>
      <c r="M382" s="28"/>
    </row>
    <row r="383" spans="7:13" ht="14.25" customHeight="1" thickBot="1" x14ac:dyDescent="0.35">
      <c r="G383" s="337"/>
      <c r="H383" s="596" t="s">
        <v>1589</v>
      </c>
      <c r="I383" s="340"/>
      <c r="J383" s="350" t="s">
        <v>2096</v>
      </c>
      <c r="K383" s="597">
        <v>0</v>
      </c>
      <c r="L383" s="598">
        <v>2</v>
      </c>
      <c r="M383" s="28"/>
    </row>
    <row r="384" spans="7:13" ht="14.25" customHeight="1" thickBot="1" x14ac:dyDescent="0.35">
      <c r="H384" s="95"/>
      <c r="I384" s="488"/>
      <c r="J384" s="583" t="s">
        <v>2097</v>
      </c>
      <c r="K384" s="584">
        <v>0</v>
      </c>
      <c r="L384" s="585">
        <v>4</v>
      </c>
      <c r="M384" s="28"/>
    </row>
    <row r="385" spans="7:13" ht="14.25" customHeight="1" thickBot="1" x14ac:dyDescent="0.35">
      <c r="H385" s="95"/>
      <c r="I385" s="488"/>
      <c r="J385" s="586" t="s">
        <v>1878</v>
      </c>
      <c r="K385" s="563">
        <v>0</v>
      </c>
      <c r="L385" s="585">
        <v>4</v>
      </c>
    </row>
    <row r="386" spans="7:13" ht="14.25" customHeight="1" thickBot="1" x14ac:dyDescent="0.35">
      <c r="H386" s="95"/>
      <c r="I386" s="488"/>
      <c r="J386" s="586" t="s">
        <v>1879</v>
      </c>
      <c r="K386" s="563">
        <v>0</v>
      </c>
      <c r="L386" s="585">
        <v>4</v>
      </c>
    </row>
    <row r="387" spans="7:13" ht="14.25" customHeight="1" thickBot="1" x14ac:dyDescent="0.35">
      <c r="H387" s="95"/>
      <c r="I387" s="488"/>
      <c r="J387" s="587" t="s">
        <v>1880</v>
      </c>
      <c r="K387" s="588">
        <v>0</v>
      </c>
      <c r="L387" s="585">
        <v>4</v>
      </c>
      <c r="M387" s="28"/>
    </row>
    <row r="388" spans="7:13" ht="14.25" customHeight="1" thickBot="1" x14ac:dyDescent="0.35">
      <c r="H388" s="95"/>
      <c r="I388" s="488"/>
      <c r="J388" s="139" t="s">
        <v>1881</v>
      </c>
      <c r="K388" s="462">
        <v>0</v>
      </c>
      <c r="L388" s="585">
        <v>4</v>
      </c>
      <c r="M388" s="28"/>
    </row>
    <row r="389" spans="7:13" ht="14.25" customHeight="1" thickBot="1" x14ac:dyDescent="0.35">
      <c r="H389" s="95"/>
      <c r="I389" s="488"/>
      <c r="J389" s="145" t="s">
        <v>1882</v>
      </c>
      <c r="K389" s="478">
        <v>0</v>
      </c>
      <c r="L389" s="585">
        <v>4</v>
      </c>
      <c r="M389" s="28"/>
    </row>
    <row r="390" spans="7:13" ht="14.25" customHeight="1" thickBot="1" x14ac:dyDescent="0.35">
      <c r="H390" s="95"/>
      <c r="I390" s="488"/>
      <c r="J390" s="145" t="s">
        <v>1883</v>
      </c>
      <c r="K390" s="478">
        <v>0</v>
      </c>
      <c r="L390" s="585">
        <v>4</v>
      </c>
      <c r="M390" s="28"/>
    </row>
    <row r="391" spans="7:13" ht="14.25" customHeight="1" thickBot="1" x14ac:dyDescent="0.35">
      <c r="H391" s="95"/>
      <c r="I391" s="488"/>
      <c r="J391" s="339" t="s">
        <v>1884</v>
      </c>
      <c r="K391" s="466">
        <v>0</v>
      </c>
      <c r="L391" s="585">
        <v>4</v>
      </c>
      <c r="M391" s="28"/>
    </row>
    <row r="392" spans="7:13" ht="14.25" customHeight="1" x14ac:dyDescent="0.3">
      <c r="H392" s="95" t="s">
        <v>1600</v>
      </c>
      <c r="I392" s="340"/>
      <c r="J392" s="341" t="s">
        <v>2098</v>
      </c>
      <c r="K392" s="478"/>
      <c r="L392" s="485"/>
      <c r="M392" s="28"/>
    </row>
    <row r="393" spans="7:13" ht="14.25" customHeight="1" x14ac:dyDescent="0.3">
      <c r="H393" s="95" t="s">
        <v>1601</v>
      </c>
      <c r="I393" s="340"/>
      <c r="J393" s="341" t="s">
        <v>1886</v>
      </c>
      <c r="K393" s="478"/>
      <c r="L393" s="485"/>
      <c r="M393" s="28"/>
    </row>
    <row r="394" spans="7:13" ht="14.25" customHeight="1" thickBot="1" x14ac:dyDescent="0.35">
      <c r="H394" s="342" t="s">
        <v>325</v>
      </c>
      <c r="I394" s="589"/>
      <c r="J394" s="344" t="s">
        <v>1887</v>
      </c>
      <c r="K394" s="590">
        <v>3</v>
      </c>
      <c r="L394" s="591">
        <v>6</v>
      </c>
      <c r="M394" s="28"/>
    </row>
    <row r="395" spans="7:13" ht="14.25" customHeight="1" thickBot="1" x14ac:dyDescent="0.35">
      <c r="H395" s="592"/>
      <c r="J395" s="599"/>
      <c r="K395" s="382">
        <v>0</v>
      </c>
      <c r="L395" s="593">
        <v>1</v>
      </c>
    </row>
    <row r="396" spans="7:13" ht="14.25" customHeight="1" thickBot="1" x14ac:dyDescent="0.35">
      <c r="G396" s="89" t="s">
        <v>1604</v>
      </c>
      <c r="H396" s="95"/>
      <c r="I396" s="488"/>
      <c r="J396" s="583" t="s">
        <v>2099</v>
      </c>
      <c r="K396" s="584">
        <v>0</v>
      </c>
      <c r="L396" s="585">
        <v>4</v>
      </c>
    </row>
    <row r="397" spans="7:13" ht="14.25" customHeight="1" thickBot="1" x14ac:dyDescent="0.35">
      <c r="H397" s="95"/>
      <c r="I397" s="488"/>
      <c r="J397" s="586" t="s">
        <v>2100</v>
      </c>
      <c r="K397" s="563">
        <v>0</v>
      </c>
      <c r="L397" s="585">
        <v>4</v>
      </c>
    </row>
    <row r="398" spans="7:13" ht="14.25" customHeight="1" thickBot="1" x14ac:dyDescent="0.35">
      <c r="H398" s="95"/>
      <c r="I398" s="488"/>
      <c r="J398" s="586" t="s">
        <v>2101</v>
      </c>
      <c r="K398" s="563">
        <v>0</v>
      </c>
      <c r="L398" s="585">
        <v>4</v>
      </c>
    </row>
    <row r="399" spans="7:13" ht="14.25" customHeight="1" thickBot="1" x14ac:dyDescent="0.35">
      <c r="H399" s="95"/>
      <c r="I399" s="488"/>
      <c r="J399" s="600" t="s">
        <v>2102</v>
      </c>
      <c r="K399" s="478">
        <v>0</v>
      </c>
      <c r="L399" s="585">
        <v>4</v>
      </c>
    </row>
    <row r="400" spans="7:13" ht="14.25" customHeight="1" thickBot="1" x14ac:dyDescent="0.35">
      <c r="H400" s="95"/>
      <c r="I400" s="488"/>
      <c r="J400" s="142" t="s">
        <v>2103</v>
      </c>
      <c r="K400" s="478">
        <v>0</v>
      </c>
      <c r="L400" s="585">
        <v>4</v>
      </c>
    </row>
    <row r="401" spans="7:13" ht="14.25" customHeight="1" thickBot="1" x14ac:dyDescent="0.35">
      <c r="H401" s="95"/>
      <c r="I401" s="488"/>
      <c r="J401" s="145" t="s">
        <v>2104</v>
      </c>
      <c r="K401" s="478">
        <v>0</v>
      </c>
      <c r="L401" s="585">
        <v>4</v>
      </c>
      <c r="M401" s="28"/>
    </row>
    <row r="402" spans="7:13" ht="14.25" customHeight="1" thickBot="1" x14ac:dyDescent="0.35">
      <c r="H402" s="95"/>
      <c r="I402" s="488"/>
      <c r="J402" s="339" t="s">
        <v>2105</v>
      </c>
      <c r="K402" s="466">
        <v>0</v>
      </c>
      <c r="L402" s="585">
        <v>4</v>
      </c>
      <c r="M402" s="28"/>
    </row>
    <row r="403" spans="7:13" ht="14.25" customHeight="1" x14ac:dyDescent="0.3">
      <c r="H403" s="95"/>
      <c r="I403" s="488"/>
      <c r="J403" s="1062"/>
      <c r="K403" s="1063">
        <v>0</v>
      </c>
      <c r="L403" s="1064">
        <v>3</v>
      </c>
      <c r="M403" s="28"/>
    </row>
    <row r="404" spans="7:13" ht="14.25" customHeight="1" x14ac:dyDescent="0.3">
      <c r="H404" s="95"/>
      <c r="I404" s="488"/>
      <c r="J404" s="121"/>
      <c r="K404" s="657">
        <v>0</v>
      </c>
      <c r="L404" s="658">
        <v>3</v>
      </c>
    </row>
    <row r="405" spans="7:13" ht="14.25" customHeight="1" x14ac:dyDescent="0.3">
      <c r="H405" s="95"/>
      <c r="I405" s="488"/>
      <c r="J405" s="121"/>
      <c r="K405" s="657">
        <v>0</v>
      </c>
      <c r="L405" s="658">
        <v>3</v>
      </c>
    </row>
    <row r="406" spans="7:13" ht="14.25" customHeight="1" thickBot="1" x14ac:dyDescent="0.35">
      <c r="H406" s="95"/>
      <c r="I406" s="488"/>
      <c r="J406" s="1065"/>
      <c r="K406" s="1066">
        <v>0</v>
      </c>
      <c r="L406" s="1067">
        <v>3</v>
      </c>
    </row>
    <row r="407" spans="7:13" ht="14.25" customHeight="1" thickBot="1" x14ac:dyDescent="0.35">
      <c r="H407" s="486" t="s">
        <v>1191</v>
      </c>
      <c r="I407" s="469"/>
      <c r="J407" s="546" t="s">
        <v>2093</v>
      </c>
      <c r="K407" s="405">
        <v>2</v>
      </c>
      <c r="L407" s="406">
        <v>6</v>
      </c>
      <c r="M407" s="1"/>
    </row>
    <row r="408" spans="7:13" ht="14.25" customHeight="1" thickBot="1" x14ac:dyDescent="0.35">
      <c r="H408" s="592"/>
      <c r="J408" s="516"/>
      <c r="K408" s="382">
        <v>0</v>
      </c>
      <c r="L408" s="593">
        <v>1</v>
      </c>
    </row>
    <row r="409" spans="7:13" ht="14.25" customHeight="1" thickBot="1" x14ac:dyDescent="0.35">
      <c r="G409" s="87" t="s">
        <v>1605</v>
      </c>
      <c r="H409" s="95"/>
      <c r="I409" s="488"/>
      <c r="J409" s="583" t="s">
        <v>2106</v>
      </c>
      <c r="K409" s="584">
        <v>0</v>
      </c>
      <c r="L409" s="585">
        <v>4</v>
      </c>
      <c r="M409" s="28"/>
    </row>
    <row r="410" spans="7:13" ht="14.25" customHeight="1" thickBot="1" x14ac:dyDescent="0.35">
      <c r="H410" s="95"/>
      <c r="I410" s="488"/>
      <c r="J410" s="586" t="s">
        <v>2100</v>
      </c>
      <c r="K410" s="563">
        <v>0</v>
      </c>
      <c r="L410" s="585">
        <v>4</v>
      </c>
      <c r="M410" s="28"/>
    </row>
    <row r="411" spans="7:13" ht="14.25" customHeight="1" thickBot="1" x14ac:dyDescent="0.35">
      <c r="H411" s="95"/>
      <c r="I411" s="488"/>
      <c r="J411" s="586" t="s">
        <v>2107</v>
      </c>
      <c r="K411" s="563">
        <v>0</v>
      </c>
      <c r="L411" s="585">
        <v>4</v>
      </c>
      <c r="M411" s="28"/>
    </row>
    <row r="412" spans="7:13" ht="14.25" customHeight="1" thickBot="1" x14ac:dyDescent="0.35">
      <c r="H412" s="95"/>
      <c r="I412" s="488"/>
      <c r="J412" s="145" t="s">
        <v>2102</v>
      </c>
      <c r="K412" s="478">
        <v>0</v>
      </c>
      <c r="L412" s="585">
        <v>4</v>
      </c>
      <c r="M412" s="28"/>
    </row>
    <row r="413" spans="7:13" ht="14.25" customHeight="1" thickBot="1" x14ac:dyDescent="0.35">
      <c r="H413" s="95"/>
      <c r="I413" s="488"/>
      <c r="J413" s="145" t="s">
        <v>2108</v>
      </c>
      <c r="K413" s="478">
        <v>0</v>
      </c>
      <c r="L413" s="585">
        <v>4</v>
      </c>
      <c r="M413" s="28"/>
    </row>
    <row r="414" spans="7:13" ht="14.25" customHeight="1" thickBot="1" x14ac:dyDescent="0.35">
      <c r="H414" s="95"/>
      <c r="I414" s="488"/>
      <c r="J414" s="145" t="s">
        <v>2109</v>
      </c>
      <c r="K414" s="478">
        <v>0</v>
      </c>
      <c r="L414" s="585">
        <v>4</v>
      </c>
      <c r="M414" s="28"/>
    </row>
    <row r="415" spans="7:13" ht="14.25" customHeight="1" thickBot="1" x14ac:dyDescent="0.35">
      <c r="H415" s="95"/>
      <c r="I415" s="488"/>
      <c r="J415" s="339" t="s">
        <v>2101</v>
      </c>
      <c r="K415" s="466">
        <v>0</v>
      </c>
      <c r="L415" s="585">
        <v>4</v>
      </c>
      <c r="M415" s="28"/>
    </row>
    <row r="416" spans="7:13" ht="14.25" customHeight="1" thickBot="1" x14ac:dyDescent="0.35">
      <c r="H416" s="486" t="s">
        <v>1191</v>
      </c>
      <c r="I416" s="469"/>
      <c r="J416" s="546" t="s">
        <v>1887</v>
      </c>
      <c r="K416" s="405">
        <v>2</v>
      </c>
      <c r="L416" s="406">
        <v>6</v>
      </c>
      <c r="M416" s="28"/>
    </row>
    <row r="417" spans="7:13" ht="14.25" customHeight="1" x14ac:dyDescent="0.3">
      <c r="G417" s="337"/>
      <c r="H417" s="1214" t="s">
        <v>1589</v>
      </c>
      <c r="I417" s="460"/>
      <c r="J417" s="1215" t="s">
        <v>2110</v>
      </c>
      <c r="K417" s="1063">
        <v>0</v>
      </c>
      <c r="L417" s="1064">
        <v>4</v>
      </c>
    </row>
    <row r="418" spans="7:13" ht="14.25" customHeight="1" thickBot="1" x14ac:dyDescent="0.35">
      <c r="H418" s="55"/>
      <c r="I418" s="545"/>
      <c r="J418" s="506"/>
      <c r="K418" s="419">
        <v>0</v>
      </c>
      <c r="L418" s="420">
        <v>2</v>
      </c>
    </row>
    <row r="419" spans="7:13" ht="14.25" customHeight="1" x14ac:dyDescent="0.3">
      <c r="G419" s="89" t="s">
        <v>1606</v>
      </c>
      <c r="H419" s="349" t="s">
        <v>298</v>
      </c>
      <c r="I419" s="692"/>
      <c r="J419" s="1216" t="s">
        <v>446</v>
      </c>
      <c r="K419" s="1217">
        <v>0</v>
      </c>
      <c r="L419" s="1218">
        <v>4</v>
      </c>
    </row>
    <row r="420" spans="7:13" ht="14.25" customHeight="1" x14ac:dyDescent="0.3">
      <c r="H420" s="95" t="s">
        <v>338</v>
      </c>
      <c r="I420" s="488"/>
      <c r="J420" s="586" t="s">
        <v>405</v>
      </c>
      <c r="K420" s="563">
        <v>0</v>
      </c>
      <c r="L420" s="564">
        <v>4</v>
      </c>
      <c r="M420" s="28"/>
    </row>
    <row r="421" spans="7:13" ht="14.25" customHeight="1" x14ac:dyDescent="0.3">
      <c r="H421" s="95" t="s">
        <v>348</v>
      </c>
      <c r="I421" s="488"/>
      <c r="J421" s="586" t="s">
        <v>362</v>
      </c>
      <c r="K421" s="563">
        <v>0</v>
      </c>
      <c r="L421" s="564">
        <v>5</v>
      </c>
      <c r="M421" s="1"/>
    </row>
    <row r="422" spans="7:13" ht="14.25" customHeight="1" x14ac:dyDescent="0.3">
      <c r="H422" s="95" t="s">
        <v>392</v>
      </c>
      <c r="I422" s="488"/>
      <c r="J422" s="586" t="s">
        <v>538</v>
      </c>
      <c r="K422" s="563">
        <v>0</v>
      </c>
      <c r="L422" s="602">
        <v>5</v>
      </c>
      <c r="M422" s="1"/>
    </row>
    <row r="423" spans="7:13" ht="14.25" customHeight="1" x14ac:dyDescent="0.3">
      <c r="H423" s="95" t="s">
        <v>1176</v>
      </c>
      <c r="I423" s="488"/>
      <c r="J423" s="145" t="s">
        <v>769</v>
      </c>
      <c r="K423" s="478">
        <v>0</v>
      </c>
      <c r="L423" s="602">
        <v>5</v>
      </c>
      <c r="M423" s="28"/>
    </row>
    <row r="424" spans="7:13" ht="14.25" customHeight="1" x14ac:dyDescent="0.3">
      <c r="H424" s="95" t="s">
        <v>1177</v>
      </c>
      <c r="I424" s="488"/>
      <c r="J424" s="145" t="s">
        <v>364</v>
      </c>
      <c r="K424" s="478">
        <v>0</v>
      </c>
      <c r="L424" s="602">
        <v>5</v>
      </c>
      <c r="M424" s="1"/>
    </row>
    <row r="425" spans="7:13" ht="14.25" customHeight="1" thickBot="1" x14ac:dyDescent="0.35">
      <c r="H425" s="483" t="s">
        <v>21</v>
      </c>
      <c r="I425" s="488"/>
      <c r="J425" s="603" t="s">
        <v>501</v>
      </c>
      <c r="K425" s="466">
        <v>0</v>
      </c>
      <c r="L425" s="467">
        <v>4</v>
      </c>
      <c r="M425" s="28"/>
    </row>
    <row r="426" spans="7:13" ht="14.25" customHeight="1" x14ac:dyDescent="0.3">
      <c r="H426" s="604" t="s">
        <v>1607</v>
      </c>
      <c r="I426" s="566"/>
      <c r="J426" s="605" t="s">
        <v>2111</v>
      </c>
      <c r="K426" s="563">
        <v>0</v>
      </c>
      <c r="L426" s="564">
        <v>3</v>
      </c>
      <c r="M426" s="28"/>
    </row>
    <row r="427" spans="7:13" ht="14.25" customHeight="1" x14ac:dyDescent="0.3">
      <c r="H427" s="604"/>
      <c r="I427" s="566"/>
      <c r="J427" s="606" t="s">
        <v>2112</v>
      </c>
      <c r="K427" s="563">
        <v>0</v>
      </c>
      <c r="L427" s="564">
        <v>5</v>
      </c>
      <c r="M427" s="28"/>
    </row>
    <row r="428" spans="7:13" ht="14.25" customHeight="1" x14ac:dyDescent="0.3">
      <c r="H428" s="604"/>
      <c r="I428" s="566"/>
      <c r="J428" s="606" t="s">
        <v>2113</v>
      </c>
      <c r="K428" s="563">
        <v>0</v>
      </c>
      <c r="L428" s="564">
        <v>1</v>
      </c>
      <c r="M428" s="28"/>
    </row>
    <row r="429" spans="7:13" ht="14.25" customHeight="1" x14ac:dyDescent="0.3">
      <c r="H429" s="604"/>
      <c r="I429" s="566"/>
      <c r="J429" s="606" t="s">
        <v>2114</v>
      </c>
      <c r="K429" s="563">
        <v>0</v>
      </c>
      <c r="L429" s="564">
        <v>2</v>
      </c>
      <c r="M429" s="28"/>
    </row>
    <row r="430" spans="7:13" ht="14.25" customHeight="1" thickBot="1" x14ac:dyDescent="0.35">
      <c r="H430" s="607"/>
      <c r="I430" s="561"/>
      <c r="J430" s="540" t="s">
        <v>2115</v>
      </c>
      <c r="K430" s="541">
        <v>0</v>
      </c>
      <c r="L430" s="542">
        <v>2</v>
      </c>
      <c r="M430" s="28"/>
    </row>
    <row r="431" spans="7:13" ht="14.25" customHeight="1" thickBot="1" x14ac:dyDescent="0.35">
      <c r="H431" s="592"/>
      <c r="J431" s="50" t="s">
        <v>2116</v>
      </c>
      <c r="K431" s="382">
        <v>0</v>
      </c>
      <c r="L431" s="593">
        <v>1</v>
      </c>
      <c r="M431" s="28"/>
    </row>
    <row r="432" spans="7:13" ht="14.25" customHeight="1" x14ac:dyDescent="0.3">
      <c r="G432" s="1068" t="s">
        <v>1608</v>
      </c>
      <c r="H432" s="95" t="s">
        <v>298</v>
      </c>
      <c r="I432" s="488"/>
      <c r="J432" s="583" t="s">
        <v>340</v>
      </c>
      <c r="K432" s="584">
        <v>0</v>
      </c>
      <c r="L432" s="585">
        <v>5</v>
      </c>
      <c r="M432" s="28"/>
    </row>
    <row r="433" spans="7:13" ht="14.25" customHeight="1" x14ac:dyDescent="0.3">
      <c r="H433" s="95" t="s">
        <v>338</v>
      </c>
      <c r="I433" s="488"/>
      <c r="J433" s="586" t="s">
        <v>405</v>
      </c>
      <c r="K433" s="563">
        <v>0</v>
      </c>
      <c r="L433" s="564">
        <v>4</v>
      </c>
      <c r="M433" s="28"/>
    </row>
    <row r="434" spans="7:13" ht="14.25" customHeight="1" x14ac:dyDescent="0.3">
      <c r="H434" s="95" t="s">
        <v>348</v>
      </c>
      <c r="I434" s="488"/>
      <c r="J434" s="586" t="s">
        <v>407</v>
      </c>
      <c r="K434" s="563">
        <v>0</v>
      </c>
      <c r="L434" s="564">
        <v>5</v>
      </c>
    </row>
    <row r="435" spans="7:13" ht="14.25" customHeight="1" x14ac:dyDescent="0.3">
      <c r="H435" s="95" t="s">
        <v>392</v>
      </c>
      <c r="I435" s="488"/>
      <c r="J435" s="608" t="s">
        <v>538</v>
      </c>
      <c r="K435" s="563">
        <v>0</v>
      </c>
      <c r="L435" s="602">
        <v>5</v>
      </c>
      <c r="M435" s="28"/>
    </row>
    <row r="436" spans="7:13" ht="14.25" customHeight="1" x14ac:dyDescent="0.3">
      <c r="H436" s="95" t="s">
        <v>1176</v>
      </c>
      <c r="I436" s="488"/>
      <c r="J436" s="142" t="s">
        <v>408</v>
      </c>
      <c r="K436" s="478">
        <v>0</v>
      </c>
      <c r="L436" s="485">
        <v>5</v>
      </c>
      <c r="M436" s="28"/>
    </row>
    <row r="437" spans="7:13" ht="14.25" customHeight="1" x14ac:dyDescent="0.3">
      <c r="H437" s="95" t="s">
        <v>1177</v>
      </c>
      <c r="I437" s="488"/>
      <c r="J437" s="145" t="s">
        <v>503</v>
      </c>
      <c r="K437" s="478">
        <v>0</v>
      </c>
      <c r="L437" s="602">
        <v>5</v>
      </c>
      <c r="M437" s="28"/>
    </row>
    <row r="438" spans="7:13" ht="14.25" customHeight="1" thickBot="1" x14ac:dyDescent="0.35">
      <c r="H438" s="483" t="s">
        <v>21</v>
      </c>
      <c r="I438" s="488"/>
      <c r="J438" s="609" t="s">
        <v>362</v>
      </c>
      <c r="K438" s="466">
        <v>0</v>
      </c>
      <c r="L438" s="610">
        <v>5</v>
      </c>
      <c r="M438" s="19"/>
    </row>
    <row r="439" spans="7:13" ht="14.25" customHeight="1" x14ac:dyDescent="0.3">
      <c r="H439" s="611" t="s">
        <v>1607</v>
      </c>
      <c r="I439" s="612"/>
      <c r="J439" s="613"/>
      <c r="K439" s="614">
        <v>0</v>
      </c>
      <c r="L439" s="601">
        <v>2</v>
      </c>
      <c r="M439" s="1"/>
    </row>
    <row r="440" spans="7:13" ht="14.25" customHeight="1" x14ac:dyDescent="0.3">
      <c r="H440" s="95" t="s">
        <v>83</v>
      </c>
      <c r="I440" s="340"/>
      <c r="J440" s="644" t="s">
        <v>2117</v>
      </c>
      <c r="K440" s="478">
        <v>0</v>
      </c>
      <c r="L440" s="485">
        <v>2</v>
      </c>
      <c r="M440" s="28"/>
    </row>
    <row r="441" spans="7:13" ht="14.25" customHeight="1" x14ac:dyDescent="0.3">
      <c r="H441" s="95" t="s">
        <v>83</v>
      </c>
      <c r="I441" s="340"/>
      <c r="J441" s="644" t="s">
        <v>2118</v>
      </c>
      <c r="K441" s="478">
        <v>0</v>
      </c>
      <c r="L441" s="485">
        <v>2</v>
      </c>
      <c r="M441" s="28"/>
    </row>
    <row r="442" spans="7:13" ht="14.25" customHeight="1" x14ac:dyDescent="0.3">
      <c r="H442" s="95" t="s">
        <v>83</v>
      </c>
      <c r="I442" s="340"/>
      <c r="J442" s="1069" t="s">
        <v>2119</v>
      </c>
      <c r="K442" s="478">
        <v>0</v>
      </c>
      <c r="L442" s="485">
        <v>4</v>
      </c>
      <c r="M442" s="1"/>
    </row>
    <row r="443" spans="7:13" ht="14.25" customHeight="1" thickBot="1" x14ac:dyDescent="0.35">
      <c r="H443" s="615"/>
      <c r="I443" s="571"/>
      <c r="J443" s="383" t="s">
        <v>2120</v>
      </c>
      <c r="K443" s="426">
        <v>0</v>
      </c>
      <c r="L443" s="427">
        <v>4</v>
      </c>
      <c r="M443" s="28"/>
    </row>
    <row r="444" spans="7:13" ht="14.25" customHeight="1" x14ac:dyDescent="0.3">
      <c r="G444" s="1070" t="s">
        <v>1609</v>
      </c>
      <c r="H444" s="353" t="s">
        <v>1610</v>
      </c>
      <c r="I444" s="22"/>
      <c r="J444" s="13" t="s">
        <v>2121</v>
      </c>
      <c r="K444" s="575">
        <v>0</v>
      </c>
      <c r="L444" s="576">
        <v>4</v>
      </c>
      <c r="M444" s="28"/>
    </row>
    <row r="445" spans="7:13" ht="14.25" customHeight="1" x14ac:dyDescent="0.3">
      <c r="G445" s="87" t="s">
        <v>1611</v>
      </c>
      <c r="H445" s="616" t="s">
        <v>1612</v>
      </c>
      <c r="I445" s="41"/>
      <c r="J445" s="10" t="s">
        <v>2122</v>
      </c>
      <c r="K445" s="94">
        <v>0</v>
      </c>
      <c r="L445" s="617">
        <v>5</v>
      </c>
      <c r="M445" s="28"/>
    </row>
    <row r="446" spans="7:13" ht="14.25" customHeight="1" x14ac:dyDescent="0.3">
      <c r="H446" s="618" t="s">
        <v>127</v>
      </c>
      <c r="I446" s="31"/>
      <c r="J446" s="619" t="s">
        <v>2123</v>
      </c>
      <c r="K446" s="4">
        <v>0</v>
      </c>
      <c r="L446" s="580">
        <v>2</v>
      </c>
      <c r="M446" s="28"/>
    </row>
    <row r="447" spans="7:13" ht="14.25" customHeight="1" thickBot="1" x14ac:dyDescent="0.35">
      <c r="G447" s="337"/>
      <c r="H447" s="620" t="s">
        <v>1613</v>
      </c>
      <c r="I447" s="15"/>
      <c r="J447" s="347" t="s">
        <v>2124</v>
      </c>
      <c r="K447" s="621">
        <v>1</v>
      </c>
      <c r="L447" s="622">
        <v>6</v>
      </c>
      <c r="M447" s="28"/>
    </row>
    <row r="448" spans="7:13" ht="14.25" customHeight="1" x14ac:dyDescent="0.3">
      <c r="H448" s="623" t="s">
        <v>1614</v>
      </c>
      <c r="I448" s="624"/>
      <c r="J448" s="625"/>
      <c r="K448" s="626">
        <v>0</v>
      </c>
      <c r="L448" s="627">
        <v>1</v>
      </c>
      <c r="M448" s="28"/>
    </row>
    <row r="449" spans="7:13" ht="14.25" customHeight="1" thickBot="1" x14ac:dyDescent="0.35">
      <c r="G449" s="1077" t="s">
        <v>1638</v>
      </c>
      <c r="H449" s="439"/>
      <c r="I449" s="547"/>
      <c r="J449" s="649"/>
      <c r="K449" s="389"/>
      <c r="L449" s="390"/>
      <c r="M449" s="28"/>
    </row>
    <row r="450" spans="7:13" ht="14.25" customHeight="1" thickBot="1" x14ac:dyDescent="0.35">
      <c r="G450" s="89" t="s">
        <v>1639</v>
      </c>
      <c r="H450" s="651" t="s">
        <v>298</v>
      </c>
      <c r="I450" s="508"/>
      <c r="J450" s="1078"/>
      <c r="K450" s="392">
        <v>0</v>
      </c>
      <c r="L450" s="393">
        <v>4</v>
      </c>
    </row>
    <row r="451" spans="7:13" ht="14.25" customHeight="1" thickBot="1" x14ac:dyDescent="0.35">
      <c r="G451" s="36"/>
      <c r="H451" s="652" t="s">
        <v>338</v>
      </c>
      <c r="I451" s="547"/>
      <c r="J451" s="1079" t="s">
        <v>2125</v>
      </c>
      <c r="K451" s="389">
        <v>0</v>
      </c>
      <c r="L451" s="393">
        <v>4</v>
      </c>
      <c r="M451" s="28"/>
    </row>
    <row r="452" spans="7:13" ht="14.25" customHeight="1" thickBot="1" x14ac:dyDescent="0.35">
      <c r="G452" s="36"/>
      <c r="H452" s="652" t="s">
        <v>2</v>
      </c>
      <c r="I452" s="547"/>
      <c r="J452" s="1079" t="s">
        <v>2126</v>
      </c>
      <c r="K452" s="389">
        <v>0</v>
      </c>
      <c r="L452" s="393">
        <v>4</v>
      </c>
      <c r="M452" s="19"/>
    </row>
    <row r="453" spans="7:13" ht="14.25" customHeight="1" thickBot="1" x14ac:dyDescent="0.35">
      <c r="G453" s="36"/>
      <c r="H453" s="652" t="s">
        <v>3</v>
      </c>
      <c r="I453" s="547"/>
      <c r="J453" s="1079" t="s">
        <v>2127</v>
      </c>
      <c r="K453" s="389">
        <v>0</v>
      </c>
      <c r="L453" s="393">
        <v>4</v>
      </c>
      <c r="M453" s="28"/>
    </row>
    <row r="454" spans="7:13" ht="14.25" customHeight="1" thickBot="1" x14ac:dyDescent="0.35">
      <c r="G454" s="36"/>
      <c r="H454" s="652" t="s">
        <v>55</v>
      </c>
      <c r="I454" s="547"/>
      <c r="J454" s="1079" t="s">
        <v>2128</v>
      </c>
      <c r="K454" s="389">
        <v>0</v>
      </c>
      <c r="L454" s="393">
        <v>4</v>
      </c>
      <c r="M454" s="28"/>
    </row>
    <row r="455" spans="7:13" ht="14.25" customHeight="1" thickBot="1" x14ac:dyDescent="0.35">
      <c r="G455" s="37"/>
      <c r="H455" s="652" t="s">
        <v>56</v>
      </c>
      <c r="J455" s="1080" t="s">
        <v>2129</v>
      </c>
      <c r="K455" s="389">
        <v>0</v>
      </c>
      <c r="L455" s="393">
        <v>4</v>
      </c>
      <c r="M455" s="28"/>
    </row>
    <row r="456" spans="7:13" ht="14.25" customHeight="1" thickBot="1" x14ac:dyDescent="0.35">
      <c r="G456" s="37"/>
      <c r="H456" s="652" t="s">
        <v>57</v>
      </c>
      <c r="J456" s="1080" t="s">
        <v>2130</v>
      </c>
      <c r="K456" s="389">
        <v>0</v>
      </c>
      <c r="L456" s="393">
        <v>4</v>
      </c>
      <c r="M456" s="28"/>
    </row>
    <row r="457" spans="7:13" ht="14.25" customHeight="1" thickBot="1" x14ac:dyDescent="0.35">
      <c r="H457" s="652" t="s">
        <v>58</v>
      </c>
      <c r="J457" s="1080" t="s">
        <v>2131</v>
      </c>
      <c r="K457" s="389">
        <v>0</v>
      </c>
      <c r="L457" s="393">
        <v>4</v>
      </c>
    </row>
    <row r="458" spans="7:13" ht="14.25" customHeight="1" thickBot="1" x14ac:dyDescent="0.35">
      <c r="H458" s="652" t="s">
        <v>59</v>
      </c>
      <c r="J458" s="1080" t="s">
        <v>2132</v>
      </c>
      <c r="K458" s="389">
        <v>0</v>
      </c>
      <c r="L458" s="393">
        <v>4</v>
      </c>
    </row>
    <row r="459" spans="7:13" ht="14.25" customHeight="1" thickBot="1" x14ac:dyDescent="0.35">
      <c r="H459" s="652" t="s">
        <v>129</v>
      </c>
      <c r="J459" s="1080" t="s">
        <v>2133</v>
      </c>
      <c r="K459" s="389">
        <v>0</v>
      </c>
      <c r="L459" s="393">
        <v>4</v>
      </c>
      <c r="M459" s="28"/>
    </row>
    <row r="460" spans="7:13" ht="14.25" customHeight="1" thickBot="1" x14ac:dyDescent="0.35">
      <c r="G460" s="38"/>
      <c r="H460" s="652" t="s">
        <v>130</v>
      </c>
      <c r="J460" s="1080" t="s">
        <v>2134</v>
      </c>
      <c r="K460" s="389">
        <v>0</v>
      </c>
      <c r="L460" s="393">
        <v>4</v>
      </c>
      <c r="M460" s="28"/>
    </row>
    <row r="461" spans="7:13" ht="14.25" customHeight="1" thickBot="1" x14ac:dyDescent="0.35">
      <c r="H461" s="652" t="s">
        <v>131</v>
      </c>
      <c r="J461" s="1080" t="s">
        <v>2135</v>
      </c>
      <c r="K461" s="389">
        <v>0</v>
      </c>
      <c r="L461" s="393">
        <v>4</v>
      </c>
      <c r="M461" s="28"/>
    </row>
    <row r="462" spans="7:13" ht="14.25" customHeight="1" thickBot="1" x14ac:dyDescent="0.35">
      <c r="H462" s="653" t="s">
        <v>132</v>
      </c>
      <c r="I462" s="391"/>
      <c r="J462" s="1081" t="s">
        <v>2136</v>
      </c>
      <c r="K462" s="392">
        <v>0</v>
      </c>
      <c r="L462" s="393">
        <v>4</v>
      </c>
      <c r="M462" s="28"/>
    </row>
    <row r="463" spans="7:13" ht="14.25" customHeight="1" thickBot="1" x14ac:dyDescent="0.35">
      <c r="H463" s="439" t="s">
        <v>133</v>
      </c>
      <c r="J463" s="1080" t="s">
        <v>2137</v>
      </c>
      <c r="K463" s="389">
        <v>0</v>
      </c>
      <c r="L463" s="393">
        <v>4</v>
      </c>
      <c r="M463" s="28"/>
    </row>
    <row r="464" spans="7:13" ht="14.25" customHeight="1" thickBot="1" x14ac:dyDescent="0.35">
      <c r="H464" s="439" t="s">
        <v>128</v>
      </c>
      <c r="J464" s="1080" t="s">
        <v>2138</v>
      </c>
      <c r="K464" s="389">
        <v>0</v>
      </c>
      <c r="L464" s="393">
        <v>4</v>
      </c>
      <c r="M464" s="28"/>
    </row>
    <row r="465" spans="8:13" ht="14.25" customHeight="1" thickBot="1" x14ac:dyDescent="0.35">
      <c r="H465" s="439" t="s">
        <v>134</v>
      </c>
      <c r="I465" s="547"/>
      <c r="J465" s="1079" t="s">
        <v>2139</v>
      </c>
      <c r="K465" s="389">
        <v>0</v>
      </c>
      <c r="L465" s="393">
        <v>4</v>
      </c>
      <c r="M465" s="28"/>
    </row>
    <row r="466" spans="8:13" ht="14.25" customHeight="1" thickBot="1" x14ac:dyDescent="0.35">
      <c r="H466" s="439" t="s">
        <v>135</v>
      </c>
      <c r="I466" s="547"/>
      <c r="J466" s="1079" t="s">
        <v>2140</v>
      </c>
      <c r="K466" s="389">
        <v>0</v>
      </c>
      <c r="L466" s="393">
        <v>4</v>
      </c>
      <c r="M466" s="28"/>
    </row>
    <row r="467" spans="8:13" ht="14.25" customHeight="1" thickBot="1" x14ac:dyDescent="0.35">
      <c r="H467" s="439" t="s">
        <v>136</v>
      </c>
      <c r="I467" s="547"/>
      <c r="J467" s="1079" t="s">
        <v>2141</v>
      </c>
      <c r="K467" s="389">
        <v>0</v>
      </c>
      <c r="L467" s="393">
        <v>4</v>
      </c>
      <c r="M467" s="28"/>
    </row>
    <row r="468" spans="8:13" ht="14.25" customHeight="1" thickBot="1" x14ac:dyDescent="0.35">
      <c r="H468" s="439" t="s">
        <v>137</v>
      </c>
      <c r="I468" s="547"/>
      <c r="J468" s="1079" t="s">
        <v>2142</v>
      </c>
      <c r="K468" s="389">
        <v>0</v>
      </c>
      <c r="L468" s="393">
        <v>4</v>
      </c>
      <c r="M468" s="28"/>
    </row>
    <row r="469" spans="8:13" ht="14.25" customHeight="1" thickBot="1" x14ac:dyDescent="0.35">
      <c r="H469" s="439" t="s">
        <v>138</v>
      </c>
      <c r="I469" s="547"/>
      <c r="J469" s="1079" t="s">
        <v>2143</v>
      </c>
      <c r="K469" s="389">
        <v>0</v>
      </c>
      <c r="L469" s="393">
        <v>4</v>
      </c>
      <c r="M469" s="28"/>
    </row>
    <row r="470" spans="8:13" ht="14.25" customHeight="1" thickBot="1" x14ac:dyDescent="0.35">
      <c r="H470" s="439" t="s">
        <v>139</v>
      </c>
      <c r="I470" s="547"/>
      <c r="J470" s="1079" t="s">
        <v>2144</v>
      </c>
      <c r="K470" s="389">
        <v>0</v>
      </c>
      <c r="L470" s="393">
        <v>4</v>
      </c>
    </row>
    <row r="471" spans="8:13" ht="14.25" customHeight="1" thickBot="1" x14ac:dyDescent="0.35">
      <c r="H471" s="439" t="s">
        <v>140</v>
      </c>
      <c r="I471" s="547"/>
      <c r="J471" s="1079" t="s">
        <v>2145</v>
      </c>
      <c r="K471" s="389">
        <v>0</v>
      </c>
      <c r="L471" s="393">
        <v>4</v>
      </c>
      <c r="M471" s="28"/>
    </row>
    <row r="472" spans="8:13" ht="14.25" customHeight="1" thickBot="1" x14ac:dyDescent="0.35">
      <c r="H472" s="439" t="s">
        <v>141</v>
      </c>
      <c r="J472" s="1080" t="s">
        <v>2146</v>
      </c>
      <c r="K472" s="389">
        <v>0</v>
      </c>
      <c r="L472" s="393">
        <v>4</v>
      </c>
      <c r="M472" s="28"/>
    </row>
    <row r="473" spans="8:13" ht="14.25" customHeight="1" thickBot="1" x14ac:dyDescent="0.35">
      <c r="H473" s="416" t="s">
        <v>142</v>
      </c>
      <c r="I473" s="545"/>
      <c r="J473" s="1082" t="s">
        <v>2147</v>
      </c>
      <c r="K473" s="632">
        <v>0</v>
      </c>
      <c r="L473" s="393">
        <v>4</v>
      </c>
      <c r="M473" s="28"/>
    </row>
    <row r="474" spans="8:13" ht="14.25" customHeight="1" thickBot="1" x14ac:dyDescent="0.35">
      <c r="H474" s="651" t="s">
        <v>143</v>
      </c>
      <c r="I474" s="473"/>
      <c r="J474" s="1083" t="s">
        <v>2148</v>
      </c>
      <c r="K474" s="462">
        <v>0</v>
      </c>
      <c r="L474" s="393">
        <v>4</v>
      </c>
      <c r="M474" s="28"/>
    </row>
    <row r="475" spans="8:13" ht="14.25" customHeight="1" thickBot="1" x14ac:dyDescent="0.35">
      <c r="H475" s="652" t="s">
        <v>144</v>
      </c>
      <c r="I475" s="377"/>
      <c r="J475" s="1084" t="s">
        <v>2149</v>
      </c>
      <c r="K475" s="478">
        <v>0</v>
      </c>
      <c r="L475" s="393">
        <v>4</v>
      </c>
      <c r="M475" s="28"/>
    </row>
    <row r="476" spans="8:13" ht="14.25" customHeight="1" thickBot="1" x14ac:dyDescent="0.35">
      <c r="H476" s="652" t="s">
        <v>145</v>
      </c>
      <c r="I476" s="377"/>
      <c r="J476" s="1084" t="s">
        <v>2150</v>
      </c>
      <c r="K476" s="478">
        <v>0</v>
      </c>
      <c r="L476" s="393">
        <v>4</v>
      </c>
    </row>
    <row r="477" spans="8:13" ht="14.25" customHeight="1" thickBot="1" x14ac:dyDescent="0.35">
      <c r="H477" s="652" t="s">
        <v>146</v>
      </c>
      <c r="I477" s="377"/>
      <c r="J477" s="1084" t="s">
        <v>2151</v>
      </c>
      <c r="K477" s="478">
        <v>0</v>
      </c>
      <c r="L477" s="393">
        <v>4</v>
      </c>
    </row>
    <row r="478" spans="8:13" ht="14.25" customHeight="1" thickBot="1" x14ac:dyDescent="0.35">
      <c r="H478" s="652" t="s">
        <v>147</v>
      </c>
      <c r="I478" s="377"/>
      <c r="J478" s="1084" t="s">
        <v>2152</v>
      </c>
      <c r="K478" s="478">
        <v>0</v>
      </c>
      <c r="L478" s="393">
        <v>4</v>
      </c>
      <c r="M478" s="28"/>
    </row>
    <row r="479" spans="8:13" ht="14.25" customHeight="1" thickBot="1" x14ac:dyDescent="0.35">
      <c r="H479" s="652" t="s">
        <v>148</v>
      </c>
      <c r="I479" s="377"/>
      <c r="J479" s="1084" t="s">
        <v>2153</v>
      </c>
      <c r="K479" s="478">
        <v>0</v>
      </c>
      <c r="L479" s="393">
        <v>4</v>
      </c>
      <c r="M479" s="28"/>
    </row>
    <row r="480" spans="8:13" ht="14.25" customHeight="1" thickBot="1" x14ac:dyDescent="0.35">
      <c r="H480" s="652" t="s">
        <v>149</v>
      </c>
      <c r="I480" s="377"/>
      <c r="J480" s="1084" t="s">
        <v>2154</v>
      </c>
      <c r="K480" s="478">
        <v>0</v>
      </c>
      <c r="L480" s="393">
        <v>4</v>
      </c>
      <c r="M480" s="28"/>
    </row>
    <row r="481" spans="7:13" ht="14.25" customHeight="1" thickBot="1" x14ac:dyDescent="0.35">
      <c r="H481" s="652" t="s">
        <v>46</v>
      </c>
      <c r="I481" s="377"/>
      <c r="J481" s="1084" t="s">
        <v>2155</v>
      </c>
      <c r="K481" s="478">
        <v>0</v>
      </c>
      <c r="L481" s="393">
        <v>4</v>
      </c>
      <c r="M481" s="28"/>
    </row>
    <row r="482" spans="7:13" ht="14.25" customHeight="1" thickBot="1" x14ac:dyDescent="0.35">
      <c r="H482" s="652" t="s">
        <v>150</v>
      </c>
      <c r="I482" s="377"/>
      <c r="J482" s="1084" t="s">
        <v>2156</v>
      </c>
      <c r="K482" s="478">
        <v>0</v>
      </c>
      <c r="L482" s="393">
        <v>4</v>
      </c>
    </row>
    <row r="483" spans="7:13" ht="14.25" customHeight="1" thickBot="1" x14ac:dyDescent="0.35">
      <c r="H483" s="652" t="s">
        <v>151</v>
      </c>
      <c r="I483" s="377"/>
      <c r="J483" s="1084" t="s">
        <v>2157</v>
      </c>
      <c r="K483" s="478">
        <v>0</v>
      </c>
      <c r="L483" s="393">
        <v>4</v>
      </c>
    </row>
    <row r="484" spans="7:13" ht="14.25" customHeight="1" thickBot="1" x14ac:dyDescent="0.35">
      <c r="H484" s="652" t="s">
        <v>152</v>
      </c>
      <c r="I484" s="377"/>
      <c r="J484" s="1084" t="s">
        <v>2158</v>
      </c>
      <c r="K484" s="478">
        <v>0</v>
      </c>
      <c r="L484" s="393">
        <v>4</v>
      </c>
      <c r="M484" s="28"/>
    </row>
    <row r="485" spans="7:13" ht="14.25" customHeight="1" thickBot="1" x14ac:dyDescent="0.35">
      <c r="H485" s="652" t="s">
        <v>153</v>
      </c>
      <c r="I485" s="431"/>
      <c r="J485" s="1085" t="s">
        <v>2159</v>
      </c>
      <c r="K485" s="426">
        <v>0</v>
      </c>
      <c r="L485" s="393">
        <v>4</v>
      </c>
      <c r="M485" s="28"/>
    </row>
    <row r="486" spans="7:13" ht="14.25" customHeight="1" thickBot="1" x14ac:dyDescent="0.35">
      <c r="H486" s="653" t="s">
        <v>154</v>
      </c>
      <c r="I486" s="391"/>
      <c r="J486" s="1081" t="s">
        <v>2160</v>
      </c>
      <c r="K486" s="392">
        <v>0</v>
      </c>
      <c r="L486" s="393">
        <v>4</v>
      </c>
    </row>
    <row r="487" spans="7:13" ht="14.25" customHeight="1" thickBot="1" x14ac:dyDescent="0.35">
      <c r="H487" s="439" t="s">
        <v>155</v>
      </c>
      <c r="I487" s="547"/>
      <c r="J487" s="1079" t="s">
        <v>2161</v>
      </c>
      <c r="K487" s="389">
        <v>0</v>
      </c>
      <c r="L487" s="393">
        <v>4</v>
      </c>
      <c r="M487" s="28"/>
    </row>
    <row r="488" spans="7:13" ht="14.25" customHeight="1" thickBot="1" x14ac:dyDescent="0.35">
      <c r="H488" s="439" t="s">
        <v>156</v>
      </c>
      <c r="I488" s="547"/>
      <c r="J488" s="1079" t="s">
        <v>2162</v>
      </c>
      <c r="K488" s="389">
        <v>0</v>
      </c>
      <c r="L488" s="393">
        <v>4</v>
      </c>
    </row>
    <row r="489" spans="7:13" ht="14.25" customHeight="1" thickBot="1" x14ac:dyDescent="0.35">
      <c r="H489" s="439" t="s">
        <v>157</v>
      </c>
      <c r="I489" s="547"/>
      <c r="J489" s="1079" t="s">
        <v>2163</v>
      </c>
      <c r="K489" s="389">
        <v>0</v>
      </c>
      <c r="L489" s="393">
        <v>4</v>
      </c>
    </row>
    <row r="490" spans="7:13" ht="14.25" customHeight="1" thickBot="1" x14ac:dyDescent="0.35">
      <c r="H490" s="439" t="s">
        <v>158</v>
      </c>
      <c r="I490" s="547"/>
      <c r="J490" s="1079" t="s">
        <v>2164</v>
      </c>
      <c r="K490" s="389">
        <v>0</v>
      </c>
      <c r="L490" s="393">
        <v>4</v>
      </c>
      <c r="M490" s="28"/>
    </row>
    <row r="491" spans="7:13" ht="14.25" customHeight="1" thickBot="1" x14ac:dyDescent="0.35">
      <c r="H491" s="439" t="s">
        <v>159</v>
      </c>
      <c r="J491" s="1080" t="s">
        <v>2165</v>
      </c>
      <c r="K491" s="389">
        <v>0</v>
      </c>
      <c r="L491" s="393">
        <v>4</v>
      </c>
    </row>
    <row r="492" spans="7:13" ht="14.25" customHeight="1" thickBot="1" x14ac:dyDescent="0.35">
      <c r="H492" s="439" t="s">
        <v>160</v>
      </c>
      <c r="J492" s="1080" t="s">
        <v>2166</v>
      </c>
      <c r="K492" s="389">
        <v>0</v>
      </c>
      <c r="L492" s="393">
        <v>4</v>
      </c>
      <c r="M492" s="28"/>
    </row>
    <row r="493" spans="7:13" ht="14.25" customHeight="1" thickBot="1" x14ac:dyDescent="0.35">
      <c r="H493" s="439" t="s">
        <v>161</v>
      </c>
      <c r="J493" s="1080" t="s">
        <v>2167</v>
      </c>
      <c r="K493" s="389">
        <v>0</v>
      </c>
      <c r="L493" s="393">
        <v>4</v>
      </c>
      <c r="M493" s="28"/>
    </row>
    <row r="494" spans="7:13" ht="14.25" customHeight="1" thickBot="1" x14ac:dyDescent="0.35">
      <c r="H494" s="416" t="s">
        <v>162</v>
      </c>
      <c r="I494" s="545"/>
      <c r="J494" s="1082" t="s">
        <v>2168</v>
      </c>
      <c r="K494" s="632">
        <v>0</v>
      </c>
      <c r="L494" s="393">
        <v>4</v>
      </c>
      <c r="M494" s="28"/>
    </row>
    <row r="495" spans="7:13" ht="14.25" customHeight="1" thickBot="1" x14ac:dyDescent="0.35">
      <c r="G495" s="1077" t="s">
        <v>1638</v>
      </c>
      <c r="H495" s="503" t="s">
        <v>1640</v>
      </c>
      <c r="I495" s="487"/>
      <c r="J495" s="1086" t="s">
        <v>2169</v>
      </c>
      <c r="K495" s="632">
        <v>0</v>
      </c>
      <c r="L495" s="475">
        <v>5</v>
      </c>
    </row>
    <row r="496" spans="7:13" ht="14.25" customHeight="1" thickBot="1" x14ac:dyDescent="0.35">
      <c r="G496" s="89" t="s">
        <v>1641</v>
      </c>
      <c r="H496" s="95" t="s">
        <v>163</v>
      </c>
      <c r="I496" s="488"/>
      <c r="J496" s="1087" t="s">
        <v>2170</v>
      </c>
      <c r="K496" s="632">
        <v>0</v>
      </c>
      <c r="L496" s="479">
        <v>5</v>
      </c>
      <c r="M496" s="19"/>
    </row>
    <row r="497" spans="7:13" ht="14.25" customHeight="1" thickBot="1" x14ac:dyDescent="0.35">
      <c r="H497" s="95" t="s">
        <v>164</v>
      </c>
      <c r="I497" s="488"/>
      <c r="J497" s="1087" t="s">
        <v>2171</v>
      </c>
      <c r="K497" s="632">
        <v>0</v>
      </c>
      <c r="L497" s="485">
        <v>6</v>
      </c>
      <c r="M497" s="28"/>
    </row>
    <row r="498" spans="7:13" ht="14.25" customHeight="1" thickBot="1" x14ac:dyDescent="0.35">
      <c r="H498" s="95" t="s">
        <v>1994</v>
      </c>
      <c r="I498" s="488"/>
      <c r="J498" s="1088" t="s">
        <v>2172</v>
      </c>
      <c r="K498" s="435">
        <v>0</v>
      </c>
      <c r="L498" s="467">
        <v>4</v>
      </c>
      <c r="M498" s="28"/>
    </row>
    <row r="499" spans="7:13" ht="14.25" customHeight="1" x14ac:dyDescent="0.3">
      <c r="H499" s="95" t="s">
        <v>165</v>
      </c>
      <c r="I499" s="377"/>
      <c r="J499" s="1084" t="s">
        <v>2173</v>
      </c>
      <c r="K499" s="478">
        <v>0</v>
      </c>
      <c r="L499" s="485">
        <v>5</v>
      </c>
      <c r="M499" s="28"/>
    </row>
    <row r="500" spans="7:13" ht="14.25" customHeight="1" x14ac:dyDescent="0.3">
      <c r="H500" s="351" t="s">
        <v>166</v>
      </c>
      <c r="I500" s="656"/>
      <c r="J500" s="1089" t="s">
        <v>2174</v>
      </c>
      <c r="K500" s="657">
        <v>0</v>
      </c>
      <c r="L500" s="658">
        <v>5</v>
      </c>
      <c r="M500" s="28"/>
    </row>
    <row r="501" spans="7:13" ht="14.25" customHeight="1" thickBot="1" x14ac:dyDescent="0.35">
      <c r="H501" s="96" t="s">
        <v>167</v>
      </c>
      <c r="I501" s="469"/>
      <c r="J501" s="1090" t="s">
        <v>2175</v>
      </c>
      <c r="K501" s="466">
        <v>0</v>
      </c>
      <c r="L501" s="467">
        <v>6</v>
      </c>
    </row>
    <row r="502" spans="7:13" ht="14.25" customHeight="1" thickBot="1" x14ac:dyDescent="0.35">
      <c r="H502" s="592"/>
      <c r="J502" s="1080"/>
      <c r="L502" s="593"/>
      <c r="M502" s="28"/>
    </row>
    <row r="503" spans="7:13" ht="14.25" customHeight="1" x14ac:dyDescent="0.3">
      <c r="H503" s="659" t="s">
        <v>1642</v>
      </c>
      <c r="I503" s="473"/>
      <c r="J503" s="1083" t="s">
        <v>2172</v>
      </c>
      <c r="K503" s="482">
        <v>0</v>
      </c>
      <c r="L503" s="640">
        <v>4</v>
      </c>
    </row>
    <row r="504" spans="7:13" ht="14.25" customHeight="1" x14ac:dyDescent="0.3">
      <c r="G504" s="1091" t="s">
        <v>1643</v>
      </c>
      <c r="H504" s="95" t="s">
        <v>1644</v>
      </c>
      <c r="I504" s="377"/>
      <c r="J504" s="1092" t="s">
        <v>2176</v>
      </c>
      <c r="K504" s="478">
        <v>0</v>
      </c>
      <c r="L504" s="485">
        <v>3</v>
      </c>
      <c r="M504" s="28"/>
    </row>
    <row r="505" spans="7:13" ht="14.25" customHeight="1" x14ac:dyDescent="0.3">
      <c r="H505" s="95" t="s">
        <v>1576</v>
      </c>
      <c r="I505" s="377"/>
      <c r="J505" s="1084" t="s">
        <v>2177</v>
      </c>
      <c r="K505" s="478">
        <v>0</v>
      </c>
      <c r="L505" s="485">
        <v>3</v>
      </c>
      <c r="M505" s="28"/>
    </row>
    <row r="506" spans="7:13" ht="14.25" customHeight="1" x14ac:dyDescent="0.3">
      <c r="H506" s="95" t="s">
        <v>1645</v>
      </c>
      <c r="I506" s="377"/>
      <c r="J506" s="1084" t="s">
        <v>2178</v>
      </c>
      <c r="K506" s="478">
        <v>0</v>
      </c>
      <c r="L506" s="485">
        <v>4</v>
      </c>
      <c r="M506" s="28"/>
    </row>
    <row r="507" spans="7:13" ht="14.25" customHeight="1" thickBot="1" x14ac:dyDescent="0.35">
      <c r="H507" s="96" t="s">
        <v>1646</v>
      </c>
      <c r="I507" s="469"/>
      <c r="J507" s="1090" t="s">
        <v>2179</v>
      </c>
      <c r="K507" s="466">
        <v>0</v>
      </c>
      <c r="L507" s="467">
        <v>4</v>
      </c>
    </row>
    <row r="508" spans="7:13" ht="14.25" customHeight="1" thickBot="1" x14ac:dyDescent="0.35">
      <c r="G508" s="30"/>
      <c r="H508" s="660"/>
      <c r="I508" s="32"/>
      <c r="J508" s="532"/>
      <c r="M508" s="28"/>
    </row>
    <row r="509" spans="7:13" ht="14.25" customHeight="1" x14ac:dyDescent="0.3">
      <c r="G509" s="40"/>
      <c r="H509" s="659" t="s">
        <v>1647</v>
      </c>
      <c r="I509" s="473"/>
      <c r="J509" s="1083" t="s">
        <v>2180</v>
      </c>
      <c r="K509" s="482">
        <v>0</v>
      </c>
      <c r="L509" s="475">
        <v>5</v>
      </c>
      <c r="M509" s="28"/>
    </row>
    <row r="510" spans="7:13" ht="14.25" customHeight="1" thickBot="1" x14ac:dyDescent="0.35">
      <c r="H510" s="95" t="s">
        <v>77</v>
      </c>
      <c r="I510" s="377"/>
      <c r="J510" s="1084" t="s">
        <v>2181</v>
      </c>
      <c r="K510" s="426">
        <v>0</v>
      </c>
      <c r="L510" s="429">
        <v>5</v>
      </c>
      <c r="M510" s="28"/>
    </row>
    <row r="511" spans="7:13" ht="14.25" customHeight="1" thickBot="1" x14ac:dyDescent="0.35">
      <c r="H511" s="95" t="s">
        <v>168</v>
      </c>
      <c r="I511" s="377"/>
      <c r="J511" s="1093" t="s">
        <v>2182</v>
      </c>
      <c r="K511" s="458">
        <v>0</v>
      </c>
      <c r="L511" s="92">
        <v>5</v>
      </c>
      <c r="M511" s="28"/>
    </row>
    <row r="512" spans="7:13" ht="14.25" customHeight="1" thickBot="1" x14ac:dyDescent="0.35">
      <c r="H512" s="96" t="s">
        <v>169</v>
      </c>
      <c r="I512" s="469"/>
      <c r="J512" s="1090" t="s">
        <v>2183</v>
      </c>
      <c r="K512" s="590">
        <v>0</v>
      </c>
      <c r="L512" s="406">
        <v>5</v>
      </c>
    </row>
    <row r="513" spans="7:13" ht="14.25" customHeight="1" thickBot="1" x14ac:dyDescent="0.35">
      <c r="H513" s="55"/>
      <c r="I513" s="545"/>
      <c r="J513" s="1082"/>
      <c r="K513" s="632"/>
      <c r="L513" s="456"/>
    </row>
    <row r="514" spans="7:13" ht="14.25" customHeight="1" x14ac:dyDescent="0.3">
      <c r="H514" s="503" t="s">
        <v>1648</v>
      </c>
      <c r="I514" s="487"/>
      <c r="J514" s="1086" t="s">
        <v>2184</v>
      </c>
      <c r="K514" s="462">
        <v>0</v>
      </c>
      <c r="L514" s="463">
        <v>5</v>
      </c>
      <c r="M514" s="28"/>
    </row>
    <row r="515" spans="7:13" ht="14.25" customHeight="1" x14ac:dyDescent="0.3">
      <c r="H515" s="95" t="s">
        <v>1576</v>
      </c>
      <c r="I515" s="488"/>
      <c r="J515" s="1087" t="s">
        <v>2185</v>
      </c>
      <c r="K515" s="478">
        <v>0</v>
      </c>
      <c r="L515" s="485">
        <v>5</v>
      </c>
      <c r="M515" s="28"/>
    </row>
    <row r="516" spans="7:13" ht="14.25" customHeight="1" x14ac:dyDescent="0.3">
      <c r="H516" s="95" t="s">
        <v>1645</v>
      </c>
      <c r="I516" s="488"/>
      <c r="J516" s="1087" t="s">
        <v>2186</v>
      </c>
      <c r="K516" s="655">
        <v>0</v>
      </c>
      <c r="L516" s="479">
        <v>5</v>
      </c>
    </row>
    <row r="517" spans="7:13" ht="14.25" customHeight="1" thickBot="1" x14ac:dyDescent="0.35">
      <c r="H517" s="96" t="s">
        <v>1646</v>
      </c>
      <c r="I517" s="641"/>
      <c r="J517" s="1088" t="s">
        <v>2187</v>
      </c>
      <c r="K517" s="466">
        <v>0</v>
      </c>
      <c r="L517" s="467">
        <v>5</v>
      </c>
      <c r="M517" s="28"/>
    </row>
    <row r="518" spans="7:13" ht="14.25" customHeight="1" thickBot="1" x14ac:dyDescent="0.35">
      <c r="H518" s="661" t="s">
        <v>170</v>
      </c>
      <c r="I518" s="547"/>
      <c r="J518" s="510" t="s">
        <v>2188</v>
      </c>
      <c r="K518" s="414">
        <v>0</v>
      </c>
      <c r="L518" s="662">
        <v>2</v>
      </c>
    </row>
    <row r="519" spans="7:13" ht="14.25" customHeight="1" x14ac:dyDescent="0.3">
      <c r="G519" s="88" t="s">
        <v>1649</v>
      </c>
      <c r="H519" s="503" t="s">
        <v>1650</v>
      </c>
      <c r="I519" s="460"/>
      <c r="J519" s="504" t="s">
        <v>2189</v>
      </c>
      <c r="K519" s="462">
        <v>0</v>
      </c>
      <c r="L519" s="640">
        <v>4</v>
      </c>
    </row>
    <row r="520" spans="7:13" ht="14.25" customHeight="1" x14ac:dyDescent="0.3">
      <c r="H520" s="95" t="s">
        <v>1651</v>
      </c>
      <c r="I520" s="340"/>
      <c r="J520" s="365" t="s">
        <v>2190</v>
      </c>
      <c r="K520" s="478">
        <v>0</v>
      </c>
      <c r="L520" s="485">
        <v>4</v>
      </c>
      <c r="M520" s="28"/>
    </row>
    <row r="521" spans="7:13" ht="14.25" customHeight="1" x14ac:dyDescent="0.3">
      <c r="H521" s="95" t="s">
        <v>132</v>
      </c>
      <c r="I521" s="340"/>
      <c r="J521" s="365" t="s">
        <v>2191</v>
      </c>
      <c r="K521" s="478">
        <v>0</v>
      </c>
      <c r="L521" s="485">
        <v>4</v>
      </c>
      <c r="M521" s="28"/>
    </row>
    <row r="522" spans="7:13" ht="14.25" customHeight="1" x14ac:dyDescent="0.3">
      <c r="H522" s="95" t="s">
        <v>133</v>
      </c>
      <c r="I522" s="340"/>
      <c r="J522" s="365" t="s">
        <v>2192</v>
      </c>
      <c r="K522" s="478">
        <v>0</v>
      </c>
      <c r="L522" s="602">
        <v>4</v>
      </c>
      <c r="M522" s="28"/>
    </row>
    <row r="523" spans="7:13" ht="14.25" customHeight="1" x14ac:dyDescent="0.3">
      <c r="H523" s="95" t="s">
        <v>128</v>
      </c>
      <c r="I523" s="340"/>
      <c r="J523" s="365" t="s">
        <v>2193</v>
      </c>
      <c r="K523" s="478">
        <v>0</v>
      </c>
      <c r="L523" s="485">
        <v>4</v>
      </c>
      <c r="M523" s="28"/>
    </row>
    <row r="524" spans="7:13" ht="14.25" customHeight="1" x14ac:dyDescent="0.3">
      <c r="H524" s="95" t="s">
        <v>134</v>
      </c>
      <c r="I524" s="340"/>
      <c r="J524" s="365" t="s">
        <v>2194</v>
      </c>
      <c r="K524" s="478">
        <v>0</v>
      </c>
      <c r="L524" s="485">
        <v>4</v>
      </c>
    </row>
    <row r="525" spans="7:13" ht="14.25" customHeight="1" thickBot="1" x14ac:dyDescent="0.35">
      <c r="H525" s="96" t="s">
        <v>135</v>
      </c>
      <c r="I525" s="343"/>
      <c r="J525" s="502" t="s">
        <v>2195</v>
      </c>
      <c r="K525" s="466">
        <v>0</v>
      </c>
      <c r="L525" s="467">
        <v>4</v>
      </c>
    </row>
    <row r="526" spans="7:13" ht="14.25" customHeight="1" thickBot="1" x14ac:dyDescent="0.35">
      <c r="H526" s="592"/>
      <c r="J526" s="23"/>
      <c r="K526" s="382">
        <v>0</v>
      </c>
      <c r="L526" s="593">
        <v>4</v>
      </c>
      <c r="M526" s="28"/>
    </row>
    <row r="527" spans="7:13" ht="14.25" customHeight="1" x14ac:dyDescent="0.3">
      <c r="H527" s="503" t="s">
        <v>1652</v>
      </c>
      <c r="I527" s="460"/>
      <c r="J527" s="504" t="s">
        <v>1999</v>
      </c>
      <c r="K527" s="462">
        <v>0</v>
      </c>
      <c r="L527" s="640">
        <v>4</v>
      </c>
      <c r="M527" s="28"/>
    </row>
    <row r="528" spans="7:13" ht="14.25" customHeight="1" x14ac:dyDescent="0.3">
      <c r="H528" s="95" t="s">
        <v>1507</v>
      </c>
      <c r="I528" s="340"/>
      <c r="J528" s="365" t="s">
        <v>2196</v>
      </c>
      <c r="K528" s="478">
        <v>0</v>
      </c>
      <c r="L528" s="485">
        <v>4</v>
      </c>
      <c r="M528" s="28"/>
    </row>
    <row r="529" spans="8:13" ht="14.25" customHeight="1" x14ac:dyDescent="0.3">
      <c r="H529" s="95" t="s">
        <v>141</v>
      </c>
      <c r="I529" s="340"/>
      <c r="J529" s="365" t="s">
        <v>2197</v>
      </c>
      <c r="K529" s="478">
        <v>0</v>
      </c>
      <c r="L529" s="602">
        <v>4</v>
      </c>
      <c r="M529" s="28"/>
    </row>
    <row r="530" spans="8:13" ht="14.25" customHeight="1" x14ac:dyDescent="0.3">
      <c r="H530" s="95" t="s">
        <v>142</v>
      </c>
      <c r="I530" s="340"/>
      <c r="J530" s="365" t="s">
        <v>2198</v>
      </c>
      <c r="K530" s="478">
        <v>0</v>
      </c>
      <c r="L530" s="479">
        <v>4</v>
      </c>
    </row>
    <row r="531" spans="8:13" ht="14.25" customHeight="1" x14ac:dyDescent="0.3">
      <c r="H531" s="95" t="s">
        <v>143</v>
      </c>
      <c r="I531" s="340"/>
      <c r="J531" s="365" t="s">
        <v>2199</v>
      </c>
      <c r="K531" s="478">
        <v>0</v>
      </c>
      <c r="L531" s="485">
        <v>4</v>
      </c>
      <c r="M531" s="28"/>
    </row>
    <row r="532" spans="8:13" ht="14.25" customHeight="1" x14ac:dyDescent="0.3">
      <c r="H532" s="95" t="s">
        <v>144</v>
      </c>
      <c r="I532" s="340"/>
      <c r="J532" s="365" t="s">
        <v>2200</v>
      </c>
      <c r="K532" s="478">
        <v>0</v>
      </c>
      <c r="L532" s="485">
        <v>4</v>
      </c>
      <c r="M532" s="28"/>
    </row>
    <row r="533" spans="8:13" ht="14.25" customHeight="1" thickBot="1" x14ac:dyDescent="0.35">
      <c r="H533" s="96" t="s">
        <v>145</v>
      </c>
      <c r="I533" s="343"/>
      <c r="J533" s="502" t="s">
        <v>2201</v>
      </c>
      <c r="K533" s="466">
        <v>0</v>
      </c>
      <c r="L533" s="472">
        <v>3</v>
      </c>
      <c r="M533" s="19"/>
    </row>
    <row r="534" spans="8:13" ht="14.25" customHeight="1" thickBot="1" x14ac:dyDescent="0.35">
      <c r="H534" s="592"/>
      <c r="J534" s="23"/>
      <c r="L534" s="593">
        <v>4</v>
      </c>
      <c r="M534" s="28"/>
    </row>
    <row r="535" spans="8:13" ht="14.25" customHeight="1" x14ac:dyDescent="0.3">
      <c r="H535" s="503" t="s">
        <v>1653</v>
      </c>
      <c r="I535" s="473"/>
      <c r="J535" s="504" t="s">
        <v>2202</v>
      </c>
      <c r="K535" s="462">
        <v>0</v>
      </c>
      <c r="L535" s="463">
        <v>4</v>
      </c>
      <c r="M535" s="28"/>
    </row>
    <row r="536" spans="8:13" ht="14.25" customHeight="1" x14ac:dyDescent="0.3">
      <c r="H536" s="95" t="s">
        <v>1516</v>
      </c>
      <c r="I536" s="377"/>
      <c r="J536" s="365" t="s">
        <v>2203</v>
      </c>
      <c r="K536" s="478">
        <v>0</v>
      </c>
      <c r="L536" s="485">
        <v>4</v>
      </c>
    </row>
    <row r="537" spans="8:13" ht="14.25" customHeight="1" x14ac:dyDescent="0.3">
      <c r="H537" s="95" t="s">
        <v>150</v>
      </c>
      <c r="I537" s="377"/>
      <c r="J537" s="365" t="s">
        <v>2204</v>
      </c>
      <c r="K537" s="478">
        <v>0</v>
      </c>
      <c r="L537" s="485">
        <v>4</v>
      </c>
    </row>
    <row r="538" spans="8:13" ht="14.25" customHeight="1" x14ac:dyDescent="0.3">
      <c r="H538" s="95" t="s">
        <v>151</v>
      </c>
      <c r="I538" s="377"/>
      <c r="J538" s="365" t="s">
        <v>2205</v>
      </c>
      <c r="K538" s="478">
        <v>0</v>
      </c>
      <c r="L538" s="485">
        <v>4</v>
      </c>
    </row>
    <row r="539" spans="8:13" ht="14.25" customHeight="1" x14ac:dyDescent="0.3">
      <c r="H539" s="95" t="s">
        <v>152</v>
      </c>
      <c r="I539" s="377"/>
      <c r="J539" s="365" t="s">
        <v>2206</v>
      </c>
      <c r="K539" s="478">
        <v>0</v>
      </c>
      <c r="L539" s="485">
        <v>4</v>
      </c>
    </row>
    <row r="540" spans="8:13" ht="14.25" customHeight="1" x14ac:dyDescent="0.3">
      <c r="H540" s="95" t="s">
        <v>153</v>
      </c>
      <c r="I540" s="377"/>
      <c r="J540" s="365" t="s">
        <v>2207</v>
      </c>
      <c r="K540" s="478">
        <v>0</v>
      </c>
      <c r="L540" s="485">
        <v>4</v>
      </c>
    </row>
    <row r="541" spans="8:13" ht="14.25" customHeight="1" thickBot="1" x14ac:dyDescent="0.35">
      <c r="H541" s="96" t="s">
        <v>154</v>
      </c>
      <c r="I541" s="469"/>
      <c r="J541" s="502" t="s">
        <v>2208</v>
      </c>
      <c r="K541" s="466">
        <v>0</v>
      </c>
      <c r="L541" s="467">
        <v>4</v>
      </c>
      <c r="M541" s="18"/>
    </row>
    <row r="542" spans="8:13" ht="14.25" customHeight="1" thickBot="1" x14ac:dyDescent="0.35">
      <c r="H542" s="592"/>
      <c r="J542" s="23"/>
      <c r="L542" s="593"/>
    </row>
    <row r="543" spans="8:13" ht="14.25" customHeight="1" x14ac:dyDescent="0.3">
      <c r="H543" s="503" t="s">
        <v>1654</v>
      </c>
      <c r="I543" s="460"/>
      <c r="J543" s="504" t="s">
        <v>125</v>
      </c>
      <c r="K543" s="462">
        <v>0</v>
      </c>
      <c r="L543" s="475">
        <v>4</v>
      </c>
    </row>
    <row r="544" spans="8:13" ht="14.25" customHeight="1" x14ac:dyDescent="0.3">
      <c r="H544" s="95" t="s">
        <v>1526</v>
      </c>
      <c r="I544" s="340"/>
      <c r="J544" s="365" t="s">
        <v>2209</v>
      </c>
      <c r="K544" s="478">
        <v>0</v>
      </c>
      <c r="L544" s="485">
        <v>4</v>
      </c>
      <c r="M544" s="27"/>
    </row>
    <row r="545" spans="8:13" ht="14.25" customHeight="1" x14ac:dyDescent="0.3">
      <c r="H545" s="95" t="s">
        <v>160</v>
      </c>
      <c r="I545" s="340"/>
      <c r="J545" s="365" t="s">
        <v>2210</v>
      </c>
      <c r="K545" s="478">
        <v>0</v>
      </c>
      <c r="L545" s="485">
        <v>4</v>
      </c>
    </row>
    <row r="546" spans="8:13" ht="14.25" customHeight="1" x14ac:dyDescent="0.3">
      <c r="H546" s="95" t="s">
        <v>161</v>
      </c>
      <c r="I546" s="340"/>
      <c r="J546" s="365" t="s">
        <v>2211</v>
      </c>
      <c r="K546" s="478">
        <v>0</v>
      </c>
      <c r="L546" s="485">
        <v>4</v>
      </c>
    </row>
    <row r="547" spans="8:13" ht="14.25" customHeight="1" x14ac:dyDescent="0.3">
      <c r="H547" s="95" t="s">
        <v>162</v>
      </c>
      <c r="I547" s="340"/>
      <c r="J547" s="365" t="s">
        <v>2212</v>
      </c>
      <c r="K547" s="478">
        <v>0</v>
      </c>
      <c r="L547" s="485">
        <v>4</v>
      </c>
      <c r="M547" s="28"/>
    </row>
    <row r="548" spans="8:13" ht="14.25" customHeight="1" x14ac:dyDescent="0.3">
      <c r="H548" s="95" t="s">
        <v>171</v>
      </c>
      <c r="I548" s="340"/>
      <c r="J548" s="365" t="s">
        <v>2213</v>
      </c>
      <c r="K548" s="478">
        <v>0</v>
      </c>
      <c r="L548" s="485">
        <v>4</v>
      </c>
    </row>
    <row r="549" spans="8:13" ht="14.25" customHeight="1" thickBot="1" x14ac:dyDescent="0.35">
      <c r="H549" s="96" t="s">
        <v>172</v>
      </c>
      <c r="I549" s="343"/>
      <c r="J549" s="502" t="s">
        <v>2214</v>
      </c>
      <c r="K549" s="466">
        <v>0</v>
      </c>
      <c r="L549" s="467">
        <v>4</v>
      </c>
    </row>
    <row r="550" spans="8:13" ht="14.25" customHeight="1" thickBot="1" x14ac:dyDescent="0.35">
      <c r="H550" s="592"/>
      <c r="J550" s="23"/>
      <c r="L550" s="663">
        <v>4</v>
      </c>
      <c r="M550" s="1108"/>
    </row>
    <row r="551" spans="8:13" ht="14.25" customHeight="1" x14ac:dyDescent="0.3">
      <c r="H551" s="503" t="s">
        <v>1655</v>
      </c>
      <c r="I551" s="473"/>
      <c r="J551" s="504" t="s">
        <v>2215</v>
      </c>
      <c r="K551" s="462">
        <v>0</v>
      </c>
      <c r="L551" s="640">
        <v>4</v>
      </c>
      <c r="M551" s="1109"/>
    </row>
    <row r="552" spans="8:13" ht="14.25" customHeight="1" x14ac:dyDescent="0.3">
      <c r="H552" s="95" t="s">
        <v>1537</v>
      </c>
      <c r="I552" s="377"/>
      <c r="J552" s="365" t="s">
        <v>2216</v>
      </c>
      <c r="K552" s="478">
        <v>0</v>
      </c>
      <c r="L552" s="485">
        <v>4</v>
      </c>
      <c r="M552" s="1109"/>
    </row>
    <row r="553" spans="8:13" ht="14.25" customHeight="1" x14ac:dyDescent="0.3">
      <c r="H553" s="95" t="s">
        <v>173</v>
      </c>
      <c r="I553" s="377"/>
      <c r="J553" s="365" t="s">
        <v>2217</v>
      </c>
      <c r="K553" s="478">
        <v>0</v>
      </c>
      <c r="L553" s="485">
        <v>4</v>
      </c>
      <c r="M553" s="1109"/>
    </row>
    <row r="554" spans="8:13" ht="14.25" customHeight="1" x14ac:dyDescent="0.3">
      <c r="H554" s="95" t="s">
        <v>174</v>
      </c>
      <c r="I554" s="377"/>
      <c r="J554" s="365" t="s">
        <v>2218</v>
      </c>
      <c r="K554" s="478">
        <v>0</v>
      </c>
      <c r="L554" s="485">
        <v>4</v>
      </c>
      <c r="M554" s="1108"/>
    </row>
    <row r="555" spans="8:13" ht="14.25" customHeight="1" x14ac:dyDescent="0.3">
      <c r="H555" s="95" t="s">
        <v>175</v>
      </c>
      <c r="I555" s="377"/>
      <c r="J555" s="365" t="s">
        <v>2219</v>
      </c>
      <c r="K555" s="478">
        <v>0</v>
      </c>
      <c r="L555" s="485">
        <v>4</v>
      </c>
      <c r="M555" s="1109"/>
    </row>
    <row r="556" spans="8:13" ht="14.25" customHeight="1" x14ac:dyDescent="0.3">
      <c r="H556" s="95" t="s">
        <v>176</v>
      </c>
      <c r="I556" s="377"/>
      <c r="J556" s="365" t="s">
        <v>2220</v>
      </c>
      <c r="K556" s="478">
        <v>0</v>
      </c>
      <c r="L556" s="485">
        <v>4</v>
      </c>
      <c r="M556" s="1109"/>
    </row>
    <row r="557" spans="8:13" ht="14.25" customHeight="1" thickBot="1" x14ac:dyDescent="0.35">
      <c r="H557" s="96" t="s">
        <v>177</v>
      </c>
      <c r="I557" s="469"/>
      <c r="J557" s="502" t="s">
        <v>2221</v>
      </c>
      <c r="K557" s="466">
        <v>0</v>
      </c>
      <c r="L557" s="467">
        <v>4</v>
      </c>
      <c r="M557" s="1109"/>
    </row>
    <row r="558" spans="8:13" ht="14.25" customHeight="1" thickBot="1" x14ac:dyDescent="0.35">
      <c r="H558" s="592"/>
      <c r="J558" s="23"/>
      <c r="L558" s="593"/>
      <c r="M558" s="1108"/>
    </row>
    <row r="559" spans="8:13" ht="14.25" customHeight="1" x14ac:dyDescent="0.3">
      <c r="H559" s="503" t="s">
        <v>1656</v>
      </c>
      <c r="I559" s="473"/>
      <c r="J559" s="504" t="s">
        <v>2222</v>
      </c>
      <c r="K559" s="462">
        <v>0</v>
      </c>
      <c r="L559" s="475">
        <v>4</v>
      </c>
      <c r="M559" s="1109"/>
    </row>
    <row r="560" spans="8:13" ht="14.25" customHeight="1" x14ac:dyDescent="0.3">
      <c r="H560" s="95" t="s">
        <v>1657</v>
      </c>
      <c r="I560" s="377"/>
      <c r="J560" s="365" t="s">
        <v>2223</v>
      </c>
      <c r="K560" s="478">
        <v>0</v>
      </c>
      <c r="L560" s="485">
        <v>4</v>
      </c>
      <c r="M560" s="1109"/>
    </row>
    <row r="561" spans="7:13" ht="14.25" customHeight="1" x14ac:dyDescent="0.3">
      <c r="H561" s="95" t="s">
        <v>178</v>
      </c>
      <c r="I561" s="377"/>
      <c r="J561" s="365" t="s">
        <v>2224</v>
      </c>
      <c r="K561" s="478">
        <v>0</v>
      </c>
      <c r="L561" s="485">
        <v>4</v>
      </c>
      <c r="M561" s="1109"/>
    </row>
    <row r="562" spans="7:13" ht="14.25" customHeight="1" x14ac:dyDescent="0.3">
      <c r="H562" s="95" t="s">
        <v>179</v>
      </c>
      <c r="I562" s="377"/>
      <c r="J562" s="365" t="s">
        <v>2225</v>
      </c>
      <c r="K562" s="478">
        <v>0</v>
      </c>
      <c r="L562" s="479">
        <v>4</v>
      </c>
      <c r="M562" s="1109"/>
    </row>
    <row r="563" spans="7:13" ht="14.25" customHeight="1" x14ac:dyDescent="0.3">
      <c r="H563" s="95" t="s">
        <v>180</v>
      </c>
      <c r="I563" s="377"/>
      <c r="J563" s="365" t="s">
        <v>2226</v>
      </c>
      <c r="K563" s="478">
        <v>0</v>
      </c>
      <c r="L563" s="485">
        <v>4</v>
      </c>
      <c r="M563" s="1109"/>
    </row>
    <row r="564" spans="7:13" ht="14.25" customHeight="1" x14ac:dyDescent="0.3">
      <c r="H564" s="95" t="s">
        <v>181</v>
      </c>
      <c r="I564" s="377"/>
      <c r="J564" s="365" t="s">
        <v>2227</v>
      </c>
      <c r="K564" s="478">
        <v>0</v>
      </c>
      <c r="L564" s="485">
        <v>4</v>
      </c>
      <c r="M564" s="1109"/>
    </row>
    <row r="565" spans="7:13" ht="14.25" customHeight="1" thickBot="1" x14ac:dyDescent="0.35">
      <c r="H565" s="96" t="s">
        <v>182</v>
      </c>
      <c r="I565" s="469"/>
      <c r="J565" s="502" t="s">
        <v>2228</v>
      </c>
      <c r="K565" s="466">
        <v>0</v>
      </c>
      <c r="L565" s="467">
        <v>4</v>
      </c>
      <c r="M565" s="1110"/>
    </row>
    <row r="566" spans="7:13" ht="14.25" customHeight="1" thickBot="1" x14ac:dyDescent="0.35">
      <c r="H566" s="592"/>
      <c r="J566" s="23"/>
      <c r="L566" s="593"/>
      <c r="M566" s="1108"/>
    </row>
    <row r="567" spans="7:13" ht="14.25" customHeight="1" x14ac:dyDescent="0.3">
      <c r="G567" s="88" t="s">
        <v>4</v>
      </c>
      <c r="H567" s="503" t="s">
        <v>1658</v>
      </c>
      <c r="I567" s="460"/>
      <c r="J567" s="504" t="s">
        <v>2229</v>
      </c>
      <c r="K567" s="462">
        <v>0</v>
      </c>
      <c r="L567" s="475">
        <v>4</v>
      </c>
      <c r="M567" s="1109"/>
    </row>
    <row r="568" spans="7:13" ht="14.25" customHeight="1" x14ac:dyDescent="0.3">
      <c r="H568" s="95" t="s">
        <v>338</v>
      </c>
      <c r="I568" s="340"/>
      <c r="J568" s="365" t="s">
        <v>2230</v>
      </c>
      <c r="K568" s="478">
        <v>0</v>
      </c>
      <c r="L568" s="485">
        <v>4</v>
      </c>
      <c r="M568" s="1108"/>
    </row>
    <row r="569" spans="7:13" ht="14.25" customHeight="1" x14ac:dyDescent="0.3">
      <c r="H569" s="95" t="s">
        <v>348</v>
      </c>
      <c r="I569" s="340"/>
      <c r="J569" s="365" t="s">
        <v>2231</v>
      </c>
      <c r="K569" s="478">
        <v>0</v>
      </c>
      <c r="L569" s="485">
        <v>4</v>
      </c>
      <c r="M569" s="1108"/>
    </row>
    <row r="570" spans="7:13" ht="14.25" customHeight="1" x14ac:dyDescent="0.3">
      <c r="H570" s="95" t="s">
        <v>3</v>
      </c>
      <c r="I570" s="340"/>
      <c r="J570" s="365" t="s">
        <v>2232</v>
      </c>
      <c r="K570" s="478">
        <v>0</v>
      </c>
      <c r="L570" s="485">
        <v>4</v>
      </c>
      <c r="M570" s="1108"/>
    </row>
    <row r="571" spans="7:13" ht="14.25" customHeight="1" x14ac:dyDescent="0.3">
      <c r="H571" s="95" t="s">
        <v>55</v>
      </c>
      <c r="I571" s="340"/>
      <c r="J571" s="365" t="s">
        <v>2233</v>
      </c>
      <c r="K571" s="478">
        <v>0</v>
      </c>
      <c r="L571" s="485">
        <v>4</v>
      </c>
      <c r="M571" s="1108"/>
    </row>
    <row r="572" spans="7:13" ht="14.25" customHeight="1" x14ac:dyDescent="0.3">
      <c r="H572" s="95" t="s">
        <v>56</v>
      </c>
      <c r="I572" s="340"/>
      <c r="J572" s="365" t="s">
        <v>2234</v>
      </c>
      <c r="K572" s="478">
        <v>0</v>
      </c>
      <c r="L572" s="485">
        <v>4</v>
      </c>
      <c r="M572" s="1108"/>
    </row>
    <row r="573" spans="7:13" ht="14.25" customHeight="1" x14ac:dyDescent="0.3">
      <c r="H573" s="95" t="s">
        <v>57</v>
      </c>
      <c r="I573" s="340"/>
      <c r="J573" s="365" t="s">
        <v>2235</v>
      </c>
      <c r="K573" s="478">
        <v>0</v>
      </c>
      <c r="L573" s="485">
        <v>4</v>
      </c>
      <c r="M573" s="1108"/>
    </row>
    <row r="574" spans="7:13" ht="14.25" customHeight="1" thickBot="1" x14ac:dyDescent="0.35">
      <c r="H574" s="96" t="s">
        <v>58</v>
      </c>
      <c r="I574" s="343"/>
      <c r="J574" s="502" t="s">
        <v>2236</v>
      </c>
      <c r="K574" s="466">
        <v>0</v>
      </c>
      <c r="L574" s="467">
        <v>4</v>
      </c>
      <c r="M574" s="1108"/>
    </row>
    <row r="575" spans="7:13" ht="14.25" customHeight="1" thickBot="1" x14ac:dyDescent="0.35">
      <c r="H575" s="592"/>
      <c r="J575" s="23"/>
      <c r="L575" s="593"/>
      <c r="M575" s="1108"/>
    </row>
    <row r="576" spans="7:13" ht="14.25" customHeight="1" x14ac:dyDescent="0.3">
      <c r="H576" s="503" t="s">
        <v>1659</v>
      </c>
      <c r="I576" s="460"/>
      <c r="J576" s="504" t="s">
        <v>2237</v>
      </c>
      <c r="K576" s="462">
        <v>0</v>
      </c>
      <c r="L576" s="475">
        <v>4</v>
      </c>
      <c r="M576" s="1108"/>
    </row>
    <row r="577" spans="8:13" ht="14.25" customHeight="1" x14ac:dyDescent="0.3">
      <c r="H577" s="95" t="s">
        <v>338</v>
      </c>
      <c r="I577" s="340"/>
      <c r="J577" s="365" t="s">
        <v>2238</v>
      </c>
      <c r="K577" s="478">
        <v>0</v>
      </c>
      <c r="L577" s="485">
        <v>4</v>
      </c>
      <c r="M577" s="1108"/>
    </row>
    <row r="578" spans="8:13" ht="14.25" customHeight="1" x14ac:dyDescent="0.3">
      <c r="H578" s="95" t="s">
        <v>348</v>
      </c>
      <c r="I578" s="340"/>
      <c r="J578" s="365" t="s">
        <v>2239</v>
      </c>
      <c r="K578" s="478">
        <v>0</v>
      </c>
      <c r="L578" s="485">
        <v>4</v>
      </c>
      <c r="M578" s="1108"/>
    </row>
    <row r="579" spans="8:13" ht="14.25" customHeight="1" x14ac:dyDescent="0.3">
      <c r="H579" s="95" t="s">
        <v>3</v>
      </c>
      <c r="I579" s="340"/>
      <c r="J579" s="365" t="s">
        <v>2240</v>
      </c>
      <c r="K579" s="478">
        <v>0</v>
      </c>
      <c r="L579" s="485">
        <v>4</v>
      </c>
      <c r="M579" s="1108"/>
    </row>
    <row r="580" spans="8:13" ht="14.25" customHeight="1" x14ac:dyDescent="0.3">
      <c r="H580" s="95" t="s">
        <v>55</v>
      </c>
      <c r="I580" s="340"/>
      <c r="J580" s="365" t="s">
        <v>2241</v>
      </c>
      <c r="K580" s="478">
        <v>0</v>
      </c>
      <c r="L580" s="485">
        <v>4</v>
      </c>
      <c r="M580" s="1108"/>
    </row>
    <row r="581" spans="8:13" ht="14.25" customHeight="1" x14ac:dyDescent="0.3">
      <c r="H581" s="95" t="s">
        <v>56</v>
      </c>
      <c r="I581" s="340"/>
      <c r="J581" s="365" t="s">
        <v>2242</v>
      </c>
      <c r="K581" s="478">
        <v>0</v>
      </c>
      <c r="L581" s="485">
        <v>4</v>
      </c>
      <c r="M581" s="1108"/>
    </row>
    <row r="582" spans="8:13" ht="14.25" customHeight="1" x14ac:dyDescent="0.3">
      <c r="H582" s="95" t="s">
        <v>57</v>
      </c>
      <c r="I582" s="340"/>
      <c r="J582" s="365" t="s">
        <v>2243</v>
      </c>
      <c r="K582" s="478">
        <v>0</v>
      </c>
      <c r="L582" s="485">
        <v>4</v>
      </c>
      <c r="M582" s="1108"/>
    </row>
    <row r="583" spans="8:13" ht="14.25" customHeight="1" thickBot="1" x14ac:dyDescent="0.35">
      <c r="H583" s="96" t="s">
        <v>58</v>
      </c>
      <c r="I583" s="343"/>
      <c r="J583" s="502" t="s">
        <v>2244</v>
      </c>
      <c r="K583" s="466">
        <v>0</v>
      </c>
      <c r="L583" s="467">
        <v>4</v>
      </c>
      <c r="M583" s="1108"/>
    </row>
    <row r="584" spans="8:13" ht="14.25" customHeight="1" thickBot="1" x14ac:dyDescent="0.35">
      <c r="H584" s="664"/>
      <c r="I584" s="498"/>
      <c r="J584" s="422"/>
      <c r="K584" s="665"/>
      <c r="L584" s="666"/>
      <c r="M584" s="1108"/>
    </row>
    <row r="585" spans="8:13" ht="14.25" customHeight="1" x14ac:dyDescent="0.3">
      <c r="H585" s="503" t="s">
        <v>1660</v>
      </c>
      <c r="I585" s="460"/>
      <c r="J585" s="504" t="s">
        <v>2245</v>
      </c>
      <c r="K585" s="462">
        <v>0</v>
      </c>
      <c r="L585" s="475">
        <v>4</v>
      </c>
      <c r="M585" s="1108"/>
    </row>
    <row r="586" spans="8:13" ht="14.25" customHeight="1" x14ac:dyDescent="0.3">
      <c r="H586" s="95" t="s">
        <v>338</v>
      </c>
      <c r="I586" s="340"/>
      <c r="J586" s="365" t="s">
        <v>2246</v>
      </c>
      <c r="K586" s="478">
        <v>0</v>
      </c>
      <c r="L586" s="485">
        <v>4</v>
      </c>
      <c r="M586" s="1109"/>
    </row>
    <row r="587" spans="8:13" ht="14.25" customHeight="1" x14ac:dyDescent="0.3">
      <c r="H587" s="95" t="s">
        <v>348</v>
      </c>
      <c r="I587" s="340"/>
      <c r="J587" s="365" t="s">
        <v>2247</v>
      </c>
      <c r="K587" s="478">
        <v>0</v>
      </c>
      <c r="L587" s="485">
        <v>4</v>
      </c>
      <c r="M587" s="1109"/>
    </row>
    <row r="588" spans="8:13" ht="14.25" customHeight="1" x14ac:dyDescent="0.3">
      <c r="H588" s="95" t="s">
        <v>3</v>
      </c>
      <c r="I588" s="340"/>
      <c r="J588" s="365" t="s">
        <v>2248</v>
      </c>
      <c r="K588" s="478">
        <v>0</v>
      </c>
      <c r="L588" s="485">
        <v>4</v>
      </c>
      <c r="M588" s="1109"/>
    </row>
    <row r="589" spans="8:13" ht="14.25" customHeight="1" x14ac:dyDescent="0.3">
      <c r="H589" s="95" t="s">
        <v>55</v>
      </c>
      <c r="I589" s="340"/>
      <c r="J589" s="365" t="s">
        <v>2249</v>
      </c>
      <c r="K589" s="478">
        <v>0</v>
      </c>
      <c r="L589" s="485">
        <v>4</v>
      </c>
      <c r="M589" s="1109"/>
    </row>
    <row r="590" spans="8:13" ht="14.25" customHeight="1" x14ac:dyDescent="0.3">
      <c r="H590" s="95" t="s">
        <v>56</v>
      </c>
      <c r="I590" s="340"/>
      <c r="J590" s="365" t="s">
        <v>2250</v>
      </c>
      <c r="K590" s="478">
        <v>0</v>
      </c>
      <c r="L590" s="485">
        <v>4</v>
      </c>
      <c r="M590" s="1109"/>
    </row>
    <row r="591" spans="8:13" ht="14.25" customHeight="1" x14ac:dyDescent="0.3">
      <c r="H591" s="95" t="s">
        <v>57</v>
      </c>
      <c r="I591" s="340"/>
      <c r="J591" s="365" t="s">
        <v>2251</v>
      </c>
      <c r="K591" s="478">
        <v>0</v>
      </c>
      <c r="L591" s="485">
        <v>4</v>
      </c>
      <c r="M591" s="1109"/>
    </row>
    <row r="592" spans="8:13" ht="14.25" customHeight="1" thickBot="1" x14ac:dyDescent="0.35">
      <c r="H592" s="96" t="s">
        <v>58</v>
      </c>
      <c r="I592" s="343"/>
      <c r="J592" s="502" t="s">
        <v>2252</v>
      </c>
      <c r="K592" s="466">
        <v>0</v>
      </c>
      <c r="L592" s="467">
        <v>4</v>
      </c>
      <c r="M592" s="1109"/>
    </row>
    <row r="593" spans="8:13" ht="14.25" customHeight="1" thickBot="1" x14ac:dyDescent="0.35">
      <c r="H593" s="330"/>
      <c r="I593" s="377"/>
      <c r="J593" s="365"/>
      <c r="K593" s="484"/>
      <c r="L593" s="654"/>
      <c r="M593" s="1109"/>
    </row>
    <row r="594" spans="8:13" ht="14.25" customHeight="1" x14ac:dyDescent="0.3">
      <c r="H594" s="503" t="s">
        <v>1661</v>
      </c>
      <c r="I594" s="460"/>
      <c r="J594" s="504" t="s">
        <v>2253</v>
      </c>
      <c r="K594" s="462">
        <v>0</v>
      </c>
      <c r="L594" s="475">
        <v>4</v>
      </c>
      <c r="M594" s="1109"/>
    </row>
    <row r="595" spans="8:13" ht="14.25" customHeight="1" x14ac:dyDescent="0.3">
      <c r="H595" s="95" t="s">
        <v>338</v>
      </c>
      <c r="I595" s="340"/>
      <c r="J595" s="365" t="s">
        <v>2254</v>
      </c>
      <c r="K595" s="478">
        <v>0</v>
      </c>
      <c r="L595" s="485">
        <v>4</v>
      </c>
      <c r="M595" s="28"/>
    </row>
    <row r="596" spans="8:13" ht="14.25" customHeight="1" x14ac:dyDescent="0.3">
      <c r="H596" s="95" t="s">
        <v>348</v>
      </c>
      <c r="I596" s="340"/>
      <c r="J596" s="365" t="s">
        <v>2255</v>
      </c>
      <c r="K596" s="478">
        <v>0</v>
      </c>
      <c r="L596" s="485">
        <v>4</v>
      </c>
    </row>
    <row r="597" spans="8:13" ht="14.25" customHeight="1" x14ac:dyDescent="0.3">
      <c r="H597" s="95" t="s">
        <v>3</v>
      </c>
      <c r="I597" s="340"/>
      <c r="J597" s="365" t="s">
        <v>2256</v>
      </c>
      <c r="K597" s="478">
        <v>0</v>
      </c>
      <c r="L597" s="485">
        <v>4</v>
      </c>
      <c r="M597" s="28"/>
    </row>
    <row r="598" spans="8:13" ht="14.25" customHeight="1" x14ac:dyDescent="0.3">
      <c r="H598" s="95" t="s">
        <v>55</v>
      </c>
      <c r="I598" s="340"/>
      <c r="J598" s="365" t="s">
        <v>2257</v>
      </c>
      <c r="K598" s="478">
        <v>0</v>
      </c>
      <c r="L598" s="485">
        <v>4</v>
      </c>
      <c r="M598" s="28"/>
    </row>
    <row r="599" spans="8:13" ht="14.25" customHeight="1" x14ac:dyDescent="0.3">
      <c r="H599" s="95" t="s">
        <v>56</v>
      </c>
      <c r="I599" s="340"/>
      <c r="J599" s="365" t="s">
        <v>2258</v>
      </c>
      <c r="K599" s="478">
        <v>0</v>
      </c>
      <c r="L599" s="485">
        <v>4</v>
      </c>
    </row>
    <row r="600" spans="8:13" ht="14.25" customHeight="1" x14ac:dyDescent="0.3">
      <c r="H600" s="95" t="s">
        <v>57</v>
      </c>
      <c r="I600" s="340"/>
      <c r="J600" s="365" t="s">
        <v>2259</v>
      </c>
      <c r="K600" s="478">
        <v>0</v>
      </c>
      <c r="L600" s="485">
        <v>4</v>
      </c>
      <c r="M600" s="28"/>
    </row>
    <row r="601" spans="8:13" ht="14.25" customHeight="1" thickBot="1" x14ac:dyDescent="0.35">
      <c r="H601" s="96" t="s">
        <v>58</v>
      </c>
      <c r="I601" s="343"/>
      <c r="J601" s="502" t="s">
        <v>2260</v>
      </c>
      <c r="K601" s="466">
        <v>0</v>
      </c>
      <c r="L601" s="467">
        <v>4</v>
      </c>
    </row>
    <row r="602" spans="8:13" ht="14.25" customHeight="1" thickBot="1" x14ac:dyDescent="0.35">
      <c r="H602" s="330"/>
      <c r="I602" s="377"/>
      <c r="J602" s="365"/>
      <c r="K602" s="484"/>
      <c r="L602" s="1111"/>
      <c r="M602" s="28"/>
    </row>
    <row r="603" spans="8:13" ht="14.25" customHeight="1" x14ac:dyDescent="0.3">
      <c r="H603" s="503" t="s">
        <v>1662</v>
      </c>
      <c r="I603" s="460"/>
      <c r="J603" s="504" t="s">
        <v>2261</v>
      </c>
      <c r="K603" s="462">
        <v>0</v>
      </c>
      <c r="L603" s="475">
        <v>4</v>
      </c>
      <c r="M603" s="28"/>
    </row>
    <row r="604" spans="8:13" ht="14.25" customHeight="1" x14ac:dyDescent="0.3">
      <c r="H604" s="95" t="s">
        <v>338</v>
      </c>
      <c r="I604" s="340"/>
      <c r="J604" s="365" t="s">
        <v>2262</v>
      </c>
      <c r="K604" s="478">
        <v>0</v>
      </c>
      <c r="L604" s="485">
        <v>4</v>
      </c>
      <c r="M604" s="28"/>
    </row>
    <row r="605" spans="8:13" ht="14.25" customHeight="1" x14ac:dyDescent="0.3">
      <c r="H605" s="95" t="s">
        <v>348</v>
      </c>
      <c r="I605" s="340"/>
      <c r="J605" s="365" t="s">
        <v>2263</v>
      </c>
      <c r="K605" s="478">
        <v>0</v>
      </c>
      <c r="L605" s="485">
        <v>4</v>
      </c>
      <c r="M605" s="28"/>
    </row>
    <row r="606" spans="8:13" ht="14.25" customHeight="1" x14ac:dyDescent="0.3">
      <c r="H606" s="95" t="s">
        <v>3</v>
      </c>
      <c r="I606" s="340"/>
      <c r="J606" s="365" t="s">
        <v>2264</v>
      </c>
      <c r="K606" s="478">
        <v>0</v>
      </c>
      <c r="L606" s="479">
        <v>3</v>
      </c>
      <c r="M606" s="28"/>
    </row>
    <row r="607" spans="8:13" ht="14.25" customHeight="1" x14ac:dyDescent="0.3">
      <c r="H607" s="95" t="s">
        <v>55</v>
      </c>
      <c r="I607" s="340"/>
      <c r="J607" s="365" t="s">
        <v>2265</v>
      </c>
      <c r="K607" s="478">
        <v>0</v>
      </c>
      <c r="L607" s="485">
        <v>4</v>
      </c>
      <c r="M607" s="28"/>
    </row>
    <row r="608" spans="8:13" ht="14.25" customHeight="1" x14ac:dyDescent="0.3">
      <c r="H608" s="95" t="s">
        <v>56</v>
      </c>
      <c r="I608" s="340"/>
      <c r="J608" s="365" t="s">
        <v>2266</v>
      </c>
      <c r="K608" s="478">
        <v>0</v>
      </c>
      <c r="L608" s="485">
        <v>4</v>
      </c>
      <c r="M608" s="28"/>
    </row>
    <row r="609" spans="8:13" ht="14.25" customHeight="1" x14ac:dyDescent="0.3">
      <c r="H609" s="95" t="s">
        <v>57</v>
      </c>
      <c r="I609" s="340"/>
      <c r="J609" s="365" t="s">
        <v>2267</v>
      </c>
      <c r="K609" s="478">
        <v>0</v>
      </c>
      <c r="L609" s="485">
        <v>4</v>
      </c>
      <c r="M609" s="28"/>
    </row>
    <row r="610" spans="8:13" ht="14.25" customHeight="1" thickBot="1" x14ac:dyDescent="0.35">
      <c r="H610" s="96" t="s">
        <v>58</v>
      </c>
      <c r="I610" s="343"/>
      <c r="J610" s="502" t="s">
        <v>2268</v>
      </c>
      <c r="K610" s="466">
        <v>0</v>
      </c>
      <c r="L610" s="467">
        <v>4</v>
      </c>
      <c r="M610" s="28"/>
    </row>
    <row r="611" spans="8:13" ht="14.25" customHeight="1" thickBot="1" x14ac:dyDescent="0.35">
      <c r="H611" s="330"/>
      <c r="I611" s="377"/>
      <c r="J611" s="365"/>
      <c r="K611" s="484"/>
      <c r="L611" s="654"/>
      <c r="M611" s="28"/>
    </row>
    <row r="612" spans="8:13" ht="14.25" customHeight="1" x14ac:dyDescent="0.3">
      <c r="H612" s="503" t="s">
        <v>1663</v>
      </c>
      <c r="I612" s="460"/>
      <c r="J612" s="504" t="s">
        <v>2269</v>
      </c>
      <c r="K612" s="462">
        <v>0</v>
      </c>
      <c r="L612" s="475">
        <v>4</v>
      </c>
      <c r="M612" s="28"/>
    </row>
    <row r="613" spans="8:13" ht="14.25" customHeight="1" x14ac:dyDescent="0.3">
      <c r="H613" s="95" t="s">
        <v>338</v>
      </c>
      <c r="I613" s="340"/>
      <c r="J613" s="365" t="s">
        <v>2270</v>
      </c>
      <c r="K613" s="478">
        <v>0</v>
      </c>
      <c r="L613" s="485">
        <v>4</v>
      </c>
      <c r="M613" s="28"/>
    </row>
    <row r="614" spans="8:13" ht="14.25" customHeight="1" x14ac:dyDescent="0.3">
      <c r="H614" s="95" t="s">
        <v>348</v>
      </c>
      <c r="I614" s="340"/>
      <c r="J614" s="365" t="s">
        <v>2271</v>
      </c>
      <c r="K614" s="478">
        <v>0</v>
      </c>
      <c r="L614" s="485">
        <v>4</v>
      </c>
      <c r="M614" s="28"/>
    </row>
    <row r="615" spans="8:13" ht="14.25" customHeight="1" x14ac:dyDescent="0.3">
      <c r="H615" s="95" t="s">
        <v>3</v>
      </c>
      <c r="I615" s="340"/>
      <c r="J615" s="365" t="s">
        <v>2272</v>
      </c>
      <c r="K615" s="478">
        <v>0</v>
      </c>
      <c r="L615" s="479">
        <v>4</v>
      </c>
      <c r="M615" s="28"/>
    </row>
    <row r="616" spans="8:13" ht="14.25" customHeight="1" x14ac:dyDescent="0.3">
      <c r="H616" s="95" t="s">
        <v>55</v>
      </c>
      <c r="I616" s="340"/>
      <c r="J616" s="365" t="s">
        <v>2273</v>
      </c>
      <c r="K616" s="478">
        <v>0</v>
      </c>
      <c r="L616" s="485">
        <v>4</v>
      </c>
    </row>
    <row r="617" spans="8:13" ht="14.25" customHeight="1" x14ac:dyDescent="0.3">
      <c r="H617" s="95" t="s">
        <v>56</v>
      </c>
      <c r="I617" s="340"/>
      <c r="J617" s="365" t="s">
        <v>2274</v>
      </c>
      <c r="K617" s="478">
        <v>0</v>
      </c>
      <c r="L617" s="485">
        <v>4</v>
      </c>
      <c r="M617" s="28"/>
    </row>
    <row r="618" spans="8:13" ht="14.25" customHeight="1" x14ac:dyDescent="0.3">
      <c r="H618" s="95" t="s">
        <v>57</v>
      </c>
      <c r="I618" s="340"/>
      <c r="J618" s="365" t="s">
        <v>2275</v>
      </c>
      <c r="K618" s="478">
        <v>0</v>
      </c>
      <c r="L618" s="485">
        <v>4</v>
      </c>
      <c r="M618" s="28"/>
    </row>
    <row r="619" spans="8:13" ht="14.25" customHeight="1" thickBot="1" x14ac:dyDescent="0.35">
      <c r="H619" s="96" t="s">
        <v>58</v>
      </c>
      <c r="I619" s="343"/>
      <c r="J619" s="502" t="s">
        <v>2276</v>
      </c>
      <c r="K619" s="466">
        <v>0</v>
      </c>
      <c r="L619" s="467">
        <v>4</v>
      </c>
      <c r="M619" s="28"/>
    </row>
    <row r="620" spans="8:13" ht="14.25" customHeight="1" thickBot="1" x14ac:dyDescent="0.35">
      <c r="H620" s="330"/>
      <c r="I620" s="377"/>
      <c r="J620" s="365"/>
      <c r="K620" s="484"/>
      <c r="L620" s="654"/>
      <c r="M620" s="28"/>
    </row>
    <row r="621" spans="8:13" ht="14.25" customHeight="1" x14ac:dyDescent="0.3">
      <c r="H621" s="503" t="s">
        <v>1664</v>
      </c>
      <c r="I621" s="460"/>
      <c r="J621" s="504" t="s">
        <v>2277</v>
      </c>
      <c r="K621" s="462">
        <v>0</v>
      </c>
      <c r="L621" s="475">
        <v>4</v>
      </c>
      <c r="M621" s="28"/>
    </row>
    <row r="622" spans="8:13" ht="14.25" customHeight="1" x14ac:dyDescent="0.3">
      <c r="H622" s="95" t="s">
        <v>338</v>
      </c>
      <c r="I622" s="340"/>
      <c r="J622" s="365" t="s">
        <v>2278</v>
      </c>
      <c r="K622" s="478">
        <v>0</v>
      </c>
      <c r="L622" s="485">
        <v>4</v>
      </c>
      <c r="M622" s="28"/>
    </row>
    <row r="623" spans="8:13" ht="14.25" customHeight="1" x14ac:dyDescent="0.3">
      <c r="H623" s="95" t="s">
        <v>348</v>
      </c>
      <c r="I623" s="340"/>
      <c r="J623" s="365" t="s">
        <v>2279</v>
      </c>
      <c r="K623" s="478">
        <v>0</v>
      </c>
      <c r="L623" s="485">
        <v>4</v>
      </c>
      <c r="M623" s="28"/>
    </row>
    <row r="624" spans="8:13" ht="14.25" customHeight="1" x14ac:dyDescent="0.3">
      <c r="H624" s="95" t="s">
        <v>3</v>
      </c>
      <c r="I624" s="340"/>
      <c r="J624" s="365" t="s">
        <v>2280</v>
      </c>
      <c r="K624" s="478">
        <v>0</v>
      </c>
      <c r="L624" s="485">
        <v>4</v>
      </c>
      <c r="M624" s="28"/>
    </row>
    <row r="625" spans="7:13" ht="14.25" customHeight="1" x14ac:dyDescent="0.3">
      <c r="H625" s="95" t="s">
        <v>55</v>
      </c>
      <c r="I625" s="340"/>
      <c r="J625" s="365" t="s">
        <v>2281</v>
      </c>
      <c r="K625" s="478">
        <v>0</v>
      </c>
      <c r="L625" s="485">
        <v>4</v>
      </c>
      <c r="M625" s="28"/>
    </row>
    <row r="626" spans="7:13" ht="14.25" customHeight="1" x14ac:dyDescent="0.3">
      <c r="H626" s="95" t="s">
        <v>56</v>
      </c>
      <c r="I626" s="340"/>
      <c r="J626" s="365" t="s">
        <v>2282</v>
      </c>
      <c r="K626" s="478">
        <v>0</v>
      </c>
      <c r="L626" s="485">
        <v>4</v>
      </c>
      <c r="M626" s="28"/>
    </row>
    <row r="627" spans="7:13" ht="14.25" customHeight="1" x14ac:dyDescent="0.3">
      <c r="H627" s="95" t="s">
        <v>57</v>
      </c>
      <c r="I627" s="340"/>
      <c r="J627" s="365" t="s">
        <v>2283</v>
      </c>
      <c r="K627" s="478">
        <v>0</v>
      </c>
      <c r="L627" s="485">
        <v>4</v>
      </c>
      <c r="M627" s="28"/>
    </row>
    <row r="628" spans="7:13" ht="14.25" customHeight="1" thickBot="1" x14ac:dyDescent="0.35">
      <c r="H628" s="96" t="s">
        <v>58</v>
      </c>
      <c r="I628" s="343"/>
      <c r="J628" s="502" t="s">
        <v>2284</v>
      </c>
      <c r="K628" s="466">
        <v>0</v>
      </c>
      <c r="L628" s="467">
        <v>4</v>
      </c>
      <c r="M628" s="28"/>
    </row>
    <row r="629" spans="7:13" ht="14.25" customHeight="1" thickBot="1" x14ac:dyDescent="0.35">
      <c r="H629" s="330"/>
      <c r="I629" s="377"/>
      <c r="J629" s="365"/>
      <c r="K629" s="484"/>
      <c r="L629" s="654"/>
      <c r="M629" s="28"/>
    </row>
    <row r="630" spans="7:13" ht="14.25" customHeight="1" x14ac:dyDescent="0.3">
      <c r="H630" s="503" t="s">
        <v>1665</v>
      </c>
      <c r="I630" s="460"/>
      <c r="J630" s="504" t="s">
        <v>2285</v>
      </c>
      <c r="K630" s="462">
        <v>0</v>
      </c>
      <c r="L630" s="475">
        <v>4</v>
      </c>
      <c r="M630" s="28"/>
    </row>
    <row r="631" spans="7:13" ht="14.25" customHeight="1" x14ac:dyDescent="0.3">
      <c r="H631" s="95" t="s">
        <v>338</v>
      </c>
      <c r="I631" s="340"/>
      <c r="J631" s="365" t="s">
        <v>2286</v>
      </c>
      <c r="K631" s="478">
        <v>0</v>
      </c>
      <c r="L631" s="485">
        <v>4</v>
      </c>
      <c r="M631" s="28"/>
    </row>
    <row r="632" spans="7:13" ht="14.25" customHeight="1" x14ac:dyDescent="0.3">
      <c r="H632" s="95" t="s">
        <v>348</v>
      </c>
      <c r="I632" s="340"/>
      <c r="J632" s="365" t="s">
        <v>2287</v>
      </c>
      <c r="K632" s="478">
        <v>0</v>
      </c>
      <c r="L632" s="485">
        <v>4</v>
      </c>
      <c r="M632" s="28"/>
    </row>
    <row r="633" spans="7:13" ht="14.25" customHeight="1" x14ac:dyDescent="0.3">
      <c r="H633" s="95" t="s">
        <v>3</v>
      </c>
      <c r="I633" s="340"/>
      <c r="J633" s="365" t="s">
        <v>2288</v>
      </c>
      <c r="K633" s="478">
        <v>0</v>
      </c>
      <c r="L633" s="485">
        <v>4</v>
      </c>
      <c r="M633" s="28"/>
    </row>
    <row r="634" spans="7:13" ht="14.25" customHeight="1" x14ac:dyDescent="0.3">
      <c r="H634" s="95" t="s">
        <v>55</v>
      </c>
      <c r="I634" s="340"/>
      <c r="J634" s="365" t="s">
        <v>2289</v>
      </c>
      <c r="K634" s="478">
        <v>0</v>
      </c>
      <c r="L634" s="485">
        <v>4</v>
      </c>
      <c r="M634" s="28"/>
    </row>
    <row r="635" spans="7:13" ht="14.25" customHeight="1" x14ac:dyDescent="0.3">
      <c r="H635" s="95" t="s">
        <v>56</v>
      </c>
      <c r="I635" s="340"/>
      <c r="J635" s="365" t="s">
        <v>2290</v>
      </c>
      <c r="K635" s="478">
        <v>0</v>
      </c>
      <c r="L635" s="485">
        <v>4</v>
      </c>
      <c r="M635" s="28"/>
    </row>
    <row r="636" spans="7:13" ht="14.25" customHeight="1" x14ac:dyDescent="0.3">
      <c r="H636" s="95" t="s">
        <v>57</v>
      </c>
      <c r="I636" s="340"/>
      <c r="J636" s="365" t="s">
        <v>2291</v>
      </c>
      <c r="K636" s="478">
        <v>0</v>
      </c>
      <c r="L636" s="485">
        <v>4</v>
      </c>
      <c r="M636" s="28"/>
    </row>
    <row r="637" spans="7:13" ht="14.25" customHeight="1" thickBot="1" x14ac:dyDescent="0.35">
      <c r="H637" s="96" t="s">
        <v>58</v>
      </c>
      <c r="I637" s="343"/>
      <c r="J637" s="502" t="s">
        <v>2292</v>
      </c>
      <c r="K637" s="466">
        <v>0</v>
      </c>
      <c r="L637" s="467">
        <v>4</v>
      </c>
      <c r="M637" s="28"/>
    </row>
    <row r="638" spans="7:13" ht="14.25" customHeight="1" thickBot="1" x14ac:dyDescent="0.35">
      <c r="H638" s="330"/>
      <c r="I638" s="377"/>
      <c r="J638" s="365"/>
      <c r="K638" s="484"/>
      <c r="L638" s="654"/>
      <c r="M638" s="28"/>
    </row>
    <row r="639" spans="7:13" ht="14.25" customHeight="1" thickBot="1" x14ac:dyDescent="0.35">
      <c r="G639" s="1052" t="s">
        <v>1615</v>
      </c>
      <c r="H639" s="91"/>
      <c r="I639" s="387"/>
      <c r="J639" s="628" t="s">
        <v>2015</v>
      </c>
      <c r="K639" s="629">
        <v>1</v>
      </c>
      <c r="L639" s="630">
        <v>5</v>
      </c>
      <c r="M639" s="28"/>
    </row>
    <row r="640" spans="7:13" ht="14.25" customHeight="1" thickBot="1" x14ac:dyDescent="0.35">
      <c r="H640" s="91"/>
      <c r="I640" s="387"/>
      <c r="J640" s="21"/>
      <c r="K640" s="458"/>
      <c r="L640" s="92"/>
      <c r="M640" s="28"/>
    </row>
    <row r="641" spans="7:13" ht="14.25" customHeight="1" x14ac:dyDescent="0.3">
      <c r="G641" s="1071" t="s">
        <v>1616</v>
      </c>
      <c r="H641" s="349"/>
      <c r="I641" s="498"/>
      <c r="J641" s="422" t="s">
        <v>2293</v>
      </c>
      <c r="K641" s="423">
        <v>0</v>
      </c>
      <c r="L641" s="424">
        <v>4</v>
      </c>
      <c r="M641" s="28"/>
    </row>
    <row r="642" spans="7:13" ht="14.25" customHeight="1" x14ac:dyDescent="0.3">
      <c r="H642" s="95"/>
      <c r="I642" s="377"/>
      <c r="J642" s="365" t="s">
        <v>2294</v>
      </c>
      <c r="K642" s="478">
        <v>0</v>
      </c>
      <c r="L642" s="602">
        <v>4</v>
      </c>
      <c r="M642" s="28"/>
    </row>
    <row r="643" spans="7:13" ht="14.25" customHeight="1" x14ac:dyDescent="0.3">
      <c r="H643" s="95"/>
      <c r="I643" s="377"/>
      <c r="J643" s="365" t="s">
        <v>2295</v>
      </c>
      <c r="K643" s="478">
        <v>0</v>
      </c>
      <c r="L643" s="485">
        <v>4</v>
      </c>
      <c r="M643" s="28"/>
    </row>
    <row r="644" spans="7:13" ht="14.25" customHeight="1" thickBot="1" x14ac:dyDescent="0.35">
      <c r="H644" s="95"/>
      <c r="I644" s="377"/>
      <c r="J644" s="502" t="s">
        <v>2296</v>
      </c>
      <c r="K644" s="466">
        <v>0</v>
      </c>
      <c r="L644" s="631">
        <v>2</v>
      </c>
      <c r="M644" s="28"/>
    </row>
    <row r="645" spans="7:13" ht="14.25" customHeight="1" thickBot="1" x14ac:dyDescent="0.35">
      <c r="H645" s="96"/>
      <c r="I645" s="469"/>
      <c r="J645" s="506" t="s">
        <v>2297</v>
      </c>
      <c r="K645" s="632">
        <v>2</v>
      </c>
      <c r="L645" s="456">
        <v>6</v>
      </c>
      <c r="M645" s="28"/>
    </row>
    <row r="646" spans="7:13" ht="14.25" customHeight="1" thickBot="1" x14ac:dyDescent="0.35">
      <c r="H646" s="531"/>
      <c r="I646" s="391"/>
      <c r="J646" s="453"/>
      <c r="K646" s="392"/>
      <c r="L646" s="393"/>
      <c r="M646" s="28"/>
    </row>
    <row r="647" spans="7:13" ht="14.25" customHeight="1" x14ac:dyDescent="0.3">
      <c r="G647" s="1034" t="s">
        <v>1617</v>
      </c>
      <c r="H647" s="503"/>
      <c r="I647" s="473"/>
      <c r="J647" s="504" t="s">
        <v>2298</v>
      </c>
      <c r="K647" s="462">
        <v>0</v>
      </c>
      <c r="L647" s="475">
        <v>4</v>
      </c>
      <c r="M647" s="28"/>
    </row>
    <row r="648" spans="7:13" ht="14.25" customHeight="1" x14ac:dyDescent="0.3">
      <c r="H648" s="95"/>
      <c r="I648" s="377"/>
      <c r="J648" s="365" t="s">
        <v>2299</v>
      </c>
      <c r="K648" s="478">
        <v>0</v>
      </c>
      <c r="L648" s="485">
        <v>3</v>
      </c>
      <c r="M648" s="28"/>
    </row>
    <row r="649" spans="7:13" ht="14.25" customHeight="1" x14ac:dyDescent="0.3">
      <c r="H649" s="95"/>
      <c r="I649" s="377"/>
      <c r="J649" s="365" t="s">
        <v>2300</v>
      </c>
      <c r="K649" s="478">
        <v>0</v>
      </c>
      <c r="L649" s="485">
        <v>4</v>
      </c>
      <c r="M649" s="28"/>
    </row>
    <row r="650" spans="7:13" ht="14.25" customHeight="1" x14ac:dyDescent="0.3">
      <c r="H650" s="95"/>
      <c r="I650" s="377"/>
      <c r="J650" s="365" t="s">
        <v>2301</v>
      </c>
      <c r="K650" s="478">
        <v>0</v>
      </c>
      <c r="L650" s="485">
        <v>3</v>
      </c>
      <c r="M650" s="28"/>
    </row>
    <row r="651" spans="7:13" ht="14.25" customHeight="1" x14ac:dyDescent="0.3">
      <c r="H651" s="95"/>
      <c r="I651" s="377"/>
      <c r="J651" s="365" t="s">
        <v>2302</v>
      </c>
      <c r="K651" s="478">
        <v>0</v>
      </c>
      <c r="L651" s="485">
        <v>3</v>
      </c>
      <c r="M651" s="28"/>
    </row>
    <row r="652" spans="7:13" ht="14.25" customHeight="1" thickBot="1" x14ac:dyDescent="0.35">
      <c r="H652" s="95"/>
      <c r="I652" s="377"/>
      <c r="J652" s="502" t="s">
        <v>2303</v>
      </c>
      <c r="K652" s="466">
        <v>0</v>
      </c>
      <c r="L652" s="467">
        <v>2</v>
      </c>
      <c r="M652" s="28"/>
    </row>
    <row r="653" spans="7:13" ht="14.25" customHeight="1" thickBot="1" x14ac:dyDescent="0.35">
      <c r="H653" s="96"/>
      <c r="I653" s="469"/>
      <c r="J653" s="506" t="s">
        <v>2304</v>
      </c>
      <c r="K653" s="590">
        <v>1</v>
      </c>
      <c r="L653" s="591">
        <v>6</v>
      </c>
      <c r="M653" s="28"/>
    </row>
    <row r="654" spans="7:13" ht="14.25" customHeight="1" thickBot="1" x14ac:dyDescent="0.35">
      <c r="H654" s="91"/>
      <c r="I654" s="387"/>
      <c r="J654" s="21"/>
      <c r="K654" s="458"/>
      <c r="L654" s="92"/>
      <c r="M654" s="28"/>
    </row>
    <row r="655" spans="7:13" ht="14.25" customHeight="1" x14ac:dyDescent="0.3">
      <c r="G655" s="1072" t="s">
        <v>1618</v>
      </c>
      <c r="H655" s="633">
        <v>26</v>
      </c>
      <c r="I655" s="498"/>
      <c r="J655" s="422" t="s">
        <v>2305</v>
      </c>
      <c r="K655" s="423">
        <v>1</v>
      </c>
      <c r="L655" s="424">
        <v>5</v>
      </c>
      <c r="M655" s="28"/>
    </row>
    <row r="656" spans="7:13" ht="14.25" customHeight="1" x14ac:dyDescent="0.3">
      <c r="H656" s="95"/>
      <c r="I656" s="377"/>
      <c r="J656" s="365" t="s">
        <v>2306</v>
      </c>
      <c r="K656" s="478">
        <v>0</v>
      </c>
      <c r="L656" s="485">
        <v>4</v>
      </c>
      <c r="M656" s="28"/>
    </row>
    <row r="657" spans="7:13" ht="14.25" customHeight="1" x14ac:dyDescent="0.3">
      <c r="H657" s="95"/>
      <c r="I657" s="377"/>
      <c r="J657" s="365" t="s">
        <v>2302</v>
      </c>
      <c r="K657" s="478">
        <v>0</v>
      </c>
      <c r="L657" s="485">
        <v>4</v>
      </c>
      <c r="M657" s="28"/>
    </row>
    <row r="658" spans="7:13" ht="14.25" customHeight="1" thickBot="1" x14ac:dyDescent="0.35">
      <c r="H658" s="95"/>
      <c r="I658" s="377"/>
      <c r="J658" s="502" t="s">
        <v>2303</v>
      </c>
      <c r="K658" s="466">
        <v>0</v>
      </c>
      <c r="L658" s="467">
        <v>2</v>
      </c>
      <c r="M658" s="28"/>
    </row>
    <row r="659" spans="7:13" ht="14.25" customHeight="1" thickBot="1" x14ac:dyDescent="0.35">
      <c r="H659" s="634" t="s">
        <v>1619</v>
      </c>
      <c r="I659" s="469"/>
      <c r="J659" s="506" t="s">
        <v>2307</v>
      </c>
      <c r="K659" s="632">
        <v>0</v>
      </c>
      <c r="L659" s="635">
        <v>5</v>
      </c>
      <c r="M659" s="28"/>
    </row>
    <row r="660" spans="7:13" ht="14.25" customHeight="1" thickBot="1" x14ac:dyDescent="0.35">
      <c r="H660" s="91"/>
      <c r="I660" s="387"/>
      <c r="J660" s="21"/>
      <c r="K660" s="458"/>
      <c r="L660" s="92"/>
      <c r="M660" s="28"/>
    </row>
    <row r="661" spans="7:13" ht="14.25" customHeight="1" thickBot="1" x14ac:dyDescent="0.35">
      <c r="H661" s="531"/>
      <c r="I661" s="391"/>
      <c r="J661" s="453"/>
      <c r="K661" s="392"/>
      <c r="L661" s="393"/>
      <c r="M661" s="28"/>
    </row>
    <row r="662" spans="7:13" ht="14.25" customHeight="1" x14ac:dyDescent="0.3">
      <c r="G662" s="1034" t="s">
        <v>1620</v>
      </c>
      <c r="H662" s="503"/>
      <c r="I662" s="473"/>
      <c r="J662" s="504" t="s">
        <v>2308</v>
      </c>
      <c r="K662" s="462">
        <v>0</v>
      </c>
      <c r="L662" s="475">
        <v>2</v>
      </c>
      <c r="M662" s="28"/>
    </row>
    <row r="663" spans="7:13" ht="14.25" customHeight="1" x14ac:dyDescent="0.3">
      <c r="H663" s="95"/>
      <c r="I663" s="377"/>
      <c r="J663" s="365" t="s">
        <v>2309</v>
      </c>
      <c r="K663" s="478">
        <v>0</v>
      </c>
      <c r="L663" s="485">
        <v>5</v>
      </c>
      <c r="M663" s="28"/>
    </row>
    <row r="664" spans="7:13" ht="14.25" customHeight="1" x14ac:dyDescent="0.3">
      <c r="H664" s="95"/>
      <c r="I664" s="377"/>
      <c r="J664" s="365" t="s">
        <v>2310</v>
      </c>
      <c r="K664" s="478">
        <v>0</v>
      </c>
      <c r="L664" s="485">
        <v>4</v>
      </c>
      <c r="M664" s="28"/>
    </row>
    <row r="665" spans="7:13" ht="14.25" customHeight="1" x14ac:dyDescent="0.3">
      <c r="H665" s="95"/>
      <c r="I665" s="377"/>
      <c r="J665" s="365" t="s">
        <v>2311</v>
      </c>
      <c r="K665" s="478">
        <v>0</v>
      </c>
      <c r="L665" s="485">
        <v>4</v>
      </c>
      <c r="M665" s="28"/>
    </row>
    <row r="666" spans="7:13" ht="14.25" customHeight="1" thickBot="1" x14ac:dyDescent="0.35">
      <c r="H666" s="95"/>
      <c r="I666" s="377"/>
      <c r="J666" s="502" t="s">
        <v>2312</v>
      </c>
      <c r="K666" s="466">
        <v>0</v>
      </c>
      <c r="L666" s="467">
        <v>4</v>
      </c>
      <c r="M666" s="28"/>
    </row>
    <row r="667" spans="7:13" ht="14.25" customHeight="1" thickBot="1" x14ac:dyDescent="0.35">
      <c r="H667" s="96"/>
      <c r="I667" s="469"/>
      <c r="J667" s="506" t="s">
        <v>2313</v>
      </c>
      <c r="K667" s="590">
        <v>0</v>
      </c>
      <c r="L667" s="456">
        <v>5</v>
      </c>
      <c r="M667" s="28"/>
    </row>
    <row r="668" spans="7:13" ht="14.25" customHeight="1" thickBot="1" x14ac:dyDescent="0.35">
      <c r="H668" s="91"/>
      <c r="I668" s="387"/>
      <c r="J668" s="21"/>
      <c r="K668" s="458"/>
      <c r="L668" s="92"/>
      <c r="M668" s="28"/>
    </row>
    <row r="669" spans="7:13" ht="14.25" customHeight="1" x14ac:dyDescent="0.3">
      <c r="G669" s="1072" t="s">
        <v>1621</v>
      </c>
      <c r="H669" s="633">
        <v>16</v>
      </c>
      <c r="I669" s="498"/>
      <c r="J669" s="422" t="s">
        <v>2314</v>
      </c>
      <c r="K669" s="636">
        <v>1</v>
      </c>
      <c r="L669" s="424">
        <v>6</v>
      </c>
      <c r="M669" s="28"/>
    </row>
    <row r="670" spans="7:13" ht="14.25" customHeight="1" x14ac:dyDescent="0.3">
      <c r="H670" s="95"/>
      <c r="I670" s="377"/>
      <c r="J670" s="365" t="s">
        <v>2311</v>
      </c>
      <c r="K670" s="478">
        <v>0</v>
      </c>
      <c r="L670" s="637">
        <v>4</v>
      </c>
    </row>
    <row r="671" spans="7:13" ht="14.25" customHeight="1" thickBot="1" x14ac:dyDescent="0.35">
      <c r="H671" s="95"/>
      <c r="I671" s="377"/>
      <c r="J671" s="502" t="s">
        <v>2312</v>
      </c>
      <c r="K671" s="466">
        <v>0</v>
      </c>
      <c r="L671" s="467">
        <v>4</v>
      </c>
      <c r="M671" s="28"/>
    </row>
    <row r="672" spans="7:13" ht="14.25" customHeight="1" thickBot="1" x14ac:dyDescent="0.35">
      <c r="H672" s="634" t="s">
        <v>1622</v>
      </c>
      <c r="I672" s="469"/>
      <c r="J672" s="506" t="s">
        <v>2315</v>
      </c>
      <c r="K672" s="632">
        <v>0</v>
      </c>
      <c r="L672" s="591">
        <v>5</v>
      </c>
    </row>
    <row r="673" spans="7:13" ht="14.25" customHeight="1" thickBot="1" x14ac:dyDescent="0.35">
      <c r="H673" s="531"/>
      <c r="I673" s="391"/>
      <c r="J673" s="453"/>
      <c r="K673" s="392"/>
      <c r="L673" s="393"/>
      <c r="M673" s="28"/>
    </row>
    <row r="674" spans="7:13" ht="14.25" customHeight="1" x14ac:dyDescent="0.3">
      <c r="G674" s="1034" t="s">
        <v>1623</v>
      </c>
      <c r="H674" s="503"/>
      <c r="I674" s="473"/>
      <c r="J674" s="504" t="s">
        <v>2316</v>
      </c>
      <c r="K674" s="462">
        <v>0</v>
      </c>
      <c r="L674" s="475">
        <v>2</v>
      </c>
      <c r="M674" s="28"/>
    </row>
    <row r="675" spans="7:13" ht="14.25" customHeight="1" x14ac:dyDescent="0.3">
      <c r="H675" s="95"/>
      <c r="I675" s="377"/>
      <c r="J675" s="365" t="s">
        <v>2317</v>
      </c>
      <c r="K675" s="478">
        <v>0</v>
      </c>
      <c r="L675" s="485">
        <v>5</v>
      </c>
      <c r="M675" s="28"/>
    </row>
    <row r="676" spans="7:13" ht="14.25" customHeight="1" x14ac:dyDescent="0.3">
      <c r="H676" s="95"/>
      <c r="I676" s="377"/>
      <c r="J676" s="365" t="s">
        <v>2318</v>
      </c>
      <c r="K676" s="478">
        <v>0</v>
      </c>
      <c r="L676" s="485">
        <v>4</v>
      </c>
      <c r="M676" s="28"/>
    </row>
    <row r="677" spans="7:13" ht="14.25" customHeight="1" x14ac:dyDescent="0.3">
      <c r="H677" s="95"/>
      <c r="I677" s="377"/>
      <c r="J677" s="365" t="s">
        <v>2319</v>
      </c>
      <c r="K677" s="478">
        <v>0</v>
      </c>
      <c r="L677" s="485">
        <v>4</v>
      </c>
      <c r="M677" s="28"/>
    </row>
    <row r="678" spans="7:13" ht="14.25" customHeight="1" thickBot="1" x14ac:dyDescent="0.35">
      <c r="H678" s="95"/>
      <c r="I678" s="377"/>
      <c r="J678" s="502" t="s">
        <v>2320</v>
      </c>
      <c r="K678" s="466">
        <v>0</v>
      </c>
      <c r="L678" s="467">
        <v>4</v>
      </c>
      <c r="M678" s="28"/>
    </row>
    <row r="679" spans="7:13" ht="14.25" customHeight="1" thickBot="1" x14ac:dyDescent="0.35">
      <c r="H679" s="96"/>
      <c r="I679" s="469"/>
      <c r="J679" s="506" t="s">
        <v>2321</v>
      </c>
      <c r="K679" s="590">
        <v>2</v>
      </c>
      <c r="L679" s="456">
        <v>6</v>
      </c>
      <c r="M679" s="28"/>
    </row>
    <row r="680" spans="7:13" ht="14.25" customHeight="1" thickBot="1" x14ac:dyDescent="0.35">
      <c r="H680" s="91"/>
      <c r="I680" s="387"/>
      <c r="J680" s="21"/>
      <c r="K680" s="458"/>
      <c r="L680" s="92"/>
      <c r="M680" s="28"/>
    </row>
    <row r="681" spans="7:13" ht="14.25" customHeight="1" x14ac:dyDescent="0.3">
      <c r="G681" s="1072" t="s">
        <v>1624</v>
      </c>
      <c r="H681" s="633">
        <v>16</v>
      </c>
      <c r="I681" s="473"/>
      <c r="J681" s="504" t="s">
        <v>2322</v>
      </c>
      <c r="K681" s="462">
        <v>1</v>
      </c>
      <c r="L681" s="475">
        <v>6</v>
      </c>
      <c r="M681" s="28"/>
    </row>
    <row r="682" spans="7:13" ht="14.25" customHeight="1" x14ac:dyDescent="0.3">
      <c r="H682" s="95"/>
      <c r="I682" s="377"/>
      <c r="J682" s="365" t="s">
        <v>2323</v>
      </c>
      <c r="K682" s="478">
        <v>0</v>
      </c>
      <c r="L682" s="485">
        <v>2</v>
      </c>
      <c r="M682" s="28"/>
    </row>
    <row r="683" spans="7:13" ht="14.25" customHeight="1" x14ac:dyDescent="0.3">
      <c r="H683" s="95"/>
      <c r="I683" s="377"/>
      <c r="J683" s="365" t="s">
        <v>2324</v>
      </c>
      <c r="K683" s="478">
        <v>0</v>
      </c>
      <c r="L683" s="485">
        <v>4</v>
      </c>
      <c r="M683" s="28"/>
    </row>
    <row r="684" spans="7:13" ht="14.25" customHeight="1" thickBot="1" x14ac:dyDescent="0.35">
      <c r="H684" s="95"/>
      <c r="I684" s="377"/>
      <c r="J684" s="502" t="s">
        <v>2325</v>
      </c>
      <c r="K684" s="466">
        <v>0</v>
      </c>
      <c r="L684" s="467">
        <v>3</v>
      </c>
      <c r="M684" s="28"/>
    </row>
    <row r="685" spans="7:13" ht="14.25" customHeight="1" thickBot="1" x14ac:dyDescent="0.35">
      <c r="H685" s="634" t="s">
        <v>1619</v>
      </c>
      <c r="I685" s="469"/>
      <c r="J685" s="506" t="s">
        <v>2326</v>
      </c>
      <c r="K685" s="632">
        <v>0</v>
      </c>
      <c r="L685" s="456">
        <v>5</v>
      </c>
      <c r="M685" s="28"/>
    </row>
    <row r="686" spans="7:13" ht="14.25" customHeight="1" thickBot="1" x14ac:dyDescent="0.35">
      <c r="H686" s="91"/>
      <c r="I686" s="387"/>
      <c r="J686" s="21"/>
      <c r="K686" s="458"/>
      <c r="L686" s="92"/>
      <c r="M686" s="28"/>
    </row>
    <row r="687" spans="7:13" ht="14.25" customHeight="1" x14ac:dyDescent="0.3">
      <c r="G687" s="1034" t="s">
        <v>1625</v>
      </c>
      <c r="H687" s="638"/>
      <c r="I687" s="498"/>
      <c r="J687" s="422" t="s">
        <v>2327</v>
      </c>
      <c r="K687" s="423">
        <v>0</v>
      </c>
      <c r="L687" s="424">
        <v>4</v>
      </c>
      <c r="M687" s="28"/>
    </row>
    <row r="688" spans="7:13" ht="14.25" customHeight="1" x14ac:dyDescent="0.3">
      <c r="H688" s="95"/>
      <c r="I688" s="377"/>
      <c r="J688" s="365" t="s">
        <v>2328</v>
      </c>
      <c r="K688" s="478">
        <v>0</v>
      </c>
      <c r="L688" s="485">
        <v>4</v>
      </c>
      <c r="M688" s="28"/>
    </row>
    <row r="689" spans="7:13" ht="14.25" customHeight="1" x14ac:dyDescent="0.3">
      <c r="H689" s="95"/>
      <c r="I689" s="377"/>
      <c r="J689" s="365" t="s">
        <v>2329</v>
      </c>
      <c r="K689" s="478">
        <v>0</v>
      </c>
      <c r="L689" s="602">
        <v>4</v>
      </c>
      <c r="M689" s="28"/>
    </row>
    <row r="690" spans="7:13" ht="14.25" customHeight="1" thickBot="1" x14ac:dyDescent="0.35">
      <c r="H690" s="95"/>
      <c r="I690" s="377"/>
      <c r="J690" s="502" t="s">
        <v>2330</v>
      </c>
      <c r="K690" s="466">
        <v>0</v>
      </c>
      <c r="L690" s="467">
        <v>4</v>
      </c>
      <c r="M690" s="28"/>
    </row>
    <row r="691" spans="7:13" ht="14.25" customHeight="1" thickBot="1" x14ac:dyDescent="0.35">
      <c r="H691" s="639"/>
      <c r="I691" s="469"/>
      <c r="J691" s="506" t="s">
        <v>2331</v>
      </c>
      <c r="K691" s="590">
        <v>0</v>
      </c>
      <c r="L691" s="456">
        <v>5</v>
      </c>
      <c r="M691" s="28"/>
    </row>
    <row r="692" spans="7:13" ht="14.25" customHeight="1" thickBot="1" x14ac:dyDescent="0.35">
      <c r="H692" s="531"/>
      <c r="I692" s="391"/>
      <c r="J692" s="453"/>
      <c r="K692" s="392"/>
      <c r="L692" s="393"/>
      <c r="M692" s="28"/>
    </row>
    <row r="693" spans="7:13" ht="14.25" customHeight="1" x14ac:dyDescent="0.3">
      <c r="G693" s="1073" t="s">
        <v>1626</v>
      </c>
      <c r="H693" s="638"/>
      <c r="I693" s="473"/>
      <c r="J693" s="504" t="s">
        <v>2332</v>
      </c>
      <c r="K693" s="462">
        <v>0</v>
      </c>
      <c r="L693" s="640">
        <v>4</v>
      </c>
      <c r="M693" s="28"/>
    </row>
    <row r="694" spans="7:13" ht="14.25" customHeight="1" x14ac:dyDescent="0.3">
      <c r="H694" s="95"/>
      <c r="I694" s="377"/>
      <c r="J694" s="365" t="s">
        <v>2333</v>
      </c>
      <c r="K694" s="478">
        <v>0</v>
      </c>
      <c r="L694" s="485">
        <v>5</v>
      </c>
      <c r="M694" s="28"/>
    </row>
    <row r="695" spans="7:13" ht="14.25" customHeight="1" x14ac:dyDescent="0.3">
      <c r="H695" s="95"/>
      <c r="I695" s="377"/>
      <c r="J695" s="365" t="s">
        <v>2334</v>
      </c>
      <c r="K695" s="478">
        <v>0</v>
      </c>
      <c r="L695" s="485">
        <v>4</v>
      </c>
      <c r="M695" s="28"/>
    </row>
    <row r="696" spans="7:13" ht="14.25" customHeight="1" thickBot="1" x14ac:dyDescent="0.35">
      <c r="H696" s="95"/>
      <c r="I696" s="377"/>
      <c r="J696" s="502" t="s">
        <v>2335</v>
      </c>
      <c r="K696" s="466">
        <v>0</v>
      </c>
      <c r="L696" s="610">
        <v>4</v>
      </c>
      <c r="M696" s="28"/>
    </row>
    <row r="697" spans="7:13" ht="14.25" customHeight="1" thickBot="1" x14ac:dyDescent="0.35">
      <c r="H697" s="639"/>
      <c r="I697" s="469"/>
      <c r="J697" s="506" t="s">
        <v>2336</v>
      </c>
      <c r="K697" s="632">
        <v>1</v>
      </c>
      <c r="L697" s="456">
        <v>6</v>
      </c>
      <c r="M697" s="28"/>
    </row>
    <row r="698" spans="7:13" ht="14.25" customHeight="1" thickBot="1" x14ac:dyDescent="0.35">
      <c r="H698" s="531"/>
      <c r="I698" s="391"/>
      <c r="J698" s="453"/>
      <c r="K698" s="392"/>
      <c r="L698" s="393"/>
      <c r="M698" s="28"/>
    </row>
    <row r="699" spans="7:13" ht="14.25" customHeight="1" x14ac:dyDescent="0.3">
      <c r="G699" s="1072" t="s">
        <v>1627</v>
      </c>
      <c r="H699" s="633">
        <v>16</v>
      </c>
      <c r="I699" s="473"/>
      <c r="J699" s="504" t="s">
        <v>2337</v>
      </c>
      <c r="K699" s="462">
        <v>1</v>
      </c>
      <c r="L699" s="475">
        <v>6</v>
      </c>
      <c r="M699" s="28"/>
    </row>
    <row r="700" spans="7:13" ht="14.25" customHeight="1" x14ac:dyDescent="0.3">
      <c r="H700" s="95"/>
      <c r="I700" s="377"/>
      <c r="J700" s="365" t="s">
        <v>2338</v>
      </c>
      <c r="K700" s="478">
        <v>0</v>
      </c>
      <c r="L700" s="485">
        <v>2</v>
      </c>
      <c r="M700" s="28"/>
    </row>
    <row r="701" spans="7:13" ht="14.25" customHeight="1" x14ac:dyDescent="0.3">
      <c r="H701" s="95"/>
      <c r="I701" s="377"/>
      <c r="J701" s="365" t="s">
        <v>2339</v>
      </c>
      <c r="K701" s="478">
        <v>0</v>
      </c>
      <c r="L701" s="485">
        <v>2</v>
      </c>
      <c r="M701" s="28"/>
    </row>
    <row r="702" spans="7:13" ht="14.25" customHeight="1" thickBot="1" x14ac:dyDescent="0.35">
      <c r="H702" s="95"/>
      <c r="I702" s="377"/>
      <c r="J702" s="502" t="s">
        <v>2335</v>
      </c>
      <c r="K702" s="466">
        <v>0</v>
      </c>
      <c r="L702" s="467">
        <v>3</v>
      </c>
      <c r="M702" s="28"/>
    </row>
    <row r="703" spans="7:13" ht="14.25" customHeight="1" thickBot="1" x14ac:dyDescent="0.35">
      <c r="H703" s="634" t="s">
        <v>1622</v>
      </c>
      <c r="I703" s="469"/>
      <c r="J703" s="506" t="s">
        <v>2340</v>
      </c>
      <c r="K703" s="632">
        <v>0</v>
      </c>
      <c r="L703" s="591">
        <v>4</v>
      </c>
      <c r="M703" s="28"/>
    </row>
    <row r="704" spans="7:13" ht="14.25" customHeight="1" thickBot="1" x14ac:dyDescent="0.35">
      <c r="H704" s="91"/>
      <c r="I704" s="387"/>
      <c r="J704" s="21"/>
      <c r="K704" s="458"/>
      <c r="L704" s="92"/>
      <c r="M704" s="28"/>
    </row>
    <row r="705" spans="7:13" ht="14.25" customHeight="1" x14ac:dyDescent="0.3">
      <c r="G705" s="1073" t="s">
        <v>1628</v>
      </c>
      <c r="H705" s="638"/>
      <c r="I705" s="473"/>
      <c r="J705" s="504" t="s">
        <v>2341</v>
      </c>
      <c r="K705" s="462">
        <v>0</v>
      </c>
      <c r="L705" s="475">
        <v>4</v>
      </c>
      <c r="M705" s="28"/>
    </row>
    <row r="706" spans="7:13" ht="14.25" customHeight="1" x14ac:dyDescent="0.3">
      <c r="H706" s="95"/>
      <c r="I706" s="377"/>
      <c r="J706" s="365" t="s">
        <v>2342</v>
      </c>
      <c r="K706" s="478">
        <v>0</v>
      </c>
      <c r="L706" s="485">
        <v>5</v>
      </c>
      <c r="M706" s="28"/>
    </row>
    <row r="707" spans="7:13" ht="14.25" customHeight="1" x14ac:dyDescent="0.3">
      <c r="H707" s="95"/>
      <c r="I707" s="377"/>
      <c r="J707" s="365" t="s">
        <v>2343</v>
      </c>
      <c r="K707" s="478">
        <v>0</v>
      </c>
      <c r="L707" s="485">
        <v>4</v>
      </c>
    </row>
    <row r="708" spans="7:13" ht="14.25" customHeight="1" thickBot="1" x14ac:dyDescent="0.35">
      <c r="H708" s="95"/>
      <c r="I708" s="377"/>
      <c r="J708" s="502" t="s">
        <v>2344</v>
      </c>
      <c r="K708" s="466">
        <v>0</v>
      </c>
      <c r="L708" s="467">
        <v>3</v>
      </c>
    </row>
    <row r="709" spans="7:13" ht="14.25" customHeight="1" thickBot="1" x14ac:dyDescent="0.35">
      <c r="H709" s="639"/>
      <c r="I709" s="469"/>
      <c r="J709" s="506" t="s">
        <v>2345</v>
      </c>
      <c r="K709" s="590">
        <v>1</v>
      </c>
      <c r="L709" s="456">
        <v>6</v>
      </c>
      <c r="M709" s="28"/>
    </row>
    <row r="710" spans="7:13" ht="14.25" customHeight="1" thickBot="1" x14ac:dyDescent="0.35">
      <c r="H710" s="531"/>
      <c r="I710" s="391"/>
      <c r="J710" s="453"/>
      <c r="K710" s="392"/>
      <c r="L710" s="393"/>
      <c r="M710" s="28"/>
    </row>
    <row r="711" spans="7:13" ht="14.25" customHeight="1" x14ac:dyDescent="0.3">
      <c r="G711" s="1074" t="s">
        <v>1629</v>
      </c>
      <c r="H711" s="638"/>
      <c r="I711" s="473"/>
      <c r="J711" s="504" t="s">
        <v>2346</v>
      </c>
      <c r="K711" s="462">
        <v>0</v>
      </c>
      <c r="L711" s="475">
        <v>3</v>
      </c>
      <c r="M711" s="28"/>
    </row>
    <row r="712" spans="7:13" ht="14.25" customHeight="1" x14ac:dyDescent="0.3">
      <c r="H712" s="95"/>
      <c r="I712" s="377"/>
      <c r="J712" s="365" t="s">
        <v>2347</v>
      </c>
      <c r="K712" s="478">
        <v>0</v>
      </c>
      <c r="L712" s="485">
        <v>5</v>
      </c>
      <c r="M712" s="28"/>
    </row>
    <row r="713" spans="7:13" ht="14.25" customHeight="1" x14ac:dyDescent="0.3">
      <c r="H713" s="95"/>
      <c r="I713" s="377"/>
      <c r="J713" s="365" t="s">
        <v>2348</v>
      </c>
      <c r="K713" s="478">
        <v>0</v>
      </c>
      <c r="L713" s="485">
        <v>4</v>
      </c>
      <c r="M713" s="28"/>
    </row>
    <row r="714" spans="7:13" ht="14.25" customHeight="1" thickBot="1" x14ac:dyDescent="0.35">
      <c r="H714" s="95"/>
      <c r="I714" s="377"/>
      <c r="J714" s="502" t="s">
        <v>2349</v>
      </c>
      <c r="K714" s="466">
        <v>0</v>
      </c>
      <c r="L714" s="467">
        <v>4</v>
      </c>
      <c r="M714" s="28"/>
    </row>
    <row r="715" spans="7:13" ht="14.25" customHeight="1" thickBot="1" x14ac:dyDescent="0.35">
      <c r="H715" s="639"/>
      <c r="I715" s="469"/>
      <c r="J715" s="506" t="s">
        <v>2350</v>
      </c>
      <c r="K715" s="632">
        <v>0</v>
      </c>
      <c r="L715" s="456">
        <v>5</v>
      </c>
      <c r="M715" s="28"/>
    </row>
    <row r="716" spans="7:13" ht="14.25" customHeight="1" thickBot="1" x14ac:dyDescent="0.35">
      <c r="H716" s="531"/>
      <c r="I716" s="391"/>
      <c r="J716" s="453"/>
      <c r="K716" s="392"/>
      <c r="L716" s="393"/>
      <c r="M716" s="28"/>
    </row>
    <row r="717" spans="7:13" ht="14.25" customHeight="1" x14ac:dyDescent="0.3">
      <c r="G717" s="1072" t="s">
        <v>1630</v>
      </c>
      <c r="H717" s="633">
        <v>15</v>
      </c>
      <c r="I717" s="473"/>
      <c r="J717" s="504" t="s">
        <v>2351</v>
      </c>
      <c r="K717" s="462">
        <v>1</v>
      </c>
      <c r="L717" s="475">
        <v>6</v>
      </c>
      <c r="M717" s="28"/>
    </row>
    <row r="718" spans="7:13" ht="14.25" customHeight="1" x14ac:dyDescent="0.3">
      <c r="H718" s="95"/>
      <c r="I718" s="377"/>
      <c r="J718" s="365" t="s">
        <v>2352</v>
      </c>
      <c r="K718" s="478">
        <v>0</v>
      </c>
      <c r="L718" s="485">
        <v>3</v>
      </c>
      <c r="M718" s="28"/>
    </row>
    <row r="719" spans="7:13" ht="14.25" customHeight="1" x14ac:dyDescent="0.3">
      <c r="H719" s="95"/>
      <c r="I719" s="377"/>
      <c r="J719" s="365" t="s">
        <v>2353</v>
      </c>
      <c r="K719" s="478">
        <v>0</v>
      </c>
      <c r="L719" s="485">
        <v>2</v>
      </c>
      <c r="M719" s="28"/>
    </row>
    <row r="720" spans="7:13" ht="14.25" customHeight="1" thickBot="1" x14ac:dyDescent="0.35">
      <c r="H720" s="95"/>
      <c r="I720" s="377"/>
      <c r="J720" s="350" t="s">
        <v>2354</v>
      </c>
      <c r="K720" s="426">
        <v>0</v>
      </c>
      <c r="L720" s="582">
        <v>3</v>
      </c>
      <c r="M720" s="28"/>
    </row>
    <row r="721" spans="7:13" ht="14.25" customHeight="1" thickBot="1" x14ac:dyDescent="0.35">
      <c r="H721" s="634" t="s">
        <v>1190</v>
      </c>
      <c r="I721" s="641"/>
      <c r="J721" s="642" t="s">
        <v>2355</v>
      </c>
      <c r="K721" s="643">
        <v>0</v>
      </c>
      <c r="L721" s="92">
        <v>5</v>
      </c>
      <c r="M721" s="28"/>
    </row>
    <row r="722" spans="7:13" ht="14.25" customHeight="1" thickBot="1" x14ac:dyDescent="0.35">
      <c r="H722" s="531"/>
      <c r="I722" s="391"/>
      <c r="J722" s="453"/>
      <c r="K722" s="392"/>
      <c r="L722" s="393"/>
      <c r="M722" s="28"/>
    </row>
    <row r="723" spans="7:13" ht="14.25" customHeight="1" x14ac:dyDescent="0.3">
      <c r="G723" s="1072" t="s">
        <v>1631</v>
      </c>
      <c r="H723" s="633">
        <v>16</v>
      </c>
      <c r="I723" s="473"/>
      <c r="J723" s="504" t="s">
        <v>2356</v>
      </c>
      <c r="K723" s="462">
        <v>1</v>
      </c>
      <c r="L723" s="463">
        <v>6</v>
      </c>
      <c r="M723" s="28"/>
    </row>
    <row r="724" spans="7:13" ht="14.25" customHeight="1" x14ac:dyDescent="0.3">
      <c r="H724" s="95"/>
      <c r="I724" s="377"/>
      <c r="J724" s="365" t="s">
        <v>2357</v>
      </c>
      <c r="K724" s="478">
        <v>0</v>
      </c>
      <c r="L724" s="485">
        <v>3</v>
      </c>
      <c r="M724" s="28"/>
    </row>
    <row r="725" spans="7:13" ht="14.25" customHeight="1" x14ac:dyDescent="0.3">
      <c r="H725" s="95"/>
      <c r="I725" s="377"/>
      <c r="J725" s="365" t="s">
        <v>1001</v>
      </c>
      <c r="K725" s="478">
        <v>0</v>
      </c>
      <c r="L725" s="485">
        <v>1</v>
      </c>
      <c r="M725" s="28"/>
    </row>
    <row r="726" spans="7:13" ht="14.25" customHeight="1" x14ac:dyDescent="0.3">
      <c r="H726" s="95"/>
      <c r="I726" s="377"/>
      <c r="J726" s="644" t="s">
        <v>2358</v>
      </c>
      <c r="K726" s="478">
        <v>0</v>
      </c>
      <c r="L726" s="602">
        <v>3</v>
      </c>
      <c r="M726" s="28"/>
    </row>
    <row r="727" spans="7:13" ht="14.25" customHeight="1" thickBot="1" x14ac:dyDescent="0.35">
      <c r="H727" s="634" t="s">
        <v>1622</v>
      </c>
      <c r="I727" s="469"/>
      <c r="J727" s="506" t="s">
        <v>2359</v>
      </c>
      <c r="K727" s="632">
        <v>0</v>
      </c>
      <c r="L727" s="456">
        <v>5</v>
      </c>
    </row>
    <row r="728" spans="7:13" ht="14.25" customHeight="1" thickBot="1" x14ac:dyDescent="0.35">
      <c r="H728" s="531"/>
      <c r="I728" s="391"/>
      <c r="J728" s="453"/>
      <c r="K728" s="392"/>
      <c r="L728" s="393"/>
      <c r="M728" s="28"/>
    </row>
    <row r="729" spans="7:13" ht="14.25" customHeight="1" x14ac:dyDescent="0.3">
      <c r="G729" s="1034" t="s">
        <v>1632</v>
      </c>
      <c r="H729" s="503"/>
      <c r="I729" s="473"/>
      <c r="J729" s="504" t="s">
        <v>2360</v>
      </c>
      <c r="K729" s="462">
        <v>0</v>
      </c>
      <c r="L729" s="475">
        <v>5</v>
      </c>
      <c r="M729" s="28"/>
    </row>
    <row r="730" spans="7:13" ht="14.25" customHeight="1" x14ac:dyDescent="0.3">
      <c r="H730" s="95"/>
      <c r="I730" s="377"/>
      <c r="J730" s="365" t="s">
        <v>2361</v>
      </c>
      <c r="K730" s="478">
        <v>0</v>
      </c>
      <c r="L730" s="485">
        <v>4</v>
      </c>
      <c r="M730" s="28"/>
    </row>
    <row r="731" spans="7:13" ht="14.25" customHeight="1" x14ac:dyDescent="0.3">
      <c r="H731" s="95"/>
      <c r="I731" s="377"/>
      <c r="J731" s="365" t="s">
        <v>2362</v>
      </c>
      <c r="K731" s="478">
        <v>0</v>
      </c>
      <c r="L731" s="485">
        <v>4</v>
      </c>
      <c r="M731" s="28"/>
    </row>
    <row r="732" spans="7:13" ht="14.25" customHeight="1" x14ac:dyDescent="0.3">
      <c r="H732" s="95"/>
      <c r="I732" s="377"/>
      <c r="J732" s="365" t="s">
        <v>2363</v>
      </c>
      <c r="K732" s="478">
        <v>0</v>
      </c>
      <c r="L732" s="602">
        <v>3</v>
      </c>
      <c r="M732" s="28"/>
    </row>
    <row r="733" spans="7:13" ht="14.25" customHeight="1" thickBot="1" x14ac:dyDescent="0.35">
      <c r="H733" s="96"/>
      <c r="I733" s="469"/>
      <c r="J733" s="506" t="s">
        <v>2364</v>
      </c>
      <c r="K733" s="632">
        <v>1</v>
      </c>
      <c r="L733" s="456">
        <v>6</v>
      </c>
      <c r="M733" s="28"/>
    </row>
    <row r="734" spans="7:13" ht="14.25" customHeight="1" thickBot="1" x14ac:dyDescent="0.35">
      <c r="H734" s="531"/>
      <c r="I734" s="391"/>
      <c r="J734" s="453"/>
      <c r="K734" s="392"/>
      <c r="L734" s="393"/>
      <c r="M734" s="28"/>
    </row>
    <row r="735" spans="7:13" ht="14.25" customHeight="1" x14ac:dyDescent="0.3">
      <c r="G735" s="1072" t="s">
        <v>1633</v>
      </c>
      <c r="H735" s="633">
        <v>16</v>
      </c>
      <c r="I735" s="473"/>
      <c r="J735" s="504" t="s">
        <v>2364</v>
      </c>
      <c r="K735" s="462">
        <v>1</v>
      </c>
      <c r="L735" s="475">
        <v>6</v>
      </c>
      <c r="M735" s="28"/>
    </row>
    <row r="736" spans="7:13" ht="14.25" customHeight="1" x14ac:dyDescent="0.3">
      <c r="H736" s="95"/>
      <c r="I736" s="377"/>
      <c r="J736" s="365" t="s">
        <v>2365</v>
      </c>
      <c r="K736" s="478">
        <v>0</v>
      </c>
      <c r="L736" s="485">
        <v>3</v>
      </c>
      <c r="M736" s="28"/>
    </row>
    <row r="737" spans="7:13" ht="14.25" customHeight="1" x14ac:dyDescent="0.3">
      <c r="H737" s="95"/>
      <c r="I737" s="377"/>
      <c r="J737" s="365" t="s">
        <v>2366</v>
      </c>
      <c r="K737" s="478">
        <v>0</v>
      </c>
      <c r="L737" s="485">
        <v>3</v>
      </c>
      <c r="M737" s="28"/>
    </row>
    <row r="738" spans="7:13" ht="14.25" customHeight="1" x14ac:dyDescent="0.3">
      <c r="H738" s="95"/>
      <c r="I738" s="377"/>
      <c r="J738" s="644" t="s">
        <v>2363</v>
      </c>
      <c r="K738" s="478">
        <v>0</v>
      </c>
      <c r="L738" s="602">
        <v>3</v>
      </c>
      <c r="M738" s="28"/>
    </row>
    <row r="739" spans="7:13" ht="14.25" customHeight="1" thickBot="1" x14ac:dyDescent="0.35">
      <c r="H739" s="634" t="s">
        <v>1622</v>
      </c>
      <c r="I739" s="469"/>
      <c r="J739" s="506" t="s">
        <v>2367</v>
      </c>
      <c r="K739" s="632">
        <v>0</v>
      </c>
      <c r="L739" s="456">
        <v>4</v>
      </c>
      <c r="M739" s="28"/>
    </row>
    <row r="740" spans="7:13" ht="14.25" customHeight="1" thickBot="1" x14ac:dyDescent="0.35">
      <c r="H740" s="531"/>
      <c r="I740" s="391"/>
      <c r="J740" s="453"/>
      <c r="K740" s="392"/>
      <c r="L740" s="393"/>
      <c r="M740" s="1112"/>
    </row>
    <row r="741" spans="7:13" ht="14.25" customHeight="1" x14ac:dyDescent="0.3">
      <c r="G741" s="1075" t="s">
        <v>1634</v>
      </c>
      <c r="H741" s="645" t="s">
        <v>1622</v>
      </c>
      <c r="I741" s="391"/>
      <c r="J741" s="453" t="s">
        <v>2368</v>
      </c>
      <c r="K741" s="438">
        <v>0</v>
      </c>
      <c r="L741" s="455">
        <v>2</v>
      </c>
      <c r="M741" s="28"/>
    </row>
    <row r="742" spans="7:13" ht="14.25" customHeight="1" x14ac:dyDescent="0.3">
      <c r="H742" s="646" t="s">
        <v>1177</v>
      </c>
      <c r="J742" s="23" t="s">
        <v>2369</v>
      </c>
      <c r="K742" s="440">
        <v>0</v>
      </c>
      <c r="L742" s="441">
        <v>2</v>
      </c>
      <c r="M742" s="28"/>
    </row>
    <row r="743" spans="7:13" ht="14.25" customHeight="1" x14ac:dyDescent="0.3">
      <c r="H743" s="439" t="s">
        <v>1182</v>
      </c>
      <c r="I743" s="547"/>
      <c r="J743" s="510" t="s">
        <v>2370</v>
      </c>
      <c r="K743" s="389">
        <v>0</v>
      </c>
      <c r="L743" s="390">
        <v>4</v>
      </c>
      <c r="M743" s="28"/>
    </row>
    <row r="744" spans="7:13" ht="14.25" customHeight="1" x14ac:dyDescent="0.3">
      <c r="G744" s="36"/>
      <c r="H744" s="439" t="s">
        <v>1184</v>
      </c>
      <c r="I744" s="547"/>
      <c r="J744" s="354" t="s">
        <v>2371</v>
      </c>
      <c r="K744" s="389">
        <v>0</v>
      </c>
      <c r="L744" s="390">
        <v>4</v>
      </c>
      <c r="M744" s="28"/>
    </row>
    <row r="745" spans="7:13" ht="14.25" customHeight="1" x14ac:dyDescent="0.3">
      <c r="G745" s="36"/>
      <c r="H745" s="439" t="s">
        <v>1185</v>
      </c>
      <c r="I745" s="547"/>
      <c r="J745" s="510" t="s">
        <v>2372</v>
      </c>
      <c r="K745" s="389">
        <v>0</v>
      </c>
      <c r="L745" s="390">
        <v>4</v>
      </c>
      <c r="M745" s="28"/>
    </row>
    <row r="746" spans="7:13" ht="14.25" customHeight="1" thickBot="1" x14ac:dyDescent="0.35">
      <c r="G746" s="36"/>
      <c r="H746" s="416" t="s">
        <v>1635</v>
      </c>
      <c r="I746" s="505"/>
      <c r="J746" s="506" t="s">
        <v>2373</v>
      </c>
      <c r="K746" s="632">
        <v>0</v>
      </c>
      <c r="L746" s="456">
        <v>4</v>
      </c>
      <c r="M746" s="28"/>
    </row>
    <row r="747" spans="7:13" ht="14.25" customHeight="1" x14ac:dyDescent="0.3">
      <c r="G747" s="36"/>
      <c r="H747" s="361" t="s">
        <v>1636</v>
      </c>
      <c r="I747" s="421"/>
      <c r="J747" s="647" t="s">
        <v>2374</v>
      </c>
      <c r="K747" s="636">
        <v>1</v>
      </c>
      <c r="L747" s="648">
        <v>6</v>
      </c>
      <c r="M747" s="28"/>
    </row>
    <row r="748" spans="7:13" ht="14.25" customHeight="1" thickBot="1" x14ac:dyDescent="0.35">
      <c r="G748" s="36"/>
      <c r="H748" s="439"/>
      <c r="I748" s="547"/>
      <c r="J748" s="649"/>
      <c r="K748" s="389"/>
      <c r="L748" s="390"/>
      <c r="M748" s="28"/>
    </row>
    <row r="749" spans="7:13" ht="14.25" customHeight="1" x14ac:dyDescent="0.3">
      <c r="G749" s="1076" t="s">
        <v>1637</v>
      </c>
      <c r="H749" s="645"/>
      <c r="I749" s="391"/>
      <c r="J749" s="453" t="s">
        <v>2375</v>
      </c>
      <c r="K749" s="438">
        <v>2</v>
      </c>
      <c r="L749" s="522">
        <v>6</v>
      </c>
      <c r="M749" s="28"/>
    </row>
    <row r="750" spans="7:13" ht="14.25" customHeight="1" x14ac:dyDescent="0.3">
      <c r="H750" s="646"/>
      <c r="J750" s="23" t="s">
        <v>2376</v>
      </c>
      <c r="K750" s="440">
        <v>0</v>
      </c>
      <c r="L750" s="441">
        <v>3</v>
      </c>
      <c r="M750" s="28"/>
    </row>
    <row r="751" spans="7:13" ht="14.25" customHeight="1" x14ac:dyDescent="0.3">
      <c r="G751" s="36"/>
      <c r="H751" s="439"/>
      <c r="I751" s="547"/>
      <c r="J751" s="510" t="s">
        <v>2377</v>
      </c>
      <c r="K751" s="389">
        <v>0</v>
      </c>
      <c r="L751" s="451">
        <v>1</v>
      </c>
      <c r="M751" s="28"/>
    </row>
    <row r="752" spans="7:13" ht="14.25" customHeight="1" thickBot="1" x14ac:dyDescent="0.35">
      <c r="G752" s="36"/>
      <c r="H752" s="439"/>
      <c r="I752" s="547"/>
      <c r="J752" s="510" t="s">
        <v>2378</v>
      </c>
      <c r="K752" s="389">
        <v>0</v>
      </c>
      <c r="L752" s="390">
        <v>2</v>
      </c>
      <c r="M752" s="28"/>
    </row>
    <row r="753" spans="7:13" ht="14.25" customHeight="1" thickBot="1" x14ac:dyDescent="0.35">
      <c r="G753" s="36"/>
      <c r="H753" s="416"/>
      <c r="I753" s="505"/>
      <c r="J753" s="650" t="s">
        <v>2379</v>
      </c>
      <c r="K753" s="458">
        <v>0</v>
      </c>
      <c r="L753" s="92">
        <v>4</v>
      </c>
      <c r="M753" s="28"/>
    </row>
    <row r="754" spans="7:13" ht="14.25" customHeight="1" thickBot="1" x14ac:dyDescent="0.35">
      <c r="H754" s="330"/>
      <c r="I754" s="377"/>
      <c r="J754" s="1084"/>
      <c r="K754" s="484"/>
      <c r="L754" s="654"/>
      <c r="M754" s="28"/>
    </row>
    <row r="755" spans="7:13" ht="14.25" customHeight="1" thickBot="1" x14ac:dyDescent="0.35">
      <c r="G755" s="1094"/>
      <c r="H755" s="667" t="s">
        <v>1666</v>
      </c>
      <c r="I755" s="668"/>
      <c r="J755" s="669"/>
      <c r="K755" s="670">
        <v>0</v>
      </c>
      <c r="L755" s="671">
        <v>1</v>
      </c>
      <c r="M755" s="28"/>
    </row>
    <row r="756" spans="7:13" ht="14.25" customHeight="1" x14ac:dyDescent="0.3">
      <c r="H756" s="672"/>
      <c r="I756" s="673"/>
      <c r="J756" s="674"/>
      <c r="K756" s="675"/>
      <c r="L756" s="676"/>
      <c r="M756" s="28"/>
    </row>
    <row r="757" spans="7:13" ht="14.25" customHeight="1" x14ac:dyDescent="0.3">
      <c r="H757" s="376" t="s">
        <v>847</v>
      </c>
      <c r="I757" s="377"/>
      <c r="J757" s="378" t="s">
        <v>183</v>
      </c>
      <c r="K757" s="677">
        <v>0</v>
      </c>
      <c r="L757" s="678">
        <v>5</v>
      </c>
      <c r="M757" s="28"/>
    </row>
    <row r="758" spans="7:13" ht="14.25" customHeight="1" x14ac:dyDescent="0.3">
      <c r="H758" s="330"/>
      <c r="I758" s="377"/>
      <c r="J758" s="365" t="s">
        <v>1964</v>
      </c>
      <c r="K758" s="484">
        <v>0</v>
      </c>
      <c r="L758" s="679">
        <v>5</v>
      </c>
      <c r="M758" s="28"/>
    </row>
    <row r="759" spans="7:13" ht="14.25" customHeight="1" x14ac:dyDescent="0.3">
      <c r="H759" s="330"/>
      <c r="I759" s="377"/>
      <c r="J759" s="365" t="s">
        <v>184</v>
      </c>
      <c r="K759" s="484">
        <v>0</v>
      </c>
      <c r="L759" s="679">
        <v>5</v>
      </c>
      <c r="M759" s="28"/>
    </row>
    <row r="760" spans="7:13" ht="14.25" customHeight="1" x14ac:dyDescent="0.3">
      <c r="H760" s="330"/>
      <c r="I760" s="377"/>
      <c r="J760" s="365" t="s">
        <v>185</v>
      </c>
      <c r="K760" s="484">
        <v>0</v>
      </c>
      <c r="L760" s="679">
        <v>5</v>
      </c>
      <c r="M760" s="28"/>
    </row>
    <row r="761" spans="7:13" ht="14.25" customHeight="1" x14ac:dyDescent="0.3">
      <c r="H761" s="330"/>
      <c r="I761" s="377"/>
      <c r="J761" s="365" t="s">
        <v>186</v>
      </c>
      <c r="K761" s="484">
        <v>0</v>
      </c>
      <c r="L761" s="679">
        <v>5</v>
      </c>
      <c r="M761" s="28"/>
    </row>
    <row r="762" spans="7:13" ht="14.25" customHeight="1" x14ac:dyDescent="0.3">
      <c r="H762" s="330"/>
      <c r="I762" s="377"/>
      <c r="J762" s="365" t="s">
        <v>1057</v>
      </c>
      <c r="K762" s="484">
        <v>0</v>
      </c>
      <c r="L762" s="679">
        <v>5</v>
      </c>
      <c r="M762" s="28"/>
    </row>
    <row r="763" spans="7:13" ht="14.25" customHeight="1" x14ac:dyDescent="0.3">
      <c r="H763" s="330"/>
      <c r="I763" s="377"/>
      <c r="J763" s="365" t="s">
        <v>1058</v>
      </c>
      <c r="K763" s="484">
        <v>0</v>
      </c>
      <c r="L763" s="679">
        <v>5</v>
      </c>
      <c r="M763" s="28"/>
    </row>
    <row r="764" spans="7:13" ht="14.25" customHeight="1" x14ac:dyDescent="0.3">
      <c r="H764" s="330"/>
      <c r="I764" s="377"/>
      <c r="J764" s="365" t="s">
        <v>187</v>
      </c>
      <c r="K764" s="484">
        <v>0</v>
      </c>
      <c r="L764" s="679">
        <v>5</v>
      </c>
      <c r="M764" s="28"/>
    </row>
    <row r="765" spans="7:13" ht="14.25" customHeight="1" x14ac:dyDescent="0.3">
      <c r="H765" s="330"/>
      <c r="I765" s="377"/>
      <c r="J765" s="365" t="s">
        <v>188</v>
      </c>
      <c r="K765" s="484">
        <v>0</v>
      </c>
      <c r="L765" s="679">
        <v>5</v>
      </c>
      <c r="M765" s="28"/>
    </row>
    <row r="766" spans="7:13" ht="14.25" customHeight="1" x14ac:dyDescent="0.3">
      <c r="H766" s="330"/>
      <c r="I766" s="377"/>
      <c r="J766" s="365" t="s">
        <v>1704</v>
      </c>
      <c r="K766" s="484">
        <v>0</v>
      </c>
      <c r="L766" s="679">
        <v>5</v>
      </c>
      <c r="M766" s="28"/>
    </row>
    <row r="767" spans="7:13" ht="14.25" customHeight="1" x14ac:dyDescent="0.3">
      <c r="H767" s="330"/>
      <c r="I767" s="377"/>
      <c r="J767" s="365" t="s">
        <v>1059</v>
      </c>
      <c r="K767" s="484">
        <v>0</v>
      </c>
      <c r="L767" s="679">
        <v>5</v>
      </c>
      <c r="M767" s="28"/>
    </row>
    <row r="768" spans="7:13" ht="14.25" customHeight="1" x14ac:dyDescent="0.3">
      <c r="H768" s="330"/>
      <c r="I768" s="377"/>
      <c r="J768" s="365" t="s">
        <v>1212</v>
      </c>
      <c r="K768" s="484">
        <v>0</v>
      </c>
      <c r="L768" s="679">
        <v>5</v>
      </c>
      <c r="M768" s="28"/>
    </row>
    <row r="769" spans="8:13" ht="14.25" customHeight="1" x14ac:dyDescent="0.3">
      <c r="H769" s="330"/>
      <c r="I769" s="377"/>
      <c r="J769" s="365" t="s">
        <v>1965</v>
      </c>
      <c r="K769" s="484">
        <v>0</v>
      </c>
      <c r="L769" s="679">
        <v>5</v>
      </c>
      <c r="M769" s="28"/>
    </row>
    <row r="770" spans="8:13" ht="14.25" customHeight="1" x14ac:dyDescent="0.3">
      <c r="H770" s="330"/>
      <c r="I770" s="377"/>
      <c r="J770" s="365" t="s">
        <v>189</v>
      </c>
      <c r="K770" s="484">
        <v>0</v>
      </c>
      <c r="L770" s="679">
        <v>5</v>
      </c>
      <c r="M770" s="28"/>
    </row>
    <row r="771" spans="8:13" ht="14.25" customHeight="1" x14ac:dyDescent="0.3">
      <c r="H771" s="330"/>
      <c r="I771" s="377"/>
      <c r="J771" s="365" t="s">
        <v>1060</v>
      </c>
      <c r="K771" s="484">
        <v>0</v>
      </c>
      <c r="L771" s="679">
        <v>5</v>
      </c>
      <c r="M771" s="28"/>
    </row>
    <row r="772" spans="8:13" ht="14.25" customHeight="1" x14ac:dyDescent="0.3">
      <c r="H772" s="330"/>
      <c r="I772" s="377"/>
      <c r="J772" s="365" t="s">
        <v>190</v>
      </c>
      <c r="K772" s="484">
        <v>0</v>
      </c>
      <c r="L772" s="679">
        <v>5</v>
      </c>
      <c r="M772" s="28"/>
    </row>
    <row r="773" spans="8:13" ht="14.25" customHeight="1" x14ac:dyDescent="0.3">
      <c r="H773" s="330"/>
      <c r="I773" s="377"/>
      <c r="J773" s="365" t="s">
        <v>191</v>
      </c>
      <c r="K773" s="484">
        <v>0</v>
      </c>
      <c r="L773" s="679">
        <v>5</v>
      </c>
      <c r="M773" s="28"/>
    </row>
    <row r="774" spans="8:13" ht="14.25" customHeight="1" x14ac:dyDescent="0.3">
      <c r="H774" s="330"/>
      <c r="I774" s="377"/>
      <c r="J774" s="365" t="s">
        <v>1966</v>
      </c>
      <c r="K774" s="484">
        <v>0</v>
      </c>
      <c r="L774" s="679">
        <v>5</v>
      </c>
      <c r="M774" s="28"/>
    </row>
    <row r="775" spans="8:13" ht="14.25" customHeight="1" x14ac:dyDescent="0.3">
      <c r="H775" s="330"/>
      <c r="I775" s="377"/>
      <c r="J775" s="365" t="s">
        <v>192</v>
      </c>
      <c r="K775" s="484">
        <v>0</v>
      </c>
      <c r="L775" s="679">
        <v>5</v>
      </c>
      <c r="M775" s="28"/>
    </row>
    <row r="776" spans="8:13" ht="14.25" customHeight="1" x14ac:dyDescent="0.3">
      <c r="H776" s="330"/>
      <c r="I776" s="377"/>
      <c r="J776" s="365" t="s">
        <v>1705</v>
      </c>
      <c r="K776" s="484">
        <v>0</v>
      </c>
      <c r="L776" s="679">
        <v>5</v>
      </c>
      <c r="M776" s="28"/>
    </row>
    <row r="777" spans="8:13" ht="14.25" customHeight="1" x14ac:dyDescent="0.3">
      <c r="H777" s="330"/>
      <c r="I777" s="377"/>
      <c r="J777" s="365" t="s">
        <v>1213</v>
      </c>
      <c r="K777" s="484">
        <v>0</v>
      </c>
      <c r="L777" s="679">
        <v>5</v>
      </c>
      <c r="M777" s="28"/>
    </row>
    <row r="778" spans="8:13" ht="14.25" customHeight="1" x14ac:dyDescent="0.3">
      <c r="H778" s="330"/>
      <c r="I778" s="377"/>
      <c r="J778" s="365" t="s">
        <v>1967</v>
      </c>
      <c r="K778" s="484">
        <v>0</v>
      </c>
      <c r="L778" s="679">
        <v>5</v>
      </c>
      <c r="M778" s="28"/>
    </row>
    <row r="779" spans="8:13" ht="14.25" customHeight="1" x14ac:dyDescent="0.3">
      <c r="H779" s="330"/>
      <c r="I779" s="377"/>
      <c r="J779" s="365" t="s">
        <v>1706</v>
      </c>
      <c r="K779" s="484">
        <v>0</v>
      </c>
      <c r="L779" s="679">
        <v>5</v>
      </c>
      <c r="M779" s="28"/>
    </row>
    <row r="780" spans="8:13" ht="14.25" customHeight="1" x14ac:dyDescent="0.3">
      <c r="H780" s="330"/>
      <c r="I780" s="377"/>
      <c r="J780" s="365" t="s">
        <v>193</v>
      </c>
      <c r="K780" s="484">
        <v>0</v>
      </c>
      <c r="L780" s="679">
        <v>5</v>
      </c>
      <c r="M780" s="28"/>
    </row>
    <row r="781" spans="8:13" ht="14.25" customHeight="1" x14ac:dyDescent="0.3">
      <c r="H781" s="330"/>
      <c r="I781" s="377"/>
      <c r="J781" s="365" t="s">
        <v>194</v>
      </c>
      <c r="K781" s="484">
        <v>0</v>
      </c>
      <c r="L781" s="679">
        <v>5</v>
      </c>
      <c r="M781" s="28"/>
    </row>
    <row r="782" spans="8:13" ht="14.25" customHeight="1" x14ac:dyDescent="0.3">
      <c r="H782" s="330"/>
      <c r="I782" s="377"/>
      <c r="J782" s="365" t="s">
        <v>195</v>
      </c>
      <c r="K782" s="484">
        <v>0</v>
      </c>
      <c r="L782" s="679">
        <v>5</v>
      </c>
      <c r="M782" s="28"/>
    </row>
    <row r="783" spans="8:13" ht="14.25" customHeight="1" x14ac:dyDescent="0.3">
      <c r="H783" s="330"/>
      <c r="I783" s="377"/>
      <c r="J783" s="365" t="s">
        <v>196</v>
      </c>
      <c r="K783" s="484">
        <v>0</v>
      </c>
      <c r="L783" s="679">
        <v>5</v>
      </c>
      <c r="M783" s="28"/>
    </row>
    <row r="784" spans="8:13" ht="14.25" customHeight="1" x14ac:dyDescent="0.3">
      <c r="H784" s="330"/>
      <c r="I784" s="377"/>
      <c r="J784" s="365" t="s">
        <v>197</v>
      </c>
      <c r="K784" s="484">
        <v>0</v>
      </c>
      <c r="L784" s="679">
        <v>5</v>
      </c>
      <c r="M784" s="28"/>
    </row>
    <row r="785" spans="8:13" ht="14.25" customHeight="1" x14ac:dyDescent="0.3">
      <c r="H785" s="330"/>
      <c r="I785" s="377"/>
      <c r="J785" s="365" t="s">
        <v>1214</v>
      </c>
      <c r="K785" s="484">
        <v>0</v>
      </c>
      <c r="L785" s="679">
        <v>5</v>
      </c>
      <c r="M785" s="28"/>
    </row>
    <row r="786" spans="8:13" ht="14.25" customHeight="1" x14ac:dyDescent="0.3">
      <c r="H786" s="330"/>
      <c r="I786" s="377"/>
      <c r="J786" s="365" t="s">
        <v>198</v>
      </c>
      <c r="K786" s="484">
        <v>0</v>
      </c>
      <c r="L786" s="679">
        <v>5</v>
      </c>
      <c r="M786" s="28"/>
    </row>
    <row r="787" spans="8:13" ht="14.25" customHeight="1" x14ac:dyDescent="0.3">
      <c r="H787" s="330"/>
      <c r="I787" s="377"/>
      <c r="J787" s="365" t="s">
        <v>199</v>
      </c>
      <c r="K787" s="484">
        <v>0</v>
      </c>
      <c r="L787" s="679">
        <v>5</v>
      </c>
      <c r="M787" s="28"/>
    </row>
    <row r="788" spans="8:13" ht="14.25" customHeight="1" x14ac:dyDescent="0.3">
      <c r="H788" s="330"/>
      <c r="I788" s="377"/>
      <c r="J788" s="365" t="s">
        <v>1968</v>
      </c>
      <c r="K788" s="484">
        <v>0</v>
      </c>
      <c r="L788" s="679">
        <v>5</v>
      </c>
      <c r="M788" s="28"/>
    </row>
    <row r="789" spans="8:13" ht="14.25" customHeight="1" x14ac:dyDescent="0.3">
      <c r="H789" s="330"/>
      <c r="I789" s="377"/>
      <c r="J789" s="365" t="s">
        <v>200</v>
      </c>
      <c r="K789" s="484">
        <v>0</v>
      </c>
      <c r="L789" s="679">
        <v>5</v>
      </c>
      <c r="M789" s="28"/>
    </row>
    <row r="790" spans="8:13" ht="14.25" customHeight="1" x14ac:dyDescent="0.3">
      <c r="H790" s="330"/>
      <c r="I790" s="377"/>
      <c r="J790" s="365" t="s">
        <v>1707</v>
      </c>
      <c r="K790" s="484">
        <v>0</v>
      </c>
      <c r="L790" s="679">
        <v>5</v>
      </c>
      <c r="M790" s="28"/>
    </row>
    <row r="791" spans="8:13" ht="14.25" customHeight="1" x14ac:dyDescent="0.3">
      <c r="H791" s="330"/>
      <c r="I791" s="377"/>
      <c r="J791" s="365" t="s">
        <v>201</v>
      </c>
      <c r="K791" s="484">
        <v>0</v>
      </c>
      <c r="L791" s="679">
        <v>5</v>
      </c>
      <c r="M791" s="28"/>
    </row>
    <row r="792" spans="8:13" ht="14.25" customHeight="1" x14ac:dyDescent="0.3">
      <c r="H792" s="330"/>
      <c r="I792" s="377"/>
      <c r="J792" s="365" t="s">
        <v>1708</v>
      </c>
      <c r="K792" s="484">
        <v>0</v>
      </c>
      <c r="L792" s="679">
        <v>5</v>
      </c>
      <c r="M792" s="28"/>
    </row>
    <row r="793" spans="8:13" ht="14.25" customHeight="1" x14ac:dyDescent="0.3">
      <c r="H793" s="330"/>
      <c r="I793" s="377"/>
      <c r="J793" s="365" t="s">
        <v>1709</v>
      </c>
      <c r="K793" s="484">
        <v>0</v>
      </c>
      <c r="L793" s="679">
        <v>5</v>
      </c>
      <c r="M793" s="28"/>
    </row>
    <row r="794" spans="8:13" ht="14.25" customHeight="1" x14ac:dyDescent="0.3">
      <c r="H794" s="330"/>
      <c r="I794" s="377"/>
      <c r="J794" s="365" t="s">
        <v>1969</v>
      </c>
      <c r="K794" s="484">
        <v>0</v>
      </c>
      <c r="L794" s="679">
        <v>5</v>
      </c>
      <c r="M794" s="28"/>
    </row>
    <row r="795" spans="8:13" ht="14.25" customHeight="1" x14ac:dyDescent="0.3">
      <c r="H795" s="330"/>
      <c r="I795" s="377"/>
      <c r="J795" s="365" t="s">
        <v>1061</v>
      </c>
      <c r="K795" s="484">
        <v>0</v>
      </c>
      <c r="L795" s="679">
        <v>5</v>
      </c>
      <c r="M795" s="28"/>
    </row>
    <row r="796" spans="8:13" ht="14.25" customHeight="1" x14ac:dyDescent="0.3">
      <c r="H796" s="330"/>
      <c r="I796" s="377"/>
      <c r="J796" s="365" t="s">
        <v>1710</v>
      </c>
      <c r="K796" s="484">
        <v>0</v>
      </c>
      <c r="L796" s="679">
        <v>5</v>
      </c>
      <c r="M796" s="28"/>
    </row>
    <row r="797" spans="8:13" ht="14.25" customHeight="1" x14ac:dyDescent="0.3">
      <c r="H797" s="330"/>
      <c r="I797" s="377"/>
      <c r="J797" s="365" t="s">
        <v>202</v>
      </c>
      <c r="K797" s="484">
        <v>0</v>
      </c>
      <c r="L797" s="679">
        <v>5</v>
      </c>
      <c r="M797" s="28"/>
    </row>
    <row r="798" spans="8:13" ht="14.25" customHeight="1" x14ac:dyDescent="0.3">
      <c r="H798" s="330"/>
      <c r="I798" s="377"/>
      <c r="J798" s="365" t="s">
        <v>1970</v>
      </c>
      <c r="K798" s="484">
        <v>0</v>
      </c>
      <c r="L798" s="679">
        <v>5</v>
      </c>
      <c r="M798" s="28"/>
    </row>
    <row r="799" spans="8:13" ht="14.25" customHeight="1" x14ac:dyDescent="0.3">
      <c r="H799" s="330"/>
      <c r="I799" s="377"/>
      <c r="J799" s="365" t="s">
        <v>1062</v>
      </c>
      <c r="K799" s="484">
        <v>0</v>
      </c>
      <c r="L799" s="679">
        <v>5</v>
      </c>
      <c r="M799" s="28"/>
    </row>
    <row r="800" spans="8:13" ht="14.25" customHeight="1" x14ac:dyDescent="0.3">
      <c r="H800" s="330"/>
      <c r="I800" s="377"/>
      <c r="J800" s="365" t="s">
        <v>203</v>
      </c>
      <c r="K800" s="484">
        <v>0</v>
      </c>
      <c r="L800" s="679">
        <v>5</v>
      </c>
      <c r="M800" s="1113"/>
    </row>
    <row r="801" spans="7:13" ht="14.25" customHeight="1" x14ac:dyDescent="0.3">
      <c r="H801" s="379"/>
      <c r="I801" s="431"/>
      <c r="J801" s="350" t="s">
        <v>204</v>
      </c>
      <c r="K801" s="594">
        <v>0</v>
      </c>
      <c r="L801" s="680">
        <v>5</v>
      </c>
      <c r="M801" s="1105"/>
    </row>
    <row r="802" spans="7:13" ht="14.25" customHeight="1" thickBot="1" x14ac:dyDescent="0.35">
      <c r="H802" s="330"/>
      <c r="I802" s="377"/>
      <c r="J802" s="365"/>
      <c r="K802" s="484"/>
      <c r="L802" s="679"/>
      <c r="M802" s="1105"/>
    </row>
    <row r="803" spans="7:13" ht="14.25" customHeight="1" x14ac:dyDescent="0.3">
      <c r="H803" s="681" t="s">
        <v>1667</v>
      </c>
      <c r="I803" s="682"/>
      <c r="J803" s="683" t="s">
        <v>2380</v>
      </c>
      <c r="K803" s="684">
        <v>1</v>
      </c>
      <c r="L803" s="685">
        <v>6</v>
      </c>
      <c r="M803" s="1105"/>
    </row>
    <row r="804" spans="7:13" ht="14.25" customHeight="1" x14ac:dyDescent="0.3">
      <c r="H804" s="330"/>
      <c r="I804" s="377"/>
      <c r="J804" s="365"/>
      <c r="K804" s="484">
        <v>0</v>
      </c>
      <c r="L804" s="679">
        <v>3</v>
      </c>
      <c r="M804" s="28"/>
    </row>
    <row r="805" spans="7:13" ht="14.25" customHeight="1" x14ac:dyDescent="0.3">
      <c r="H805" s="330"/>
      <c r="I805" s="377"/>
      <c r="J805" s="365"/>
      <c r="K805" s="484">
        <v>0</v>
      </c>
      <c r="L805" s="679">
        <v>3</v>
      </c>
      <c r="M805" s="28"/>
    </row>
    <row r="806" spans="7:13" ht="14.25" customHeight="1" thickBot="1" x14ac:dyDescent="0.35">
      <c r="H806" s="686" t="s">
        <v>1668</v>
      </c>
      <c r="I806" s="687"/>
      <c r="J806" s="688" t="s">
        <v>2381</v>
      </c>
      <c r="K806" s="689">
        <v>0</v>
      </c>
      <c r="L806" s="690">
        <v>4</v>
      </c>
      <c r="M806" s="28"/>
    </row>
    <row r="807" spans="7:13" ht="14.25" customHeight="1" thickBot="1" x14ac:dyDescent="0.35">
      <c r="H807" s="330"/>
      <c r="I807" s="377"/>
      <c r="J807" s="365"/>
      <c r="K807" s="484"/>
      <c r="L807" s="679"/>
      <c r="M807" s="32"/>
    </row>
    <row r="808" spans="7:13" ht="14.25" customHeight="1" x14ac:dyDescent="0.3">
      <c r="G808" s="337"/>
      <c r="H808" s="691" t="s">
        <v>205</v>
      </c>
      <c r="I808" s="692"/>
      <c r="J808" s="139" t="s">
        <v>2382</v>
      </c>
      <c r="K808" s="462">
        <v>1</v>
      </c>
      <c r="L808" s="475">
        <v>6</v>
      </c>
      <c r="M808" s="28"/>
    </row>
    <row r="809" spans="7:13" ht="14.25" customHeight="1" x14ac:dyDescent="0.3">
      <c r="H809" s="330" t="s">
        <v>338</v>
      </c>
      <c r="I809" s="488"/>
      <c r="J809" s="145" t="s">
        <v>1995</v>
      </c>
      <c r="K809" s="478">
        <v>1</v>
      </c>
      <c r="L809" s="485">
        <v>6</v>
      </c>
      <c r="M809" s="28"/>
    </row>
    <row r="810" spans="7:13" ht="14.25" customHeight="1" x14ac:dyDescent="0.3">
      <c r="H810" s="330" t="s">
        <v>348</v>
      </c>
      <c r="I810" s="488"/>
      <c r="J810" s="145" t="s">
        <v>2383</v>
      </c>
      <c r="K810" s="478">
        <v>1</v>
      </c>
      <c r="L810" s="485">
        <v>6</v>
      </c>
      <c r="M810" s="28"/>
    </row>
    <row r="811" spans="7:13" ht="14.25" customHeight="1" x14ac:dyDescent="0.3">
      <c r="H811" s="330" t="s">
        <v>3</v>
      </c>
      <c r="I811" s="488"/>
      <c r="J811" s="145" t="s">
        <v>2384</v>
      </c>
      <c r="K811" s="478">
        <v>1</v>
      </c>
      <c r="L811" s="485">
        <v>6</v>
      </c>
      <c r="M811" s="28"/>
    </row>
    <row r="812" spans="7:13" ht="14.25" customHeight="1" x14ac:dyDescent="0.3">
      <c r="H812" s="330" t="s">
        <v>55</v>
      </c>
      <c r="I812" s="488"/>
      <c r="J812" s="145" t="s">
        <v>2385</v>
      </c>
      <c r="K812" s="478">
        <v>1</v>
      </c>
      <c r="L812" s="485">
        <v>6</v>
      </c>
      <c r="M812" s="28"/>
    </row>
    <row r="813" spans="7:13" ht="14.25" customHeight="1" x14ac:dyDescent="0.3">
      <c r="H813" s="330" t="s">
        <v>56</v>
      </c>
      <c r="I813" s="488"/>
      <c r="J813" s="145" t="s">
        <v>2386</v>
      </c>
      <c r="K813" s="478">
        <v>1</v>
      </c>
      <c r="L813" s="485">
        <v>6</v>
      </c>
      <c r="M813" s="28"/>
    </row>
    <row r="814" spans="7:13" ht="14.25" customHeight="1" x14ac:dyDescent="0.3">
      <c r="H814" s="330" t="s">
        <v>57</v>
      </c>
      <c r="I814" s="488"/>
      <c r="J814" s="145" t="s">
        <v>2387</v>
      </c>
      <c r="K814" s="478">
        <v>1</v>
      </c>
      <c r="L814" s="485">
        <v>6</v>
      </c>
      <c r="M814" s="28"/>
    </row>
    <row r="815" spans="7:13" ht="14.25" customHeight="1" x14ac:dyDescent="0.3">
      <c r="H815" s="330" t="s">
        <v>58</v>
      </c>
      <c r="I815" s="488"/>
      <c r="J815" s="145" t="s">
        <v>2388</v>
      </c>
      <c r="K815" s="478">
        <v>1</v>
      </c>
      <c r="L815" s="485">
        <v>6</v>
      </c>
      <c r="M815" s="28"/>
    </row>
    <row r="816" spans="7:13" ht="14.25" customHeight="1" x14ac:dyDescent="0.3">
      <c r="H816" s="330" t="s">
        <v>59</v>
      </c>
      <c r="I816" s="488"/>
      <c r="J816" s="145" t="s">
        <v>2389</v>
      </c>
      <c r="K816" s="478">
        <v>1</v>
      </c>
      <c r="L816" s="485">
        <v>6</v>
      </c>
      <c r="M816" s="28"/>
    </row>
    <row r="817" spans="7:13" ht="14.25" customHeight="1" x14ac:dyDescent="0.3">
      <c r="H817" s="330" t="s">
        <v>129</v>
      </c>
      <c r="I817" s="488"/>
      <c r="J817" s="145" t="s">
        <v>2390</v>
      </c>
      <c r="K817" s="478">
        <v>1</v>
      </c>
      <c r="L817" s="485">
        <v>6</v>
      </c>
      <c r="M817" s="28"/>
    </row>
    <row r="818" spans="7:13" ht="14.25" customHeight="1" x14ac:dyDescent="0.3">
      <c r="H818" s="330" t="s">
        <v>130</v>
      </c>
      <c r="I818" s="488"/>
      <c r="J818" s="145" t="s">
        <v>2391</v>
      </c>
      <c r="K818" s="478">
        <v>1</v>
      </c>
      <c r="L818" s="485">
        <v>6</v>
      </c>
      <c r="M818" s="28"/>
    </row>
    <row r="819" spans="7:13" ht="14.25" customHeight="1" x14ac:dyDescent="0.3">
      <c r="H819" s="330" t="s">
        <v>131</v>
      </c>
      <c r="I819" s="488"/>
      <c r="J819" s="145" t="s">
        <v>2392</v>
      </c>
      <c r="K819" s="478">
        <v>1</v>
      </c>
      <c r="L819" s="485">
        <v>6</v>
      </c>
      <c r="M819" s="28"/>
    </row>
    <row r="820" spans="7:13" ht="14.25" customHeight="1" x14ac:dyDescent="0.3">
      <c r="H820" s="330" t="s">
        <v>132</v>
      </c>
      <c r="I820" s="488"/>
      <c r="J820" s="145" t="s">
        <v>2393</v>
      </c>
      <c r="K820" s="478">
        <v>1</v>
      </c>
      <c r="L820" s="485">
        <v>6</v>
      </c>
      <c r="M820" s="28"/>
    </row>
    <row r="821" spans="7:13" ht="14.25" customHeight="1" x14ac:dyDescent="0.3">
      <c r="H821" s="330" t="s">
        <v>133</v>
      </c>
      <c r="I821" s="488"/>
      <c r="J821" s="145" t="s">
        <v>2394</v>
      </c>
      <c r="K821" s="478">
        <v>1</v>
      </c>
      <c r="L821" s="485">
        <v>6</v>
      </c>
      <c r="M821" s="28"/>
    </row>
    <row r="822" spans="7:13" ht="14.25" customHeight="1" x14ac:dyDescent="0.3">
      <c r="H822" s="330" t="s">
        <v>128</v>
      </c>
      <c r="I822" s="488"/>
      <c r="J822" s="145" t="s">
        <v>2395</v>
      </c>
      <c r="K822" s="478">
        <v>1</v>
      </c>
      <c r="L822" s="485">
        <v>6</v>
      </c>
      <c r="M822" s="28"/>
    </row>
    <row r="823" spans="7:13" ht="14.25" customHeight="1" x14ac:dyDescent="0.3">
      <c r="H823" s="330" t="s">
        <v>134</v>
      </c>
      <c r="I823" s="488"/>
      <c r="J823" s="145" t="s">
        <v>2396</v>
      </c>
      <c r="K823" s="478">
        <v>1</v>
      </c>
      <c r="L823" s="485">
        <v>6</v>
      </c>
      <c r="M823" s="28"/>
    </row>
    <row r="824" spans="7:13" ht="14.25" customHeight="1" x14ac:dyDescent="0.3">
      <c r="G824" s="30"/>
      <c r="H824" s="330" t="s">
        <v>135</v>
      </c>
      <c r="I824" s="338"/>
      <c r="J824" s="600" t="s">
        <v>2397</v>
      </c>
      <c r="K824" s="1114">
        <v>1</v>
      </c>
      <c r="L824" s="1115">
        <v>6</v>
      </c>
      <c r="M824" s="28"/>
    </row>
    <row r="825" spans="7:13" ht="14.25" customHeight="1" x14ac:dyDescent="0.3">
      <c r="H825" s="330" t="s">
        <v>136</v>
      </c>
      <c r="I825" s="488"/>
      <c r="J825" s="142" t="s">
        <v>2398</v>
      </c>
      <c r="K825" s="423">
        <v>1</v>
      </c>
      <c r="L825" s="424">
        <v>6</v>
      </c>
      <c r="M825" s="28"/>
    </row>
    <row r="826" spans="7:13" ht="14.25" customHeight="1" thickBot="1" x14ac:dyDescent="0.35">
      <c r="H826" s="330" t="s">
        <v>137</v>
      </c>
      <c r="I826" s="488"/>
      <c r="J826" s="138" t="s">
        <v>2399</v>
      </c>
      <c r="K826" s="632">
        <v>1</v>
      </c>
      <c r="L826" s="456">
        <v>6</v>
      </c>
      <c r="M826" s="28"/>
    </row>
    <row r="827" spans="7:13" ht="14.25" customHeight="1" thickBot="1" x14ac:dyDescent="0.35">
      <c r="H827" s="330" t="s">
        <v>138</v>
      </c>
      <c r="I827" s="377"/>
      <c r="J827" s="1219" t="s">
        <v>2400</v>
      </c>
      <c r="K827" s="632">
        <v>1</v>
      </c>
      <c r="L827" s="1221">
        <v>6</v>
      </c>
      <c r="M827" s="28"/>
    </row>
    <row r="828" spans="7:13" ht="14.25" customHeight="1" x14ac:dyDescent="0.3">
      <c r="H828" s="330" t="s">
        <v>139</v>
      </c>
      <c r="I828" s="377"/>
      <c r="J828" s="1219" t="s">
        <v>2401</v>
      </c>
      <c r="K828" s="1220">
        <v>0</v>
      </c>
      <c r="L828" s="1221">
        <v>4</v>
      </c>
      <c r="M828" s="28"/>
    </row>
    <row r="829" spans="7:13" ht="14.25" customHeight="1" x14ac:dyDescent="0.3">
      <c r="H829" s="330"/>
      <c r="I829" s="377"/>
      <c r="J829" s="365"/>
      <c r="K829" s="657"/>
      <c r="L829" s="693"/>
      <c r="M829" s="28"/>
    </row>
    <row r="830" spans="7:13" ht="14.25" customHeight="1" x14ac:dyDescent="0.3">
      <c r="H830" s="330" t="s">
        <v>1669</v>
      </c>
      <c r="I830" s="377"/>
      <c r="J830" s="365" t="s">
        <v>6</v>
      </c>
      <c r="K830" s="657">
        <v>0</v>
      </c>
      <c r="L830" s="693">
        <v>3</v>
      </c>
      <c r="M830" s="28"/>
    </row>
    <row r="831" spans="7:13" ht="14.25" customHeight="1" x14ac:dyDescent="0.3">
      <c r="H831" s="330"/>
      <c r="I831" s="377"/>
      <c r="J831" s="365" t="s">
        <v>206</v>
      </c>
      <c r="K831" s="657">
        <v>0</v>
      </c>
      <c r="L831" s="693">
        <v>3</v>
      </c>
      <c r="M831" s="28"/>
    </row>
    <row r="832" spans="7:13" ht="14.25" customHeight="1" x14ac:dyDescent="0.3">
      <c r="H832" s="330"/>
      <c r="I832" s="377"/>
      <c r="J832" s="365" t="s">
        <v>207</v>
      </c>
      <c r="K832" s="657">
        <v>0</v>
      </c>
      <c r="L832" s="693">
        <v>3</v>
      </c>
      <c r="M832" s="28"/>
    </row>
    <row r="833" spans="8:13" ht="14.25" customHeight="1" x14ac:dyDescent="0.3">
      <c r="H833" s="330"/>
      <c r="I833" s="377"/>
      <c r="J833" s="365" t="s">
        <v>208</v>
      </c>
      <c r="K833" s="657">
        <v>0</v>
      </c>
      <c r="L833" s="693">
        <v>3</v>
      </c>
      <c r="M833" s="28"/>
    </row>
    <row r="834" spans="8:13" ht="14.25" customHeight="1" x14ac:dyDescent="0.3">
      <c r="H834" s="330"/>
      <c r="I834" s="377"/>
      <c r="J834" s="365" t="s">
        <v>209</v>
      </c>
      <c r="K834" s="657">
        <v>0</v>
      </c>
      <c r="L834" s="693">
        <v>3</v>
      </c>
      <c r="M834" s="28"/>
    </row>
    <row r="835" spans="8:13" ht="14.25" customHeight="1" x14ac:dyDescent="0.3">
      <c r="H835" s="330"/>
      <c r="I835" s="377"/>
      <c r="J835" s="365" t="s">
        <v>210</v>
      </c>
      <c r="K835" s="657">
        <v>0</v>
      </c>
      <c r="L835" s="693">
        <v>4</v>
      </c>
      <c r="M835" s="28"/>
    </row>
    <row r="836" spans="8:13" ht="14.25" customHeight="1" x14ac:dyDescent="0.3">
      <c r="H836" s="330"/>
      <c r="I836" s="377"/>
      <c r="J836" s="365" t="s">
        <v>211</v>
      </c>
      <c r="K836" s="657">
        <v>0</v>
      </c>
      <c r="L836" s="693">
        <v>4</v>
      </c>
      <c r="M836" s="28"/>
    </row>
    <row r="837" spans="8:13" ht="14.25" customHeight="1" x14ac:dyDescent="0.3">
      <c r="H837" s="330"/>
      <c r="I837" s="377"/>
      <c r="J837" s="365" t="s">
        <v>212</v>
      </c>
      <c r="K837" s="657">
        <v>0</v>
      </c>
      <c r="L837" s="693">
        <v>4</v>
      </c>
      <c r="M837" s="28"/>
    </row>
    <row r="838" spans="8:13" ht="14.25" customHeight="1" x14ac:dyDescent="0.3">
      <c r="H838" s="330"/>
      <c r="I838" s="377"/>
      <c r="J838" s="365" t="s">
        <v>213</v>
      </c>
      <c r="K838" s="657">
        <v>0</v>
      </c>
      <c r="L838" s="693">
        <v>4</v>
      </c>
      <c r="M838" s="28"/>
    </row>
    <row r="839" spans="8:13" ht="14.25" customHeight="1" x14ac:dyDescent="0.3">
      <c r="H839" s="330"/>
      <c r="I839" s="377"/>
      <c r="J839" s="365" t="s">
        <v>214</v>
      </c>
      <c r="K839" s="657">
        <v>0</v>
      </c>
      <c r="L839" s="693">
        <v>4</v>
      </c>
      <c r="M839" s="28"/>
    </row>
    <row r="840" spans="8:13" ht="14.25" customHeight="1" x14ac:dyDescent="0.3">
      <c r="H840" s="330"/>
      <c r="I840" s="377"/>
      <c r="J840" s="365" t="s">
        <v>215</v>
      </c>
      <c r="K840" s="657">
        <v>0</v>
      </c>
      <c r="L840" s="693">
        <v>4</v>
      </c>
      <c r="M840" s="28"/>
    </row>
    <row r="841" spans="8:13" ht="14.25" customHeight="1" x14ac:dyDescent="0.3">
      <c r="H841" s="330"/>
      <c r="I841" s="377"/>
      <c r="J841" s="365" t="s">
        <v>216</v>
      </c>
      <c r="K841" s="657">
        <v>0</v>
      </c>
      <c r="L841" s="693">
        <v>4</v>
      </c>
      <c r="M841" s="28"/>
    </row>
    <row r="842" spans="8:13" ht="14.25" customHeight="1" x14ac:dyDescent="0.3">
      <c r="H842" s="330"/>
      <c r="I842" s="377"/>
      <c r="J842" s="365" t="s">
        <v>217</v>
      </c>
      <c r="K842" s="657">
        <v>0</v>
      </c>
      <c r="L842" s="693">
        <v>4</v>
      </c>
      <c r="M842" s="28"/>
    </row>
    <row r="843" spans="8:13" ht="14.25" customHeight="1" x14ac:dyDescent="0.3">
      <c r="H843" s="330"/>
      <c r="I843" s="377"/>
      <c r="J843" s="365" t="s">
        <v>218</v>
      </c>
      <c r="K843" s="657">
        <v>0</v>
      </c>
      <c r="L843" s="693">
        <v>4</v>
      </c>
      <c r="M843" s="28"/>
    </row>
    <row r="844" spans="8:13" ht="14.25" customHeight="1" x14ac:dyDescent="0.3">
      <c r="H844" s="330"/>
      <c r="I844" s="377"/>
      <c r="J844" s="365" t="s">
        <v>219</v>
      </c>
      <c r="K844" s="657">
        <v>0</v>
      </c>
      <c r="L844" s="693">
        <v>4</v>
      </c>
      <c r="M844" s="28"/>
    </row>
    <row r="845" spans="8:13" ht="14.25" customHeight="1" x14ac:dyDescent="0.3">
      <c r="H845" s="330"/>
      <c r="I845" s="377"/>
      <c r="J845" s="365" t="s">
        <v>220</v>
      </c>
      <c r="K845" s="657">
        <v>0</v>
      </c>
      <c r="L845" s="693">
        <v>4</v>
      </c>
      <c r="M845" s="28"/>
    </row>
    <row r="846" spans="8:13" ht="14.25" customHeight="1" x14ac:dyDescent="0.3">
      <c r="H846" s="330"/>
      <c r="I846" s="377"/>
      <c r="J846" s="365" t="s">
        <v>221</v>
      </c>
      <c r="K846" s="657">
        <v>0</v>
      </c>
      <c r="L846" s="693">
        <v>4</v>
      </c>
      <c r="M846" s="28"/>
    </row>
    <row r="847" spans="8:13" ht="14.25" customHeight="1" x14ac:dyDescent="0.3">
      <c r="H847" s="330"/>
      <c r="I847" s="377"/>
      <c r="J847" s="365" t="s">
        <v>222</v>
      </c>
      <c r="K847" s="657">
        <v>0</v>
      </c>
      <c r="L847" s="693">
        <v>4</v>
      </c>
      <c r="M847" s="28"/>
    </row>
    <row r="848" spans="8:13" ht="14.25" customHeight="1" x14ac:dyDescent="0.3">
      <c r="H848" s="330"/>
      <c r="I848" s="377"/>
      <c r="J848" s="365" t="s">
        <v>223</v>
      </c>
      <c r="K848" s="657">
        <v>0</v>
      </c>
      <c r="L848" s="693">
        <v>4</v>
      </c>
      <c r="M848" s="28"/>
    </row>
    <row r="849" spans="8:13" ht="14.25" customHeight="1" x14ac:dyDescent="0.3">
      <c r="H849" s="330"/>
      <c r="I849" s="377"/>
      <c r="J849" s="365" t="s">
        <v>224</v>
      </c>
      <c r="K849" s="657">
        <v>0</v>
      </c>
      <c r="L849" s="693">
        <v>4</v>
      </c>
      <c r="M849" s="28"/>
    </row>
    <row r="850" spans="8:13" ht="14.25" customHeight="1" x14ac:dyDescent="0.3">
      <c r="H850" s="330"/>
      <c r="I850" s="377"/>
      <c r="J850" s="365" t="s">
        <v>225</v>
      </c>
      <c r="K850" s="657">
        <v>0</v>
      </c>
      <c r="L850" s="693">
        <v>4</v>
      </c>
      <c r="M850" s="28"/>
    </row>
    <row r="851" spans="8:13" ht="14.25" customHeight="1" x14ac:dyDescent="0.3">
      <c r="H851" s="330"/>
      <c r="I851" s="377"/>
      <c r="J851" s="365" t="s">
        <v>226</v>
      </c>
      <c r="K851" s="657">
        <v>0</v>
      </c>
      <c r="L851" s="693">
        <v>4</v>
      </c>
      <c r="M851" s="28"/>
    </row>
    <row r="852" spans="8:13" ht="14.25" customHeight="1" x14ac:dyDescent="0.3">
      <c r="H852" s="330"/>
      <c r="I852" s="377"/>
      <c r="J852" s="365" t="s">
        <v>227</v>
      </c>
      <c r="K852" s="657">
        <v>0</v>
      </c>
      <c r="L852" s="693">
        <v>4</v>
      </c>
      <c r="M852" s="28"/>
    </row>
    <row r="853" spans="8:13" ht="14.25" customHeight="1" x14ac:dyDescent="0.3">
      <c r="H853" s="330"/>
      <c r="I853" s="377"/>
      <c r="J853" s="365" t="s">
        <v>228</v>
      </c>
      <c r="K853" s="657">
        <v>0</v>
      </c>
      <c r="L853" s="693">
        <v>4</v>
      </c>
      <c r="M853" s="28"/>
    </row>
    <row r="854" spans="8:13" ht="14.25" customHeight="1" x14ac:dyDescent="0.3">
      <c r="H854" s="330"/>
      <c r="I854" s="377"/>
      <c r="J854" s="365" t="s">
        <v>229</v>
      </c>
      <c r="K854" s="657">
        <v>0</v>
      </c>
      <c r="L854" s="693">
        <v>4</v>
      </c>
      <c r="M854" s="28"/>
    </row>
    <row r="855" spans="8:13" ht="14.25" customHeight="1" x14ac:dyDescent="0.3">
      <c r="H855" s="330"/>
      <c r="I855" s="377"/>
      <c r="J855" s="365" t="s">
        <v>230</v>
      </c>
      <c r="K855" s="657">
        <v>0</v>
      </c>
      <c r="L855" s="693">
        <v>4</v>
      </c>
      <c r="M855" s="28"/>
    </row>
    <row r="856" spans="8:13" ht="14.25" customHeight="1" x14ac:dyDescent="0.3">
      <c r="H856" s="330"/>
      <c r="I856" s="377"/>
      <c r="J856" s="365" t="s">
        <v>231</v>
      </c>
      <c r="K856" s="657">
        <v>0</v>
      </c>
      <c r="L856" s="693">
        <v>4</v>
      </c>
      <c r="M856" s="28"/>
    </row>
    <row r="857" spans="8:13" ht="14.25" customHeight="1" x14ac:dyDescent="0.3">
      <c r="H857" s="330"/>
      <c r="I857" s="377"/>
      <c r="J857" s="365" t="s">
        <v>232</v>
      </c>
      <c r="K857" s="657">
        <v>0</v>
      </c>
      <c r="L857" s="693">
        <v>4</v>
      </c>
      <c r="M857" s="28"/>
    </row>
    <row r="858" spans="8:13" ht="14.25" customHeight="1" x14ac:dyDescent="0.3">
      <c r="H858" s="330"/>
      <c r="I858" s="377"/>
      <c r="J858" s="365" t="s">
        <v>233</v>
      </c>
      <c r="K858" s="657">
        <v>0</v>
      </c>
      <c r="L858" s="693">
        <v>4</v>
      </c>
      <c r="M858" s="28"/>
    </row>
    <row r="859" spans="8:13" ht="14.25" customHeight="1" x14ac:dyDescent="0.3">
      <c r="H859" s="330"/>
      <c r="I859" s="377"/>
      <c r="J859" s="365" t="s">
        <v>234</v>
      </c>
      <c r="K859" s="657">
        <v>0</v>
      </c>
      <c r="L859" s="693">
        <v>4</v>
      </c>
      <c r="M859" s="28"/>
    </row>
    <row r="860" spans="8:13" ht="14.25" customHeight="1" x14ac:dyDescent="0.3">
      <c r="H860" s="330"/>
      <c r="I860" s="377"/>
      <c r="J860" s="365" t="s">
        <v>235</v>
      </c>
      <c r="K860" s="657">
        <v>0</v>
      </c>
      <c r="L860" s="693">
        <v>4</v>
      </c>
      <c r="M860" s="28"/>
    </row>
    <row r="861" spans="8:13" ht="14.25" customHeight="1" x14ac:dyDescent="0.3">
      <c r="H861" s="330"/>
      <c r="I861" s="377"/>
      <c r="J861" s="365" t="s">
        <v>236</v>
      </c>
      <c r="K861" s="657">
        <v>0</v>
      </c>
      <c r="L861" s="693">
        <v>4</v>
      </c>
      <c r="M861" s="28"/>
    </row>
    <row r="862" spans="8:13" ht="14.25" customHeight="1" x14ac:dyDescent="0.3">
      <c r="H862" s="330"/>
      <c r="I862" s="377"/>
      <c r="J862" s="365" t="s">
        <v>237</v>
      </c>
      <c r="K862" s="657">
        <v>0</v>
      </c>
      <c r="L862" s="693">
        <v>4</v>
      </c>
      <c r="M862" s="28"/>
    </row>
    <row r="863" spans="8:13" ht="14.25" customHeight="1" x14ac:dyDescent="0.3">
      <c r="H863" s="330"/>
      <c r="I863" s="377"/>
      <c r="J863" s="365" t="s">
        <v>238</v>
      </c>
      <c r="K863" s="657">
        <v>0</v>
      </c>
      <c r="L863" s="693">
        <v>4</v>
      </c>
      <c r="M863" s="28"/>
    </row>
    <row r="864" spans="8:13" ht="14.25" customHeight="1" x14ac:dyDescent="0.3">
      <c r="H864" s="330"/>
      <c r="I864" s="377"/>
      <c r="J864" s="365" t="s">
        <v>239</v>
      </c>
      <c r="K864" s="657">
        <v>0</v>
      </c>
      <c r="L864" s="693">
        <v>4</v>
      </c>
      <c r="M864" s="28"/>
    </row>
    <row r="865" spans="8:13" ht="14.25" customHeight="1" x14ac:dyDescent="0.3">
      <c r="H865" s="330"/>
      <c r="I865" s="377"/>
      <c r="J865" s="365" t="s">
        <v>240</v>
      </c>
      <c r="K865" s="657">
        <v>0</v>
      </c>
      <c r="L865" s="693">
        <v>4</v>
      </c>
      <c r="M865" s="28"/>
    </row>
    <row r="866" spans="8:13" ht="14.25" customHeight="1" x14ac:dyDescent="0.3">
      <c r="H866" s="330"/>
      <c r="I866" s="377"/>
      <c r="J866" s="365" t="s">
        <v>241</v>
      </c>
      <c r="K866" s="657">
        <v>0</v>
      </c>
      <c r="L866" s="693">
        <v>4</v>
      </c>
      <c r="M866" s="28"/>
    </row>
    <row r="867" spans="8:13" ht="14.25" customHeight="1" x14ac:dyDescent="0.3">
      <c r="H867" s="330"/>
      <c r="I867" s="377"/>
      <c r="J867" s="365" t="s">
        <v>242</v>
      </c>
      <c r="K867" s="657">
        <v>0</v>
      </c>
      <c r="L867" s="693">
        <v>4</v>
      </c>
      <c r="M867" s="28"/>
    </row>
    <row r="868" spans="8:13" ht="14.25" customHeight="1" x14ac:dyDescent="0.3">
      <c r="H868" s="330"/>
      <c r="I868" s="377"/>
      <c r="J868" s="365" t="s">
        <v>243</v>
      </c>
      <c r="K868" s="657">
        <v>0</v>
      </c>
      <c r="L868" s="693">
        <v>4</v>
      </c>
      <c r="M868" s="28"/>
    </row>
    <row r="869" spans="8:13" ht="14.25" customHeight="1" x14ac:dyDescent="0.3">
      <c r="H869" s="330"/>
      <c r="I869" s="377"/>
      <c r="J869" s="365" t="s">
        <v>244</v>
      </c>
      <c r="K869" s="657">
        <v>0</v>
      </c>
      <c r="L869" s="693">
        <v>3</v>
      </c>
      <c r="M869" s="28"/>
    </row>
    <row r="870" spans="8:13" ht="14.25" customHeight="1" x14ac:dyDescent="0.3">
      <c r="H870" s="330"/>
      <c r="I870" s="377"/>
      <c r="J870" s="365" t="s">
        <v>245</v>
      </c>
      <c r="K870" s="657">
        <v>0</v>
      </c>
      <c r="L870" s="693">
        <v>3</v>
      </c>
      <c r="M870" s="1190"/>
    </row>
    <row r="871" spans="8:13" ht="14.25" customHeight="1" x14ac:dyDescent="0.3">
      <c r="H871" s="330"/>
      <c r="I871" s="377"/>
      <c r="J871" s="365" t="s">
        <v>246</v>
      </c>
      <c r="K871" s="657">
        <v>0</v>
      </c>
      <c r="L871" s="693">
        <v>3</v>
      </c>
      <c r="M871" s="28"/>
    </row>
    <row r="872" spans="8:13" ht="14.25" customHeight="1" x14ac:dyDescent="0.3">
      <c r="H872" s="330"/>
      <c r="I872" s="377"/>
      <c r="J872" s="365" t="s">
        <v>247</v>
      </c>
      <c r="K872" s="657">
        <v>0</v>
      </c>
      <c r="L872" s="693">
        <v>3</v>
      </c>
      <c r="M872" s="28"/>
    </row>
    <row r="873" spans="8:13" ht="14.25" customHeight="1" x14ac:dyDescent="0.3">
      <c r="H873" s="330"/>
      <c r="I873" s="377"/>
      <c r="J873" s="365" t="s">
        <v>248</v>
      </c>
      <c r="K873" s="657">
        <v>0</v>
      </c>
      <c r="L873" s="693">
        <v>3</v>
      </c>
      <c r="M873" s="28"/>
    </row>
    <row r="874" spans="8:13" ht="14.25" customHeight="1" x14ac:dyDescent="0.3">
      <c r="H874" s="330"/>
      <c r="I874" s="377"/>
      <c r="J874" s="365" t="s">
        <v>249</v>
      </c>
      <c r="K874" s="657">
        <v>0</v>
      </c>
      <c r="L874" s="693">
        <v>3</v>
      </c>
      <c r="M874" s="28"/>
    </row>
    <row r="875" spans="8:13" ht="14.25" customHeight="1" x14ac:dyDescent="0.3">
      <c r="H875" s="330"/>
      <c r="I875" s="377"/>
      <c r="J875" s="365"/>
      <c r="K875" s="657">
        <v>0</v>
      </c>
      <c r="L875" s="693">
        <v>3</v>
      </c>
      <c r="M875" s="28"/>
    </row>
    <row r="876" spans="8:13" ht="14.25" customHeight="1" x14ac:dyDescent="0.3">
      <c r="H876" s="330" t="s">
        <v>1670</v>
      </c>
      <c r="I876" s="377"/>
      <c r="J876" s="365" t="s">
        <v>250</v>
      </c>
      <c r="K876" s="657">
        <v>0</v>
      </c>
      <c r="L876" s="693">
        <v>3</v>
      </c>
      <c r="M876" s="28"/>
    </row>
    <row r="877" spans="8:13" ht="14.25" customHeight="1" x14ac:dyDescent="0.3">
      <c r="H877" s="330"/>
      <c r="I877" s="377"/>
      <c r="J877" s="365" t="s">
        <v>251</v>
      </c>
      <c r="K877" s="657">
        <v>0</v>
      </c>
      <c r="L877" s="693">
        <v>3</v>
      </c>
      <c r="M877" s="28"/>
    </row>
    <row r="878" spans="8:13" ht="14.25" customHeight="1" x14ac:dyDescent="0.3">
      <c r="H878" s="330"/>
      <c r="I878" s="377"/>
      <c r="J878" s="365" t="s">
        <v>252</v>
      </c>
      <c r="K878" s="657">
        <v>0</v>
      </c>
      <c r="L878" s="693">
        <v>3</v>
      </c>
      <c r="M878" s="28"/>
    </row>
    <row r="879" spans="8:13" ht="14.25" customHeight="1" x14ac:dyDescent="0.3">
      <c r="H879" s="330"/>
      <c r="I879" s="377"/>
      <c r="J879" s="365" t="s">
        <v>253</v>
      </c>
      <c r="K879" s="657">
        <v>0</v>
      </c>
      <c r="L879" s="693">
        <v>3</v>
      </c>
      <c r="M879" s="28"/>
    </row>
    <row r="880" spans="8:13" ht="14.25" customHeight="1" x14ac:dyDescent="0.3">
      <c r="H880" s="330"/>
      <c r="I880" s="377"/>
      <c r="J880" s="365" t="s">
        <v>254</v>
      </c>
      <c r="K880" s="657">
        <v>0</v>
      </c>
      <c r="L880" s="693">
        <v>3</v>
      </c>
      <c r="M880" s="28"/>
    </row>
    <row r="881" spans="8:13" ht="14.25" customHeight="1" x14ac:dyDescent="0.3">
      <c r="H881" s="330"/>
      <c r="I881" s="377"/>
      <c r="J881" s="365" t="s">
        <v>255</v>
      </c>
      <c r="K881" s="657">
        <v>0</v>
      </c>
      <c r="L881" s="693">
        <v>3</v>
      </c>
      <c r="M881" s="28"/>
    </row>
    <row r="882" spans="8:13" ht="14.25" customHeight="1" x14ac:dyDescent="0.3">
      <c r="H882" s="330"/>
      <c r="I882" s="377"/>
      <c r="J882" s="365" t="s">
        <v>256</v>
      </c>
      <c r="K882" s="657">
        <v>0</v>
      </c>
      <c r="L882" s="693">
        <v>3</v>
      </c>
      <c r="M882" s="28"/>
    </row>
    <row r="883" spans="8:13" ht="14.25" customHeight="1" x14ac:dyDescent="0.3">
      <c r="H883" s="330"/>
      <c r="I883" s="377"/>
      <c r="J883" s="365" t="s">
        <v>257</v>
      </c>
      <c r="K883" s="657">
        <v>0</v>
      </c>
      <c r="L883" s="693">
        <v>3</v>
      </c>
      <c r="M883" s="28"/>
    </row>
    <row r="884" spans="8:13" ht="14.25" customHeight="1" x14ac:dyDescent="0.3">
      <c r="H884" s="330"/>
      <c r="I884" s="377"/>
      <c r="J884" s="365" t="s">
        <v>258</v>
      </c>
      <c r="K884" s="657">
        <v>0</v>
      </c>
      <c r="L884" s="693">
        <v>3</v>
      </c>
      <c r="M884" s="28"/>
    </row>
    <row r="885" spans="8:13" ht="14.25" customHeight="1" x14ac:dyDescent="0.3">
      <c r="H885" s="330"/>
      <c r="I885" s="377"/>
      <c r="J885" s="365" t="s">
        <v>259</v>
      </c>
      <c r="K885" s="657">
        <v>0</v>
      </c>
      <c r="L885" s="693">
        <v>3</v>
      </c>
      <c r="M885" s="28"/>
    </row>
    <row r="886" spans="8:13" ht="14.25" customHeight="1" x14ac:dyDescent="0.3">
      <c r="H886" s="330"/>
      <c r="I886" s="377"/>
      <c r="J886" s="365" t="s">
        <v>260</v>
      </c>
      <c r="K886" s="657">
        <v>0</v>
      </c>
      <c r="L886" s="693">
        <v>3</v>
      </c>
      <c r="M886" s="28"/>
    </row>
    <row r="887" spans="8:13" ht="14.25" customHeight="1" x14ac:dyDescent="0.3">
      <c r="H887" s="330"/>
      <c r="I887" s="377"/>
      <c r="J887" s="365" t="s">
        <v>261</v>
      </c>
      <c r="K887" s="657">
        <v>0</v>
      </c>
      <c r="L887" s="693">
        <v>3</v>
      </c>
      <c r="M887" s="28"/>
    </row>
    <row r="888" spans="8:13" ht="14.25" customHeight="1" x14ac:dyDescent="0.3">
      <c r="H888" s="330"/>
      <c r="I888" s="377"/>
      <c r="J888" s="365" t="s">
        <v>262</v>
      </c>
      <c r="K888" s="657">
        <v>0</v>
      </c>
      <c r="L888" s="693">
        <v>3</v>
      </c>
      <c r="M888" s="28"/>
    </row>
    <row r="889" spans="8:13" ht="14.25" customHeight="1" x14ac:dyDescent="0.3">
      <c r="H889" s="330"/>
      <c r="I889" s="377"/>
      <c r="J889" s="365" t="s">
        <v>263</v>
      </c>
      <c r="K889" s="657">
        <v>0</v>
      </c>
      <c r="L889" s="693">
        <v>3</v>
      </c>
      <c r="M889" s="28"/>
    </row>
    <row r="890" spans="8:13" ht="14.25" customHeight="1" x14ac:dyDescent="0.3">
      <c r="H890" s="330"/>
      <c r="I890" s="377"/>
      <c r="J890" s="365" t="s">
        <v>264</v>
      </c>
      <c r="K890" s="657">
        <v>0</v>
      </c>
      <c r="L890" s="693">
        <v>3</v>
      </c>
      <c r="M890" s="28"/>
    </row>
    <row r="891" spans="8:13" ht="14.25" customHeight="1" x14ac:dyDescent="0.3">
      <c r="H891" s="330"/>
      <c r="I891" s="377"/>
      <c r="J891" s="365" t="s">
        <v>265</v>
      </c>
      <c r="K891" s="657">
        <v>0</v>
      </c>
      <c r="L891" s="693">
        <v>3</v>
      </c>
      <c r="M891" s="28"/>
    </row>
    <row r="892" spans="8:13" ht="14.25" customHeight="1" x14ac:dyDescent="0.3">
      <c r="H892" s="330"/>
      <c r="I892" s="377"/>
      <c r="J892" s="365" t="s">
        <v>266</v>
      </c>
      <c r="K892" s="657">
        <v>0</v>
      </c>
      <c r="L892" s="693">
        <v>3</v>
      </c>
      <c r="M892" s="28"/>
    </row>
    <row r="893" spans="8:13" ht="14.25" customHeight="1" x14ac:dyDescent="0.3">
      <c r="H893" s="330"/>
      <c r="I893" s="377"/>
      <c r="J893" s="365" t="s">
        <v>267</v>
      </c>
      <c r="K893" s="657">
        <v>0</v>
      </c>
      <c r="L893" s="693">
        <v>3</v>
      </c>
      <c r="M893" s="28"/>
    </row>
    <row r="894" spans="8:13" ht="14.25" customHeight="1" x14ac:dyDescent="0.3">
      <c r="H894" s="330"/>
      <c r="I894" s="377"/>
      <c r="J894" s="365" t="s">
        <v>268</v>
      </c>
      <c r="K894" s="657">
        <v>0</v>
      </c>
      <c r="L894" s="693">
        <v>3</v>
      </c>
      <c r="M894" s="28"/>
    </row>
    <row r="895" spans="8:13" ht="14.25" customHeight="1" x14ac:dyDescent="0.3">
      <c r="H895" s="330"/>
      <c r="I895" s="377"/>
      <c r="J895" s="365" t="s">
        <v>269</v>
      </c>
      <c r="K895" s="657">
        <v>0</v>
      </c>
      <c r="L895" s="693">
        <v>3</v>
      </c>
      <c r="M895" s="28"/>
    </row>
    <row r="896" spans="8:13" ht="14.25" customHeight="1" x14ac:dyDescent="0.3">
      <c r="H896" s="330"/>
      <c r="I896" s="377"/>
      <c r="J896" s="365" t="s">
        <v>270</v>
      </c>
      <c r="K896" s="657">
        <v>0</v>
      </c>
      <c r="L896" s="693">
        <v>3</v>
      </c>
      <c r="M896" s="28"/>
    </row>
    <row r="897" spans="8:13" ht="14.25" customHeight="1" x14ac:dyDescent="0.3">
      <c r="H897" s="330"/>
      <c r="I897" s="377"/>
      <c r="J897" s="365" t="s">
        <v>271</v>
      </c>
      <c r="K897" s="657">
        <v>0</v>
      </c>
      <c r="L897" s="693">
        <v>3</v>
      </c>
      <c r="M897" s="28"/>
    </row>
    <row r="898" spans="8:13" ht="14.25" customHeight="1" x14ac:dyDescent="0.3">
      <c r="H898" s="330"/>
      <c r="I898" s="377"/>
      <c r="J898" s="365" t="s">
        <v>272</v>
      </c>
      <c r="K898" s="657">
        <v>0</v>
      </c>
      <c r="L898" s="693">
        <v>3</v>
      </c>
      <c r="M898" s="28"/>
    </row>
    <row r="899" spans="8:13" ht="14.25" customHeight="1" x14ac:dyDescent="0.3">
      <c r="H899" s="330"/>
      <c r="I899" s="377"/>
      <c r="J899" s="365" t="s">
        <v>273</v>
      </c>
      <c r="K899" s="657">
        <v>0</v>
      </c>
      <c r="L899" s="693">
        <v>3</v>
      </c>
      <c r="M899" s="28"/>
    </row>
    <row r="900" spans="8:13" ht="14.25" customHeight="1" x14ac:dyDescent="0.3">
      <c r="H900" s="330"/>
      <c r="I900" s="377"/>
      <c r="J900" s="365" t="s">
        <v>274</v>
      </c>
      <c r="K900" s="657">
        <v>0</v>
      </c>
      <c r="L900" s="693">
        <v>3</v>
      </c>
      <c r="M900" s="28"/>
    </row>
    <row r="901" spans="8:13" ht="14.25" customHeight="1" x14ac:dyDescent="0.3">
      <c r="H901" s="330"/>
      <c r="I901" s="377"/>
      <c r="J901" s="365" t="s">
        <v>275</v>
      </c>
      <c r="K901" s="657">
        <v>0</v>
      </c>
      <c r="L901" s="693">
        <v>3</v>
      </c>
      <c r="M901" s="28"/>
    </row>
    <row r="902" spans="8:13" ht="14.25" customHeight="1" x14ac:dyDescent="0.3">
      <c r="H902" s="330"/>
      <c r="I902" s="377"/>
      <c r="J902" s="365" t="s">
        <v>276</v>
      </c>
      <c r="K902" s="657">
        <v>0</v>
      </c>
      <c r="L902" s="693">
        <v>3</v>
      </c>
      <c r="M902" s="28"/>
    </row>
    <row r="903" spans="8:13" ht="14.25" customHeight="1" x14ac:dyDescent="0.3">
      <c r="H903" s="330"/>
      <c r="I903" s="377"/>
      <c r="J903" s="365" t="s">
        <v>277</v>
      </c>
      <c r="K903" s="657">
        <v>0</v>
      </c>
      <c r="L903" s="693">
        <v>3</v>
      </c>
      <c r="M903" s="28"/>
    </row>
    <row r="904" spans="8:13" ht="14.25" customHeight="1" x14ac:dyDescent="0.3">
      <c r="H904" s="330"/>
      <c r="I904" s="377"/>
      <c r="J904" s="365" t="s">
        <v>278</v>
      </c>
      <c r="K904" s="657">
        <v>0</v>
      </c>
      <c r="L904" s="693">
        <v>3</v>
      </c>
      <c r="M904" s="28"/>
    </row>
    <row r="905" spans="8:13" ht="14.25" customHeight="1" x14ac:dyDescent="0.3">
      <c r="H905" s="330"/>
      <c r="I905" s="377"/>
      <c r="J905" s="365" t="s">
        <v>279</v>
      </c>
      <c r="K905" s="657">
        <v>0</v>
      </c>
      <c r="L905" s="693">
        <v>3</v>
      </c>
      <c r="M905" s="28"/>
    </row>
    <row r="906" spans="8:13" ht="14.25" customHeight="1" x14ac:dyDescent="0.3">
      <c r="H906" s="330"/>
      <c r="I906" s="377"/>
      <c r="J906" s="365" t="s">
        <v>280</v>
      </c>
      <c r="K906" s="657">
        <v>0</v>
      </c>
      <c r="L906" s="693">
        <v>3</v>
      </c>
      <c r="M906" s="28"/>
    </row>
    <row r="907" spans="8:13" ht="14.25" customHeight="1" x14ac:dyDescent="0.3">
      <c r="H907" s="330"/>
      <c r="I907" s="377"/>
      <c r="J907" s="365" t="s">
        <v>281</v>
      </c>
      <c r="K907" s="657">
        <v>0</v>
      </c>
      <c r="L907" s="693">
        <v>3</v>
      </c>
      <c r="M907" s="28"/>
    </row>
    <row r="908" spans="8:13" ht="14.25" customHeight="1" x14ac:dyDescent="0.3">
      <c r="H908" s="330"/>
      <c r="I908" s="377"/>
      <c r="J908" s="365" t="s">
        <v>282</v>
      </c>
      <c r="K908" s="657">
        <v>0</v>
      </c>
      <c r="L908" s="693">
        <v>3</v>
      </c>
      <c r="M908" s="28"/>
    </row>
    <row r="909" spans="8:13" ht="14.25" customHeight="1" x14ac:dyDescent="0.3">
      <c r="H909" s="330"/>
      <c r="I909" s="377"/>
      <c r="J909" s="365" t="s">
        <v>283</v>
      </c>
      <c r="K909" s="657">
        <v>0</v>
      </c>
      <c r="L909" s="693">
        <v>3</v>
      </c>
      <c r="M909" s="28"/>
    </row>
    <row r="910" spans="8:13" ht="14.25" customHeight="1" x14ac:dyDescent="0.3">
      <c r="H910" s="330"/>
      <c r="I910" s="377"/>
      <c r="J910" s="365" t="s">
        <v>284</v>
      </c>
      <c r="K910" s="657">
        <v>0</v>
      </c>
      <c r="L910" s="693">
        <v>3</v>
      </c>
      <c r="M910" s="28"/>
    </row>
    <row r="911" spans="8:13" ht="14.25" customHeight="1" x14ac:dyDescent="0.3">
      <c r="H911" s="330"/>
      <c r="I911" s="377"/>
      <c r="J911" s="365" t="s">
        <v>285</v>
      </c>
      <c r="K911" s="657">
        <v>0</v>
      </c>
      <c r="L911" s="693">
        <v>3</v>
      </c>
      <c r="M911" s="28"/>
    </row>
    <row r="912" spans="8:13" ht="14.25" customHeight="1" x14ac:dyDescent="0.3">
      <c r="H912" s="330"/>
      <c r="I912" s="377"/>
      <c r="J912" s="365" t="s">
        <v>286</v>
      </c>
      <c r="K912" s="657">
        <v>0</v>
      </c>
      <c r="L912" s="693">
        <v>3</v>
      </c>
      <c r="M912" s="28"/>
    </row>
    <row r="913" spans="8:13" ht="14.25" customHeight="1" x14ac:dyDescent="0.3">
      <c r="H913" s="330"/>
      <c r="I913" s="377"/>
      <c r="J913" s="365" t="s">
        <v>287</v>
      </c>
      <c r="K913" s="657">
        <v>0</v>
      </c>
      <c r="L913" s="693">
        <v>3</v>
      </c>
      <c r="M913" s="28"/>
    </row>
    <row r="914" spans="8:13" ht="14.25" customHeight="1" x14ac:dyDescent="0.3">
      <c r="H914" s="330"/>
      <c r="I914" s="377"/>
      <c r="J914" s="365" t="s">
        <v>288</v>
      </c>
      <c r="K914" s="657">
        <v>0</v>
      </c>
      <c r="L914" s="693">
        <v>3</v>
      </c>
      <c r="M914" s="28"/>
    </row>
    <row r="915" spans="8:13" ht="14.25" customHeight="1" x14ac:dyDescent="0.3">
      <c r="H915" s="330"/>
      <c r="I915" s="377"/>
      <c r="J915" s="365" t="s">
        <v>289</v>
      </c>
      <c r="K915" s="657">
        <v>0</v>
      </c>
      <c r="L915" s="693">
        <v>3</v>
      </c>
      <c r="M915" s="28"/>
    </row>
    <row r="916" spans="8:13" ht="14.25" customHeight="1" x14ac:dyDescent="0.3">
      <c r="H916" s="330"/>
      <c r="I916" s="377"/>
      <c r="J916" s="365" t="s">
        <v>290</v>
      </c>
      <c r="K916" s="657">
        <v>0</v>
      </c>
      <c r="L916" s="693">
        <v>3</v>
      </c>
      <c r="M916" s="28"/>
    </row>
    <row r="917" spans="8:13" ht="14.25" customHeight="1" x14ac:dyDescent="0.3">
      <c r="H917" s="330"/>
      <c r="I917" s="377"/>
      <c r="J917" s="365" t="s">
        <v>291</v>
      </c>
      <c r="K917" s="657">
        <v>0</v>
      </c>
      <c r="L917" s="693">
        <v>3</v>
      </c>
      <c r="M917" s="28"/>
    </row>
    <row r="918" spans="8:13" ht="14.25" customHeight="1" x14ac:dyDescent="0.3">
      <c r="H918" s="330"/>
      <c r="I918" s="377"/>
      <c r="J918" s="365" t="s">
        <v>292</v>
      </c>
      <c r="K918" s="657">
        <v>0</v>
      </c>
      <c r="L918" s="693">
        <v>3</v>
      </c>
      <c r="M918" s="28"/>
    </row>
    <row r="919" spans="8:13" ht="14.25" customHeight="1" x14ac:dyDescent="0.3">
      <c r="H919" s="330"/>
      <c r="I919" s="377"/>
      <c r="J919" s="365" t="s">
        <v>293</v>
      </c>
      <c r="K919" s="657">
        <v>0</v>
      </c>
      <c r="L919" s="693">
        <v>3</v>
      </c>
      <c r="M919" s="28"/>
    </row>
    <row r="920" spans="8:13" ht="14.25" customHeight="1" x14ac:dyDescent="0.3">
      <c r="H920" s="330"/>
      <c r="I920" s="377"/>
      <c r="J920" s="365" t="s">
        <v>294</v>
      </c>
      <c r="K920" s="657">
        <v>0</v>
      </c>
      <c r="L920" s="693">
        <v>3</v>
      </c>
      <c r="M920" s="28"/>
    </row>
    <row r="921" spans="8:13" ht="14.25" customHeight="1" x14ac:dyDescent="0.3">
      <c r="H921" s="330"/>
      <c r="I921" s="377"/>
      <c r="J921" s="365"/>
      <c r="K921" s="657">
        <v>0</v>
      </c>
      <c r="L921" s="693">
        <v>3</v>
      </c>
      <c r="M921" s="28"/>
    </row>
    <row r="922" spans="8:13" ht="14.25" customHeight="1" x14ac:dyDescent="0.3">
      <c r="H922" s="330"/>
      <c r="I922" s="377"/>
      <c r="J922" s="365"/>
      <c r="K922" s="657">
        <v>0</v>
      </c>
      <c r="L922" s="693">
        <v>3</v>
      </c>
      <c r="M922" s="28"/>
    </row>
    <row r="923" spans="8:13" ht="14.25" customHeight="1" x14ac:dyDescent="0.3">
      <c r="H923" s="330"/>
      <c r="I923" s="377"/>
      <c r="J923" s="365"/>
      <c r="K923" s="657">
        <v>0</v>
      </c>
      <c r="L923" s="693">
        <v>3</v>
      </c>
      <c r="M923" s="28"/>
    </row>
    <row r="924" spans="8:13" ht="14.25" customHeight="1" x14ac:dyDescent="0.3">
      <c r="H924" s="330"/>
      <c r="I924" s="377"/>
      <c r="J924" s="365"/>
      <c r="K924" s="657">
        <v>0</v>
      </c>
      <c r="L924" s="693">
        <v>3</v>
      </c>
      <c r="M924" s="28"/>
    </row>
    <row r="925" spans="8:13" ht="14.25" customHeight="1" x14ac:dyDescent="0.3">
      <c r="H925" s="330"/>
      <c r="I925" s="377"/>
      <c r="J925" s="365"/>
      <c r="K925" s="657">
        <v>0</v>
      </c>
      <c r="L925" s="693">
        <v>3</v>
      </c>
      <c r="M925" s="28"/>
    </row>
    <row r="926" spans="8:13" ht="14.25" customHeight="1" x14ac:dyDescent="0.3">
      <c r="H926" s="330"/>
      <c r="I926" s="377"/>
      <c r="J926" s="365"/>
      <c r="K926" s="657">
        <v>0</v>
      </c>
      <c r="L926" s="693">
        <v>3</v>
      </c>
      <c r="M926" s="28"/>
    </row>
    <row r="927" spans="8:13" ht="14.25" customHeight="1" x14ac:dyDescent="0.3">
      <c r="H927" s="330"/>
      <c r="I927" s="377"/>
      <c r="J927" s="365"/>
      <c r="K927" s="657">
        <v>0</v>
      </c>
      <c r="L927" s="693">
        <v>3</v>
      </c>
      <c r="M927" s="28"/>
    </row>
    <row r="928" spans="8:13" ht="14.25" customHeight="1" x14ac:dyDescent="0.3">
      <c r="H928" s="330"/>
      <c r="I928" s="377"/>
      <c r="J928" s="365"/>
      <c r="K928" s="657">
        <v>0</v>
      </c>
      <c r="L928" s="693">
        <v>3</v>
      </c>
      <c r="M928" s="28"/>
    </row>
    <row r="929" spans="8:13" ht="14.25" customHeight="1" x14ac:dyDescent="0.3">
      <c r="H929" s="330"/>
      <c r="I929" s="377"/>
      <c r="J929" s="365"/>
      <c r="K929" s="657">
        <v>0</v>
      </c>
      <c r="L929" s="693">
        <v>3</v>
      </c>
      <c r="M929" s="28"/>
    </row>
    <row r="930" spans="8:13" ht="14.25" customHeight="1" x14ac:dyDescent="0.3">
      <c r="H930" s="330"/>
      <c r="I930" s="377"/>
      <c r="J930" s="365"/>
      <c r="K930" s="657">
        <v>0</v>
      </c>
      <c r="L930" s="693">
        <v>3</v>
      </c>
      <c r="M930" s="28"/>
    </row>
    <row r="931" spans="8:13" ht="14.25" customHeight="1" x14ac:dyDescent="0.3">
      <c r="H931" s="330"/>
      <c r="I931" s="377"/>
      <c r="J931" s="365"/>
      <c r="K931" s="657">
        <v>0</v>
      </c>
      <c r="L931" s="693">
        <v>3</v>
      </c>
      <c r="M931" s="28"/>
    </row>
    <row r="932" spans="8:13" ht="14.25" customHeight="1" x14ac:dyDescent="0.3">
      <c r="H932" s="330"/>
      <c r="I932" s="377"/>
      <c r="J932" s="365"/>
      <c r="K932" s="657">
        <v>0</v>
      </c>
      <c r="L932" s="693">
        <v>4</v>
      </c>
      <c r="M932" s="28"/>
    </row>
    <row r="933" spans="8:13" ht="14.25" customHeight="1" x14ac:dyDescent="0.3">
      <c r="H933" s="330"/>
      <c r="I933" s="377"/>
      <c r="J933" s="365"/>
      <c r="K933" s="657">
        <v>0</v>
      </c>
      <c r="L933" s="693">
        <v>4</v>
      </c>
      <c r="M933" s="28"/>
    </row>
    <row r="934" spans="8:13" ht="14.25" customHeight="1" x14ac:dyDescent="0.3">
      <c r="H934" s="330"/>
      <c r="I934" s="377"/>
      <c r="J934" s="365"/>
      <c r="K934" s="657">
        <v>0</v>
      </c>
      <c r="L934" s="693">
        <v>4</v>
      </c>
      <c r="M934" s="28"/>
    </row>
    <row r="935" spans="8:13" ht="14.25" customHeight="1" x14ac:dyDescent="0.3">
      <c r="H935" s="330"/>
      <c r="I935" s="377"/>
      <c r="J935" s="365"/>
      <c r="K935" s="657">
        <v>0</v>
      </c>
      <c r="L935" s="693">
        <v>4</v>
      </c>
      <c r="M935" s="28"/>
    </row>
    <row r="936" spans="8:13" ht="14.25" customHeight="1" x14ac:dyDescent="0.3">
      <c r="H936" s="330"/>
      <c r="I936" s="377"/>
      <c r="J936" s="365"/>
      <c r="K936" s="657">
        <v>0</v>
      </c>
      <c r="L936" s="693">
        <v>4</v>
      </c>
      <c r="M936" s="28"/>
    </row>
    <row r="937" spans="8:13" ht="14.25" customHeight="1" x14ac:dyDescent="0.3">
      <c r="H937" s="330"/>
      <c r="I937" s="377"/>
      <c r="J937" s="365"/>
      <c r="K937" s="657">
        <v>0</v>
      </c>
      <c r="L937" s="693">
        <v>4</v>
      </c>
      <c r="M937" s="28"/>
    </row>
    <row r="938" spans="8:13" ht="14.25" customHeight="1" x14ac:dyDescent="0.3">
      <c r="H938" s="330"/>
      <c r="I938" s="377"/>
      <c r="J938" s="365"/>
      <c r="K938" s="657">
        <v>0</v>
      </c>
      <c r="L938" s="693">
        <v>4</v>
      </c>
      <c r="M938" s="28"/>
    </row>
    <row r="939" spans="8:13" ht="14.25" customHeight="1" x14ac:dyDescent="0.3">
      <c r="H939" s="330"/>
      <c r="I939" s="377"/>
      <c r="J939" s="365"/>
      <c r="K939" s="657">
        <v>0</v>
      </c>
      <c r="L939" s="693">
        <v>4</v>
      </c>
      <c r="M939" s="28"/>
    </row>
    <row r="940" spans="8:13" ht="14.25" customHeight="1" x14ac:dyDescent="0.3">
      <c r="H940" s="330"/>
      <c r="I940" s="377"/>
      <c r="J940" s="365"/>
      <c r="K940" s="657">
        <v>0</v>
      </c>
      <c r="L940" s="693">
        <v>4</v>
      </c>
      <c r="M940" s="28"/>
    </row>
    <row r="941" spans="8:13" ht="14.25" customHeight="1" x14ac:dyDescent="0.3">
      <c r="H941" s="330"/>
      <c r="I941" s="377"/>
      <c r="J941" s="365"/>
      <c r="K941" s="657">
        <v>0</v>
      </c>
      <c r="L941" s="693">
        <v>4</v>
      </c>
      <c r="M941" s="28"/>
    </row>
    <row r="942" spans="8:13" ht="14.25" customHeight="1" x14ac:dyDescent="0.3">
      <c r="H942" s="330"/>
      <c r="I942" s="377"/>
      <c r="J942" s="365"/>
      <c r="K942" s="657">
        <v>0</v>
      </c>
      <c r="L942" s="693">
        <v>4</v>
      </c>
      <c r="M942" s="28"/>
    </row>
    <row r="943" spans="8:13" ht="14.25" customHeight="1" x14ac:dyDescent="0.3">
      <c r="H943" s="330"/>
      <c r="I943" s="377"/>
      <c r="J943" s="365"/>
      <c r="K943" s="657">
        <v>0</v>
      </c>
      <c r="L943" s="693">
        <v>4</v>
      </c>
      <c r="M943" s="28"/>
    </row>
    <row r="944" spans="8:13" ht="14.25" customHeight="1" x14ac:dyDescent="0.3">
      <c r="H944" s="330"/>
      <c r="I944" s="377"/>
      <c r="J944" s="365"/>
      <c r="K944" s="657">
        <v>0</v>
      </c>
      <c r="L944" s="693">
        <v>4</v>
      </c>
      <c r="M944" s="28"/>
    </row>
    <row r="945" spans="8:13" ht="14.25" customHeight="1" x14ac:dyDescent="0.3">
      <c r="H945" s="330"/>
      <c r="I945" s="377"/>
      <c r="J945" s="365"/>
      <c r="K945" s="657">
        <v>0</v>
      </c>
      <c r="L945" s="693">
        <v>4</v>
      </c>
      <c r="M945" s="28"/>
    </row>
    <row r="946" spans="8:13" ht="14.25" customHeight="1" x14ac:dyDescent="0.3">
      <c r="H946" s="330"/>
      <c r="I946" s="377"/>
      <c r="J946" s="365"/>
      <c r="K946" s="657">
        <v>0</v>
      </c>
      <c r="L946" s="693">
        <v>4</v>
      </c>
      <c r="M946" s="28"/>
    </row>
    <row r="947" spans="8:13" ht="14.25" customHeight="1" x14ac:dyDescent="0.3">
      <c r="H947" s="330"/>
      <c r="I947" s="377"/>
      <c r="J947" s="365"/>
      <c r="K947" s="657">
        <v>0</v>
      </c>
      <c r="L947" s="693">
        <v>4</v>
      </c>
      <c r="M947" s="28"/>
    </row>
    <row r="948" spans="8:13" ht="14.25" customHeight="1" x14ac:dyDescent="0.3">
      <c r="H948" s="330"/>
      <c r="I948" s="377"/>
      <c r="J948" s="365"/>
      <c r="K948" s="657">
        <v>0</v>
      </c>
      <c r="L948" s="693">
        <v>4</v>
      </c>
      <c r="M948" s="28"/>
    </row>
    <row r="949" spans="8:13" ht="14.25" customHeight="1" x14ac:dyDescent="0.3">
      <c r="H949" s="330"/>
      <c r="I949" s="377"/>
      <c r="J949" s="365"/>
      <c r="K949" s="657">
        <v>0</v>
      </c>
      <c r="L949" s="693">
        <v>4</v>
      </c>
      <c r="M949" s="28"/>
    </row>
    <row r="950" spans="8:13" ht="14.25" customHeight="1" x14ac:dyDescent="0.3">
      <c r="H950" s="330"/>
      <c r="I950" s="377"/>
      <c r="J950" s="365"/>
      <c r="K950" s="657">
        <v>0</v>
      </c>
      <c r="L950" s="693">
        <v>4</v>
      </c>
      <c r="M950" s="28"/>
    </row>
    <row r="951" spans="8:13" ht="14.25" customHeight="1" x14ac:dyDescent="0.3">
      <c r="H951" s="330"/>
      <c r="I951" s="377"/>
      <c r="J951" s="365"/>
      <c r="K951" s="657">
        <v>0</v>
      </c>
      <c r="L951" s="693">
        <v>4</v>
      </c>
      <c r="M951" s="28"/>
    </row>
    <row r="952" spans="8:13" ht="14.25" customHeight="1" x14ac:dyDescent="0.3">
      <c r="H952" s="330"/>
      <c r="I952" s="377"/>
      <c r="J952" s="365"/>
      <c r="K952" s="657">
        <v>0</v>
      </c>
      <c r="L952" s="693">
        <v>4</v>
      </c>
      <c r="M952" s="28"/>
    </row>
    <row r="953" spans="8:13" ht="14.25" customHeight="1" x14ac:dyDescent="0.3">
      <c r="H953" s="330"/>
      <c r="I953" s="377"/>
      <c r="J953" s="365"/>
      <c r="K953" s="657">
        <v>0</v>
      </c>
      <c r="L953" s="693">
        <v>4</v>
      </c>
      <c r="M953" s="28"/>
    </row>
    <row r="954" spans="8:13" ht="14.25" customHeight="1" x14ac:dyDescent="0.3">
      <c r="H954" s="330"/>
      <c r="I954" s="377"/>
      <c r="J954" s="365"/>
      <c r="K954" s="657">
        <v>0</v>
      </c>
      <c r="L954" s="693">
        <v>4</v>
      </c>
      <c r="M954" s="28"/>
    </row>
    <row r="955" spans="8:13" ht="14.25" customHeight="1" x14ac:dyDescent="0.3">
      <c r="H955" s="330"/>
      <c r="I955" s="377"/>
      <c r="J955" s="365"/>
      <c r="K955" s="657">
        <v>0</v>
      </c>
      <c r="L955" s="693">
        <v>4</v>
      </c>
      <c r="M955" s="28"/>
    </row>
    <row r="956" spans="8:13" ht="14.25" customHeight="1" x14ac:dyDescent="0.3">
      <c r="H956" s="330"/>
      <c r="I956" s="377"/>
      <c r="J956" s="365"/>
      <c r="K956" s="657">
        <v>0</v>
      </c>
      <c r="L956" s="693">
        <v>4</v>
      </c>
      <c r="M956" s="28"/>
    </row>
    <row r="957" spans="8:13" ht="14.25" customHeight="1" x14ac:dyDescent="0.3">
      <c r="H957" s="330"/>
      <c r="I957" s="377"/>
      <c r="J957" s="365"/>
      <c r="K957" s="657">
        <v>0</v>
      </c>
      <c r="L957" s="693">
        <v>4</v>
      </c>
      <c r="M957" s="28"/>
    </row>
    <row r="958" spans="8:13" ht="14.25" customHeight="1" x14ac:dyDescent="0.3">
      <c r="H958" s="330"/>
      <c r="I958" s="377"/>
      <c r="J958" s="365"/>
      <c r="K958" s="657">
        <v>0</v>
      </c>
      <c r="L958" s="693">
        <v>4</v>
      </c>
      <c r="M958" s="28"/>
    </row>
    <row r="959" spans="8:13" ht="14.25" customHeight="1" x14ac:dyDescent="0.3">
      <c r="H959" s="330"/>
      <c r="I959" s="377"/>
      <c r="J959" s="365"/>
      <c r="K959" s="657">
        <v>0</v>
      </c>
      <c r="L959" s="693">
        <v>4</v>
      </c>
      <c r="M959" s="28"/>
    </row>
    <row r="960" spans="8:13" ht="14.25" customHeight="1" x14ac:dyDescent="0.3">
      <c r="H960" s="330"/>
      <c r="I960" s="377"/>
      <c r="J960" s="365"/>
      <c r="K960" s="657">
        <v>0</v>
      </c>
      <c r="L960" s="693">
        <v>4</v>
      </c>
      <c r="M960" s="28"/>
    </row>
    <row r="961" spans="8:13" ht="14.25" customHeight="1" x14ac:dyDescent="0.3">
      <c r="H961" s="330"/>
      <c r="I961" s="377"/>
      <c r="J961" s="365"/>
      <c r="K961" s="657">
        <v>0</v>
      </c>
      <c r="L961" s="693">
        <v>3</v>
      </c>
      <c r="M961" s="28"/>
    </row>
    <row r="962" spans="8:13" ht="14.25" customHeight="1" x14ac:dyDescent="0.3">
      <c r="H962" s="330"/>
      <c r="I962" s="377"/>
      <c r="J962" s="365"/>
      <c r="K962" s="657">
        <v>0</v>
      </c>
      <c r="L962" s="693">
        <v>3</v>
      </c>
      <c r="M962" s="28"/>
    </row>
    <row r="963" spans="8:13" ht="14.25" customHeight="1" x14ac:dyDescent="0.3">
      <c r="H963" s="330"/>
      <c r="I963" s="377"/>
      <c r="J963" s="365"/>
      <c r="K963" s="657">
        <v>0</v>
      </c>
      <c r="L963" s="693">
        <v>3</v>
      </c>
      <c r="M963" s="28"/>
    </row>
    <row r="964" spans="8:13" ht="14.25" customHeight="1" x14ac:dyDescent="0.3">
      <c r="H964" s="330"/>
      <c r="I964" s="377"/>
      <c r="J964" s="365"/>
      <c r="K964" s="657">
        <v>0</v>
      </c>
      <c r="L964" s="693">
        <v>3</v>
      </c>
      <c r="M964" s="28"/>
    </row>
    <row r="965" spans="8:13" ht="14.25" customHeight="1" x14ac:dyDescent="0.3">
      <c r="H965" s="330"/>
      <c r="I965" s="377"/>
      <c r="J965" s="365"/>
      <c r="K965" s="657">
        <v>0</v>
      </c>
      <c r="L965" s="693">
        <v>3</v>
      </c>
      <c r="M965" s="28"/>
    </row>
    <row r="966" spans="8:13" ht="14.25" customHeight="1" x14ac:dyDescent="0.3">
      <c r="H966" s="330"/>
      <c r="I966" s="377"/>
      <c r="J966" s="365"/>
      <c r="K966" s="657">
        <v>0</v>
      </c>
      <c r="L966" s="693">
        <v>3</v>
      </c>
      <c r="M966" s="28"/>
    </row>
    <row r="967" spans="8:13" ht="14.25" customHeight="1" x14ac:dyDescent="0.3">
      <c r="H967" s="330"/>
      <c r="I967" s="377"/>
      <c r="J967" s="365"/>
      <c r="K967" s="657">
        <v>0</v>
      </c>
      <c r="L967" s="693">
        <v>3</v>
      </c>
      <c r="M967" s="28"/>
    </row>
    <row r="968" spans="8:13" ht="14.25" customHeight="1" x14ac:dyDescent="0.3">
      <c r="H968" s="330"/>
      <c r="I968" s="377"/>
      <c r="J968" s="365"/>
      <c r="K968" s="657">
        <v>0</v>
      </c>
      <c r="L968" s="693">
        <v>3</v>
      </c>
      <c r="M968" s="28"/>
    </row>
    <row r="969" spans="8:13" ht="14.25" customHeight="1" x14ac:dyDescent="0.3">
      <c r="H969" s="330"/>
      <c r="I969" s="377"/>
      <c r="J969" s="365"/>
      <c r="K969" s="657">
        <v>0</v>
      </c>
      <c r="L969" s="693">
        <v>3</v>
      </c>
      <c r="M969" s="28"/>
    </row>
    <row r="970" spans="8:13" ht="14.25" customHeight="1" x14ac:dyDescent="0.3">
      <c r="H970" s="330"/>
      <c r="I970" s="377"/>
      <c r="J970" s="365"/>
      <c r="K970" s="657">
        <v>0</v>
      </c>
      <c r="L970" s="693">
        <v>3</v>
      </c>
      <c r="M970" s="28"/>
    </row>
    <row r="971" spans="8:13" ht="14.25" customHeight="1" x14ac:dyDescent="0.3">
      <c r="H971" s="330"/>
      <c r="I971" s="377"/>
      <c r="J971" s="365"/>
      <c r="K971" s="657">
        <v>0</v>
      </c>
      <c r="L971" s="693">
        <v>3</v>
      </c>
      <c r="M971" s="28"/>
    </row>
    <row r="972" spans="8:13" ht="14.25" customHeight="1" x14ac:dyDescent="0.3">
      <c r="H972" s="330"/>
      <c r="I972" s="377"/>
      <c r="J972" s="365"/>
      <c r="K972" s="657">
        <v>0</v>
      </c>
      <c r="L972" s="693">
        <v>3</v>
      </c>
      <c r="M972" s="28"/>
    </row>
    <row r="973" spans="8:13" ht="14.25" customHeight="1" x14ac:dyDescent="0.3">
      <c r="H973" s="330"/>
      <c r="I973" s="377"/>
      <c r="J973" s="365"/>
      <c r="K973" s="657">
        <v>0</v>
      </c>
      <c r="L973" s="693">
        <v>3</v>
      </c>
      <c r="M973" s="28"/>
    </row>
    <row r="974" spans="8:13" ht="14.25" customHeight="1" x14ac:dyDescent="0.3">
      <c r="H974" s="330"/>
      <c r="I974" s="377"/>
      <c r="J974" s="365"/>
      <c r="K974" s="657">
        <v>0</v>
      </c>
      <c r="L974" s="693">
        <v>3</v>
      </c>
      <c r="M974" s="28"/>
    </row>
    <row r="975" spans="8:13" ht="14.25" customHeight="1" x14ac:dyDescent="0.3">
      <c r="H975" s="330"/>
      <c r="I975" s="377"/>
      <c r="J975" s="365"/>
      <c r="K975" s="657">
        <v>0</v>
      </c>
      <c r="L975" s="693">
        <v>3</v>
      </c>
      <c r="M975" s="28"/>
    </row>
    <row r="976" spans="8:13" ht="14.25" customHeight="1" x14ac:dyDescent="0.3">
      <c r="H976" s="330"/>
      <c r="I976" s="377"/>
      <c r="J976" s="365"/>
      <c r="K976" s="657">
        <v>0</v>
      </c>
      <c r="L976" s="693">
        <v>3</v>
      </c>
      <c r="M976" s="28"/>
    </row>
    <row r="977" spans="8:13" ht="14.25" customHeight="1" x14ac:dyDescent="0.3">
      <c r="H977" s="330"/>
      <c r="I977" s="377"/>
      <c r="J977" s="365"/>
      <c r="K977" s="657">
        <v>0</v>
      </c>
      <c r="L977" s="693">
        <v>3</v>
      </c>
      <c r="M977" s="28"/>
    </row>
    <row r="978" spans="8:13" ht="14.25" customHeight="1" x14ac:dyDescent="0.3">
      <c r="H978" s="330"/>
      <c r="I978" s="377"/>
      <c r="J978" s="365"/>
      <c r="K978" s="657">
        <v>0</v>
      </c>
      <c r="L978" s="693">
        <v>3</v>
      </c>
      <c r="M978" s="28"/>
    </row>
    <row r="979" spans="8:13" ht="14.25" customHeight="1" x14ac:dyDescent="0.3">
      <c r="H979" s="330"/>
      <c r="I979" s="377"/>
      <c r="J979" s="365"/>
      <c r="K979" s="657">
        <v>0</v>
      </c>
      <c r="L979" s="693">
        <v>3</v>
      </c>
      <c r="M979" s="28"/>
    </row>
    <row r="980" spans="8:13" ht="14.25" customHeight="1" x14ac:dyDescent="0.3">
      <c r="H980" s="330"/>
      <c r="I980" s="377"/>
      <c r="J980" s="365"/>
      <c r="K980" s="657">
        <v>0</v>
      </c>
      <c r="L980" s="693">
        <v>3</v>
      </c>
      <c r="M980" s="28"/>
    </row>
    <row r="981" spans="8:13" ht="14.25" customHeight="1" x14ac:dyDescent="0.3">
      <c r="H981" s="330"/>
      <c r="I981" s="377"/>
      <c r="J981" s="365"/>
      <c r="K981" s="657">
        <v>0</v>
      </c>
      <c r="L981" s="693">
        <v>3</v>
      </c>
      <c r="M981" s="28"/>
    </row>
    <row r="982" spans="8:13" ht="14.25" customHeight="1" x14ac:dyDescent="0.3">
      <c r="H982" s="330"/>
      <c r="I982" s="377"/>
      <c r="J982" s="365"/>
      <c r="K982" s="657">
        <v>0</v>
      </c>
      <c r="L982" s="693">
        <v>3</v>
      </c>
      <c r="M982" s="28"/>
    </row>
    <row r="983" spans="8:13" ht="14.25" customHeight="1" x14ac:dyDescent="0.3">
      <c r="H983" s="330"/>
      <c r="I983" s="377"/>
      <c r="J983" s="365"/>
      <c r="K983" s="657">
        <v>0</v>
      </c>
      <c r="L983" s="693">
        <v>3</v>
      </c>
      <c r="M983" s="28"/>
    </row>
    <row r="984" spans="8:13" ht="14.25" customHeight="1" x14ac:dyDescent="0.3">
      <c r="H984" s="330"/>
      <c r="I984" s="377"/>
      <c r="J984" s="365"/>
      <c r="K984" s="657">
        <v>0</v>
      </c>
      <c r="L984" s="693">
        <v>3</v>
      </c>
      <c r="M984" s="28"/>
    </row>
    <row r="985" spans="8:13" ht="14.25" customHeight="1" x14ac:dyDescent="0.3">
      <c r="H985" s="330"/>
      <c r="I985" s="377"/>
      <c r="J985" s="365"/>
      <c r="K985" s="657">
        <v>0</v>
      </c>
      <c r="L985" s="693">
        <v>3</v>
      </c>
      <c r="M985" s="28"/>
    </row>
    <row r="986" spans="8:13" ht="14.25" customHeight="1" x14ac:dyDescent="0.3">
      <c r="H986" s="330"/>
      <c r="I986" s="377"/>
      <c r="J986" s="365"/>
      <c r="K986" s="657">
        <v>0</v>
      </c>
      <c r="L986" s="693">
        <v>3</v>
      </c>
      <c r="M986" s="28"/>
    </row>
    <row r="987" spans="8:13" ht="14.25" customHeight="1" x14ac:dyDescent="0.3">
      <c r="H987" s="330"/>
      <c r="I987" s="377"/>
      <c r="J987" s="365"/>
      <c r="K987" s="657">
        <v>0</v>
      </c>
      <c r="L987" s="693">
        <v>3</v>
      </c>
      <c r="M987" s="28"/>
    </row>
    <row r="988" spans="8:13" ht="14.25" customHeight="1" x14ac:dyDescent="0.3">
      <c r="H988" s="330"/>
      <c r="I988" s="377"/>
      <c r="J988" s="365"/>
      <c r="K988" s="657">
        <v>0</v>
      </c>
      <c r="L988" s="693">
        <v>3</v>
      </c>
      <c r="M988" s="28"/>
    </row>
    <row r="989" spans="8:13" ht="14.25" customHeight="1" x14ac:dyDescent="0.3">
      <c r="H989" s="330"/>
      <c r="I989" s="377"/>
      <c r="J989" s="365"/>
      <c r="K989" s="657">
        <v>0</v>
      </c>
      <c r="L989" s="693">
        <v>3</v>
      </c>
      <c r="M989" s="28"/>
    </row>
    <row r="990" spans="8:13" ht="14.25" customHeight="1" x14ac:dyDescent="0.3">
      <c r="H990" s="330"/>
      <c r="I990" s="377"/>
      <c r="J990" s="365"/>
      <c r="K990" s="657">
        <v>0</v>
      </c>
      <c r="L990" s="693">
        <v>3</v>
      </c>
      <c r="M990" s="28"/>
    </row>
    <row r="991" spans="8:13" ht="14.25" customHeight="1" x14ac:dyDescent="0.3">
      <c r="H991" s="330"/>
      <c r="I991" s="377"/>
      <c r="J991" s="365"/>
      <c r="K991" s="657">
        <v>0</v>
      </c>
      <c r="L991" s="693">
        <v>3</v>
      </c>
      <c r="M991" s="28"/>
    </row>
    <row r="992" spans="8:13" ht="14.25" customHeight="1" x14ac:dyDescent="0.3">
      <c r="H992" s="330"/>
      <c r="I992" s="377"/>
      <c r="J992" s="365"/>
      <c r="K992" s="657">
        <v>0</v>
      </c>
      <c r="L992" s="693">
        <v>3</v>
      </c>
      <c r="M992" s="28"/>
    </row>
    <row r="993" spans="8:13" ht="14.25" customHeight="1" x14ac:dyDescent="0.3">
      <c r="H993" s="330"/>
      <c r="I993" s="377"/>
      <c r="J993" s="365"/>
      <c r="K993" s="657">
        <v>0</v>
      </c>
      <c r="L993" s="693">
        <v>3</v>
      </c>
      <c r="M993" s="28"/>
    </row>
    <row r="994" spans="8:13" ht="14.25" customHeight="1" x14ac:dyDescent="0.3">
      <c r="H994" s="330"/>
      <c r="I994" s="377"/>
      <c r="J994" s="365"/>
      <c r="K994" s="657">
        <v>0</v>
      </c>
      <c r="L994" s="693">
        <v>3</v>
      </c>
      <c r="M994" s="28"/>
    </row>
    <row r="995" spans="8:13" ht="14.25" customHeight="1" x14ac:dyDescent="0.3">
      <c r="H995" s="330"/>
      <c r="I995" s="377"/>
      <c r="J995" s="365"/>
      <c r="K995" s="657">
        <v>0</v>
      </c>
      <c r="L995" s="693">
        <v>3</v>
      </c>
      <c r="M995" s="28"/>
    </row>
    <row r="996" spans="8:13" ht="14.25" customHeight="1" x14ac:dyDescent="0.3">
      <c r="H996" s="330"/>
      <c r="I996" s="377"/>
      <c r="J996" s="365"/>
      <c r="K996" s="657">
        <v>0</v>
      </c>
      <c r="L996" s="693">
        <v>3</v>
      </c>
      <c r="M996" s="28"/>
    </row>
    <row r="997" spans="8:13" ht="14.25" customHeight="1" x14ac:dyDescent="0.3">
      <c r="H997" s="330"/>
      <c r="I997" s="377"/>
      <c r="J997" s="365"/>
      <c r="K997" s="657">
        <v>0</v>
      </c>
      <c r="L997" s="693">
        <v>3</v>
      </c>
      <c r="M997" s="28"/>
    </row>
    <row r="998" spans="8:13" ht="14.25" customHeight="1" x14ac:dyDescent="0.3">
      <c r="H998" s="330"/>
      <c r="I998" s="377"/>
      <c r="J998" s="365"/>
      <c r="K998" s="657">
        <v>0</v>
      </c>
      <c r="L998" s="693">
        <v>3</v>
      </c>
      <c r="M998" s="28"/>
    </row>
    <row r="999" spans="8:13" ht="14.25" customHeight="1" x14ac:dyDescent="0.3">
      <c r="H999" s="330"/>
      <c r="I999" s="377"/>
      <c r="J999" s="365"/>
      <c r="K999" s="657">
        <v>0</v>
      </c>
      <c r="L999" s="693">
        <v>3</v>
      </c>
      <c r="M999" s="28"/>
    </row>
    <row r="1000" spans="8:13" ht="14.25" customHeight="1" x14ac:dyDescent="0.3">
      <c r="H1000" s="330"/>
      <c r="I1000" s="377"/>
      <c r="J1000" s="365"/>
      <c r="K1000" s="657">
        <v>0</v>
      </c>
      <c r="L1000" s="693">
        <v>3</v>
      </c>
      <c r="M1000" s="28"/>
    </row>
    <row r="1001" spans="8:13" ht="14.25" customHeight="1" x14ac:dyDescent="0.3">
      <c r="H1001" s="330"/>
      <c r="I1001" s="377"/>
      <c r="J1001" s="365"/>
      <c r="K1001" s="657">
        <v>0</v>
      </c>
      <c r="L1001" s="693">
        <v>3</v>
      </c>
      <c r="M1001" s="28"/>
    </row>
    <row r="1002" spans="8:13" ht="14.25" customHeight="1" x14ac:dyDescent="0.3">
      <c r="H1002" s="330"/>
      <c r="I1002" s="377"/>
      <c r="J1002" s="365"/>
      <c r="K1002" s="657">
        <v>0</v>
      </c>
      <c r="L1002" s="693">
        <v>3</v>
      </c>
      <c r="M1002" s="28"/>
    </row>
    <row r="1003" spans="8:13" ht="14.25" customHeight="1" x14ac:dyDescent="0.3">
      <c r="H1003" s="330"/>
      <c r="I1003" s="377"/>
      <c r="J1003" s="365"/>
      <c r="K1003" s="657">
        <v>0</v>
      </c>
      <c r="L1003" s="693">
        <v>3</v>
      </c>
      <c r="M1003" s="28"/>
    </row>
    <row r="1004" spans="8:13" ht="14.25" customHeight="1" x14ac:dyDescent="0.3">
      <c r="H1004" s="330"/>
      <c r="I1004" s="377"/>
      <c r="J1004" s="365"/>
      <c r="K1004" s="657">
        <v>0</v>
      </c>
      <c r="L1004" s="693">
        <v>3</v>
      </c>
      <c r="M1004" s="28"/>
    </row>
    <row r="1005" spans="8:13" ht="14.25" customHeight="1" x14ac:dyDescent="0.3">
      <c r="H1005" s="330"/>
      <c r="I1005" s="377"/>
      <c r="J1005" s="365"/>
      <c r="K1005" s="657">
        <v>0</v>
      </c>
      <c r="L1005" s="693">
        <v>3</v>
      </c>
      <c r="M1005" s="28"/>
    </row>
    <row r="1006" spans="8:13" ht="14.25" customHeight="1" x14ac:dyDescent="0.3">
      <c r="H1006" s="330"/>
      <c r="I1006" s="377"/>
      <c r="J1006" s="365"/>
      <c r="K1006" s="657">
        <v>0</v>
      </c>
      <c r="L1006" s="693">
        <v>3</v>
      </c>
      <c r="M1006" s="28"/>
    </row>
    <row r="1007" spans="8:13" ht="14.25" customHeight="1" x14ac:dyDescent="0.3">
      <c r="H1007" s="330"/>
      <c r="I1007" s="377"/>
      <c r="J1007" s="365"/>
      <c r="K1007" s="657">
        <v>0</v>
      </c>
      <c r="L1007" s="693">
        <v>3</v>
      </c>
      <c r="M1007" s="28"/>
    </row>
    <row r="1008" spans="8:13" ht="14.25" customHeight="1" x14ac:dyDescent="0.3">
      <c r="H1008" s="330"/>
      <c r="I1008" s="377"/>
      <c r="J1008" s="365"/>
      <c r="K1008" s="657">
        <v>0</v>
      </c>
      <c r="L1008" s="693">
        <v>3</v>
      </c>
      <c r="M1008" s="28"/>
    </row>
    <row r="1009" spans="8:13" ht="14.25" customHeight="1" x14ac:dyDescent="0.3">
      <c r="H1009" s="330"/>
      <c r="I1009" s="377"/>
      <c r="J1009" s="365"/>
      <c r="K1009" s="657">
        <v>0</v>
      </c>
      <c r="L1009" s="693">
        <v>3</v>
      </c>
      <c r="M1009" s="28"/>
    </row>
    <row r="1010" spans="8:13" ht="14.25" customHeight="1" x14ac:dyDescent="0.3">
      <c r="H1010" s="330"/>
      <c r="I1010" s="377"/>
      <c r="J1010" s="365"/>
      <c r="K1010" s="657">
        <v>0</v>
      </c>
      <c r="L1010" s="693">
        <v>3</v>
      </c>
      <c r="M1010" s="28"/>
    </row>
    <row r="1011" spans="8:13" ht="14.25" customHeight="1" x14ac:dyDescent="0.3">
      <c r="H1011" s="330"/>
      <c r="I1011" s="377"/>
      <c r="J1011" s="365"/>
      <c r="K1011" s="657">
        <v>0</v>
      </c>
      <c r="L1011" s="693">
        <v>3</v>
      </c>
      <c r="M1011" s="28"/>
    </row>
    <row r="1012" spans="8:13" ht="14.25" customHeight="1" x14ac:dyDescent="0.3">
      <c r="H1012" s="330"/>
      <c r="I1012" s="377"/>
      <c r="J1012" s="365"/>
      <c r="K1012" s="657">
        <v>0</v>
      </c>
      <c r="L1012" s="693">
        <v>3</v>
      </c>
      <c r="M1012" s="28"/>
    </row>
    <row r="1013" spans="8:13" ht="14.25" customHeight="1" x14ac:dyDescent="0.3">
      <c r="H1013" s="330"/>
      <c r="I1013" s="377"/>
      <c r="J1013" s="365"/>
      <c r="K1013" s="657">
        <v>0</v>
      </c>
      <c r="L1013" s="693">
        <v>3</v>
      </c>
      <c r="M1013" s="28"/>
    </row>
    <row r="1014" spans="8:13" ht="14.25" customHeight="1" x14ac:dyDescent="0.3">
      <c r="H1014" s="330"/>
      <c r="I1014" s="377"/>
      <c r="J1014" s="365"/>
      <c r="K1014" s="657">
        <v>0</v>
      </c>
      <c r="L1014" s="693">
        <v>3</v>
      </c>
      <c r="M1014" s="28"/>
    </row>
    <row r="1015" spans="8:13" ht="14.25" customHeight="1" x14ac:dyDescent="0.3">
      <c r="H1015" s="330"/>
      <c r="I1015" s="377"/>
      <c r="J1015" s="365"/>
      <c r="K1015" s="657">
        <v>0</v>
      </c>
      <c r="L1015" s="693">
        <v>3</v>
      </c>
      <c r="M1015" s="28"/>
    </row>
    <row r="1016" spans="8:13" ht="14.25" customHeight="1" x14ac:dyDescent="0.3">
      <c r="H1016" s="330"/>
      <c r="I1016" s="377"/>
      <c r="J1016" s="365"/>
      <c r="K1016" s="657">
        <v>0</v>
      </c>
      <c r="L1016" s="693">
        <v>3</v>
      </c>
      <c r="M1016" s="28"/>
    </row>
    <row r="1017" spans="8:13" ht="14.25" customHeight="1" x14ac:dyDescent="0.3">
      <c r="H1017" s="330"/>
      <c r="I1017" s="377"/>
      <c r="J1017" s="365"/>
      <c r="K1017" s="657">
        <v>0</v>
      </c>
      <c r="L1017" s="693">
        <v>3</v>
      </c>
      <c r="M1017" s="28"/>
    </row>
    <row r="1018" spans="8:13" ht="14.25" customHeight="1" x14ac:dyDescent="0.3">
      <c r="H1018" s="330"/>
      <c r="I1018" s="377"/>
      <c r="J1018" s="365"/>
      <c r="K1018" s="657">
        <v>0</v>
      </c>
      <c r="L1018" s="693">
        <v>3</v>
      </c>
      <c r="M1018" s="28"/>
    </row>
    <row r="1019" spans="8:13" ht="14.25" customHeight="1" x14ac:dyDescent="0.3">
      <c r="H1019" s="330"/>
      <c r="I1019" s="377"/>
      <c r="J1019" s="365"/>
      <c r="K1019" s="657">
        <v>0</v>
      </c>
      <c r="L1019" s="693">
        <v>3</v>
      </c>
      <c r="M1019" s="28"/>
    </row>
    <row r="1020" spans="8:13" ht="14.25" customHeight="1" x14ac:dyDescent="0.3">
      <c r="H1020" s="330"/>
      <c r="I1020" s="377"/>
      <c r="J1020" s="365"/>
      <c r="K1020" s="657">
        <v>0</v>
      </c>
      <c r="L1020" s="693">
        <v>3</v>
      </c>
      <c r="M1020" s="28"/>
    </row>
    <row r="1021" spans="8:13" ht="14.25" customHeight="1" x14ac:dyDescent="0.3">
      <c r="H1021" s="330"/>
      <c r="I1021" s="377"/>
      <c r="J1021" s="365"/>
      <c r="K1021" s="657">
        <v>0</v>
      </c>
      <c r="L1021" s="693">
        <v>3</v>
      </c>
      <c r="M1021" s="28"/>
    </row>
    <row r="1022" spans="8:13" ht="14.25" customHeight="1" x14ac:dyDescent="0.3">
      <c r="H1022" s="330"/>
      <c r="I1022" s="377"/>
      <c r="J1022" s="365"/>
      <c r="K1022" s="657">
        <v>0</v>
      </c>
      <c r="L1022" s="693">
        <v>3</v>
      </c>
      <c r="M1022" s="28"/>
    </row>
    <row r="1023" spans="8:13" ht="14.25" customHeight="1" x14ac:dyDescent="0.3">
      <c r="H1023" s="330"/>
      <c r="I1023" s="377"/>
      <c r="J1023" s="365"/>
      <c r="K1023" s="657">
        <v>0</v>
      </c>
      <c r="L1023" s="693">
        <v>3</v>
      </c>
      <c r="M1023" s="28"/>
    </row>
    <row r="1024" spans="8:13" ht="14.25" customHeight="1" x14ac:dyDescent="0.3">
      <c r="H1024" s="330"/>
      <c r="I1024" s="377"/>
      <c r="J1024" s="365"/>
      <c r="K1024" s="657">
        <v>0</v>
      </c>
      <c r="L1024" s="693">
        <v>3</v>
      </c>
      <c r="M1024" s="28"/>
    </row>
    <row r="1025" spans="8:13" ht="14.25" customHeight="1" x14ac:dyDescent="0.3">
      <c r="H1025" s="330"/>
      <c r="I1025" s="377"/>
      <c r="J1025" s="365"/>
      <c r="K1025" s="657">
        <v>0</v>
      </c>
      <c r="L1025" s="693">
        <v>3</v>
      </c>
      <c r="M1025" s="28"/>
    </row>
    <row r="1026" spans="8:13" ht="14.25" customHeight="1" x14ac:dyDescent="0.3">
      <c r="H1026" s="330"/>
      <c r="I1026" s="377"/>
      <c r="J1026" s="365"/>
      <c r="K1026" s="657">
        <v>0</v>
      </c>
      <c r="L1026" s="693">
        <v>3</v>
      </c>
      <c r="M1026" s="28"/>
    </row>
    <row r="1027" spans="8:13" ht="14.25" customHeight="1" x14ac:dyDescent="0.3">
      <c r="H1027" s="330"/>
      <c r="I1027" s="377"/>
      <c r="J1027" s="365"/>
      <c r="K1027" s="657">
        <v>0</v>
      </c>
      <c r="L1027" s="693">
        <v>3</v>
      </c>
      <c r="M1027" s="28"/>
    </row>
    <row r="1028" spans="8:13" ht="14.25" customHeight="1" x14ac:dyDescent="0.3">
      <c r="H1028" s="330"/>
      <c r="I1028" s="377"/>
      <c r="J1028" s="365"/>
      <c r="K1028" s="657">
        <v>0</v>
      </c>
      <c r="L1028" s="693">
        <v>3</v>
      </c>
      <c r="M1028" s="28"/>
    </row>
    <row r="1029" spans="8:13" ht="14.25" customHeight="1" x14ac:dyDescent="0.3">
      <c r="H1029" s="330"/>
      <c r="I1029" s="377"/>
      <c r="J1029" s="365"/>
      <c r="K1029" s="657">
        <v>0</v>
      </c>
      <c r="L1029" s="693">
        <v>3</v>
      </c>
      <c r="M1029" s="28"/>
    </row>
    <row r="1030" spans="8:13" ht="14.25" customHeight="1" x14ac:dyDescent="0.3">
      <c r="H1030" s="330"/>
      <c r="I1030" s="377"/>
      <c r="J1030" s="365"/>
      <c r="K1030" s="657">
        <v>0</v>
      </c>
      <c r="L1030" s="693">
        <v>3</v>
      </c>
      <c r="M1030" s="28"/>
    </row>
    <row r="1031" spans="8:13" ht="14.25" customHeight="1" x14ac:dyDescent="0.3">
      <c r="H1031" s="330"/>
      <c r="I1031" s="377"/>
      <c r="J1031" s="365"/>
      <c r="K1031" s="657">
        <v>0</v>
      </c>
      <c r="L1031" s="693">
        <v>3</v>
      </c>
      <c r="M1031" s="28"/>
    </row>
    <row r="1032" spans="8:13" ht="14.25" customHeight="1" x14ac:dyDescent="0.3">
      <c r="H1032" s="330"/>
      <c r="I1032" s="377"/>
      <c r="J1032" s="365"/>
      <c r="K1032" s="657">
        <v>0</v>
      </c>
      <c r="L1032" s="693">
        <v>3</v>
      </c>
      <c r="M1032" s="28"/>
    </row>
    <row r="1033" spans="8:13" ht="14.25" customHeight="1" x14ac:dyDescent="0.3">
      <c r="H1033" s="330"/>
      <c r="I1033" s="377"/>
      <c r="J1033" s="365"/>
      <c r="K1033" s="657">
        <v>0</v>
      </c>
      <c r="L1033" s="693">
        <v>3</v>
      </c>
      <c r="M1033" s="28"/>
    </row>
    <row r="1034" spans="8:13" ht="14.25" customHeight="1" x14ac:dyDescent="0.3">
      <c r="H1034" s="330"/>
      <c r="I1034" s="377"/>
      <c r="J1034" s="365"/>
      <c r="K1034" s="657">
        <v>0</v>
      </c>
      <c r="L1034" s="693">
        <v>3</v>
      </c>
      <c r="M1034" s="28"/>
    </row>
    <row r="1035" spans="8:13" ht="14.25" customHeight="1" x14ac:dyDescent="0.3">
      <c r="H1035" s="330"/>
      <c r="I1035" s="377"/>
      <c r="J1035" s="365"/>
      <c r="K1035" s="657">
        <v>0</v>
      </c>
      <c r="L1035" s="693">
        <v>3</v>
      </c>
      <c r="M1035" s="28"/>
    </row>
    <row r="1036" spans="8:13" ht="14.25" customHeight="1" x14ac:dyDescent="0.3">
      <c r="H1036" s="330"/>
      <c r="I1036" s="377"/>
      <c r="J1036" s="365"/>
      <c r="K1036" s="657">
        <v>0</v>
      </c>
      <c r="L1036" s="693">
        <v>3</v>
      </c>
      <c r="M1036" s="28"/>
    </row>
    <row r="1037" spans="8:13" ht="14.25" customHeight="1" x14ac:dyDescent="0.3">
      <c r="H1037" s="330"/>
      <c r="I1037" s="377"/>
      <c r="J1037" s="365"/>
      <c r="K1037" s="657">
        <v>0</v>
      </c>
      <c r="L1037" s="693">
        <v>3</v>
      </c>
      <c r="M1037" s="28"/>
    </row>
    <row r="1038" spans="8:13" ht="14.25" customHeight="1" x14ac:dyDescent="0.3">
      <c r="H1038" s="330"/>
      <c r="I1038" s="377"/>
      <c r="J1038" s="365"/>
      <c r="K1038" s="657">
        <v>0</v>
      </c>
      <c r="L1038" s="693">
        <v>3</v>
      </c>
      <c r="M1038" s="28"/>
    </row>
    <row r="1039" spans="8:13" ht="14.25" customHeight="1" x14ac:dyDescent="0.3">
      <c r="H1039" s="330"/>
      <c r="I1039" s="377"/>
      <c r="J1039" s="365"/>
      <c r="K1039" s="657">
        <v>0</v>
      </c>
      <c r="L1039" s="693">
        <v>3</v>
      </c>
      <c r="M1039" s="28"/>
    </row>
    <row r="1040" spans="8:13" ht="14.25" customHeight="1" x14ac:dyDescent="0.3">
      <c r="H1040" s="330"/>
      <c r="I1040" s="377"/>
      <c r="J1040" s="365"/>
      <c r="K1040" s="657">
        <v>0</v>
      </c>
      <c r="L1040" s="693">
        <v>3</v>
      </c>
      <c r="M1040" s="28"/>
    </row>
    <row r="1041" spans="8:13" ht="14.25" customHeight="1" x14ac:dyDescent="0.3">
      <c r="H1041" s="330"/>
      <c r="I1041" s="377"/>
      <c r="J1041" s="365"/>
      <c r="K1041" s="657">
        <v>0</v>
      </c>
      <c r="L1041" s="693">
        <v>3</v>
      </c>
      <c r="M1041" s="28"/>
    </row>
    <row r="1042" spans="8:13" ht="14.25" customHeight="1" x14ac:dyDescent="0.3">
      <c r="H1042" s="330"/>
      <c r="I1042" s="377"/>
      <c r="J1042" s="365"/>
      <c r="K1042" s="657">
        <v>0</v>
      </c>
      <c r="L1042" s="693">
        <v>3</v>
      </c>
      <c r="M1042" s="28"/>
    </row>
    <row r="1043" spans="8:13" ht="14.25" customHeight="1" x14ac:dyDescent="0.3">
      <c r="H1043" s="330"/>
      <c r="I1043" s="377"/>
      <c r="J1043" s="365"/>
      <c r="K1043" s="657">
        <v>0</v>
      </c>
      <c r="L1043" s="693">
        <v>3</v>
      </c>
      <c r="M1043" s="28"/>
    </row>
    <row r="1044" spans="8:13" ht="14.25" customHeight="1" x14ac:dyDescent="0.3">
      <c r="H1044" s="330"/>
      <c r="I1044" s="377"/>
      <c r="J1044" s="365"/>
      <c r="K1044" s="657">
        <v>0</v>
      </c>
      <c r="L1044" s="693">
        <v>3</v>
      </c>
      <c r="M1044" s="28"/>
    </row>
    <row r="1045" spans="8:13" ht="14.25" customHeight="1" x14ac:dyDescent="0.3">
      <c r="H1045" s="330"/>
      <c r="I1045" s="377"/>
      <c r="J1045" s="365"/>
      <c r="K1045" s="657">
        <v>0</v>
      </c>
      <c r="L1045" s="693">
        <v>3</v>
      </c>
      <c r="M1045" s="28"/>
    </row>
    <row r="1046" spans="8:13" ht="14.25" customHeight="1" x14ac:dyDescent="0.3">
      <c r="H1046" s="330"/>
      <c r="I1046" s="377"/>
      <c r="J1046" s="365"/>
      <c r="K1046" s="657">
        <v>0</v>
      </c>
      <c r="L1046" s="693">
        <v>3</v>
      </c>
      <c r="M1046" s="28"/>
    </row>
    <row r="1047" spans="8:13" ht="14.25" customHeight="1" x14ac:dyDescent="0.3">
      <c r="H1047" s="330"/>
      <c r="I1047" s="377"/>
      <c r="J1047" s="365"/>
      <c r="K1047" s="657">
        <v>0</v>
      </c>
      <c r="L1047" s="693">
        <v>3</v>
      </c>
      <c r="M1047" s="28"/>
    </row>
    <row r="1048" spans="8:13" ht="14.25" customHeight="1" x14ac:dyDescent="0.3">
      <c r="H1048" s="330"/>
      <c r="I1048" s="377"/>
      <c r="J1048" s="365"/>
      <c r="K1048" s="657">
        <v>0</v>
      </c>
      <c r="L1048" s="693">
        <v>3</v>
      </c>
      <c r="M1048" s="28"/>
    </row>
    <row r="1049" spans="8:13" ht="14.25" customHeight="1" x14ac:dyDescent="0.3">
      <c r="H1049" s="330"/>
      <c r="I1049" s="377"/>
      <c r="J1049" s="365"/>
      <c r="K1049" s="657">
        <v>0</v>
      </c>
      <c r="L1049" s="693">
        <v>3</v>
      </c>
      <c r="M1049" s="28"/>
    </row>
    <row r="1050" spans="8:13" ht="14.25" customHeight="1" x14ac:dyDescent="0.3">
      <c r="H1050" s="330"/>
      <c r="I1050" s="377"/>
      <c r="J1050" s="365"/>
      <c r="K1050" s="657">
        <v>0</v>
      </c>
      <c r="L1050" s="693">
        <v>3</v>
      </c>
      <c r="M1050" s="28"/>
    </row>
    <row r="1051" spans="8:13" ht="14.25" customHeight="1" x14ac:dyDescent="0.3">
      <c r="H1051" s="330"/>
      <c r="I1051" s="377"/>
      <c r="J1051" s="365"/>
      <c r="K1051" s="657">
        <v>0</v>
      </c>
      <c r="L1051" s="693">
        <v>3</v>
      </c>
      <c r="M1051" s="28"/>
    </row>
    <row r="1052" spans="8:13" ht="14.25" customHeight="1" x14ac:dyDescent="0.3">
      <c r="H1052" s="330"/>
      <c r="I1052" s="377"/>
      <c r="J1052" s="365"/>
      <c r="K1052" s="657">
        <v>0</v>
      </c>
      <c r="L1052" s="693">
        <v>3</v>
      </c>
      <c r="M1052" s="28"/>
    </row>
    <row r="1053" spans="8:13" ht="14.25" customHeight="1" x14ac:dyDescent="0.3">
      <c r="H1053" s="330"/>
      <c r="I1053" s="377"/>
      <c r="J1053" s="365"/>
      <c r="K1053" s="657">
        <v>0</v>
      </c>
      <c r="L1053" s="693">
        <v>3</v>
      </c>
      <c r="M1053" s="28"/>
    </row>
    <row r="1054" spans="8:13" ht="14.25" customHeight="1" x14ac:dyDescent="0.3">
      <c r="H1054" s="330"/>
      <c r="I1054" s="377"/>
      <c r="J1054" s="365"/>
      <c r="K1054" s="657">
        <v>0</v>
      </c>
      <c r="L1054" s="693">
        <v>3</v>
      </c>
      <c r="M1054" s="28"/>
    </row>
    <row r="1055" spans="8:13" ht="14.25" customHeight="1" x14ac:dyDescent="0.3">
      <c r="H1055" s="330"/>
      <c r="I1055" s="377"/>
      <c r="J1055" s="365"/>
      <c r="K1055" s="657">
        <v>0</v>
      </c>
      <c r="L1055" s="693">
        <v>3</v>
      </c>
      <c r="M1055" s="28"/>
    </row>
    <row r="1056" spans="8:13" ht="14.25" customHeight="1" x14ac:dyDescent="0.3">
      <c r="H1056" s="330"/>
      <c r="I1056" s="377"/>
      <c r="J1056" s="365"/>
      <c r="K1056" s="657">
        <v>0</v>
      </c>
      <c r="L1056" s="693">
        <v>3</v>
      </c>
      <c r="M1056" s="28"/>
    </row>
    <row r="1057" spans="8:13" ht="14.25" customHeight="1" x14ac:dyDescent="0.3">
      <c r="H1057" s="330"/>
      <c r="I1057" s="377"/>
      <c r="J1057" s="365"/>
      <c r="K1057" s="657">
        <v>0</v>
      </c>
      <c r="L1057" s="693">
        <v>3</v>
      </c>
      <c r="M1057" s="28"/>
    </row>
    <row r="1058" spans="8:13" ht="14.25" customHeight="1" x14ac:dyDescent="0.3">
      <c r="H1058" s="330"/>
      <c r="I1058" s="377"/>
      <c r="J1058" s="365"/>
      <c r="K1058" s="657">
        <v>0</v>
      </c>
      <c r="L1058" s="693">
        <v>3</v>
      </c>
      <c r="M1058" s="28"/>
    </row>
    <row r="1059" spans="8:13" ht="14.25" customHeight="1" x14ac:dyDescent="0.3">
      <c r="H1059" s="330"/>
      <c r="I1059" s="377"/>
      <c r="J1059" s="365"/>
      <c r="K1059" s="657">
        <v>0</v>
      </c>
      <c r="L1059" s="693">
        <v>3</v>
      </c>
      <c r="M1059" s="28"/>
    </row>
    <row r="1060" spans="8:13" ht="14.25" customHeight="1" x14ac:dyDescent="0.3">
      <c r="H1060" s="330"/>
      <c r="I1060" s="377"/>
      <c r="J1060" s="365"/>
      <c r="K1060" s="657">
        <v>0</v>
      </c>
      <c r="L1060" s="693">
        <v>3</v>
      </c>
      <c r="M1060" s="28"/>
    </row>
    <row r="1061" spans="8:13" ht="14.25" customHeight="1" x14ac:dyDescent="0.3">
      <c r="H1061" s="330"/>
      <c r="I1061" s="377"/>
      <c r="J1061" s="365"/>
      <c r="K1061" s="657">
        <v>0</v>
      </c>
      <c r="L1061" s="693">
        <v>3</v>
      </c>
      <c r="M1061" s="28"/>
    </row>
    <row r="1062" spans="8:13" ht="14.25" customHeight="1" x14ac:dyDescent="0.3">
      <c r="H1062" s="330"/>
      <c r="I1062" s="377"/>
      <c r="J1062" s="365"/>
      <c r="K1062" s="657">
        <v>0</v>
      </c>
      <c r="L1062" s="693">
        <v>3</v>
      </c>
      <c r="M1062" s="28"/>
    </row>
    <row r="1063" spans="8:13" ht="14.25" customHeight="1" x14ac:dyDescent="0.3">
      <c r="H1063" s="330"/>
      <c r="I1063" s="377"/>
      <c r="J1063" s="365"/>
      <c r="K1063" s="657">
        <v>0</v>
      </c>
      <c r="L1063" s="693">
        <v>3</v>
      </c>
      <c r="M1063" s="28"/>
    </row>
    <row r="1064" spans="8:13" ht="14.25" customHeight="1" x14ac:dyDescent="0.3">
      <c r="H1064" s="330"/>
      <c r="I1064" s="377"/>
      <c r="J1064" s="365"/>
      <c r="K1064" s="657">
        <v>0</v>
      </c>
      <c r="L1064" s="693">
        <v>3</v>
      </c>
      <c r="M1064" s="28"/>
    </row>
    <row r="1065" spans="8:13" ht="14.25" customHeight="1" x14ac:dyDescent="0.3">
      <c r="H1065" s="330"/>
      <c r="I1065" s="377"/>
      <c r="J1065" s="365"/>
      <c r="K1065" s="657">
        <v>0</v>
      </c>
      <c r="L1065" s="693">
        <v>3</v>
      </c>
      <c r="M1065" s="28"/>
    </row>
    <row r="1066" spans="8:13" ht="14.25" customHeight="1" x14ac:dyDescent="0.3">
      <c r="H1066" s="330"/>
      <c r="I1066" s="377"/>
      <c r="J1066" s="365"/>
      <c r="K1066" s="657">
        <v>0</v>
      </c>
      <c r="L1066" s="693">
        <v>3</v>
      </c>
      <c r="M1066" s="28"/>
    </row>
    <row r="1067" spans="8:13" ht="14.25" customHeight="1" x14ac:dyDescent="0.3">
      <c r="H1067" s="330"/>
      <c r="I1067" s="377"/>
      <c r="J1067" s="365"/>
      <c r="K1067" s="657">
        <v>0</v>
      </c>
      <c r="L1067" s="693">
        <v>3</v>
      </c>
      <c r="M1067" s="28"/>
    </row>
    <row r="1068" spans="8:13" ht="14.25" customHeight="1" x14ac:dyDescent="0.3">
      <c r="H1068" s="330"/>
      <c r="I1068" s="377"/>
      <c r="J1068" s="365"/>
      <c r="K1068" s="657">
        <v>0</v>
      </c>
      <c r="L1068" s="693">
        <v>3</v>
      </c>
      <c r="M1068" s="28"/>
    </row>
    <row r="1069" spans="8:13" ht="14.25" customHeight="1" x14ac:dyDescent="0.3">
      <c r="H1069" s="330"/>
      <c r="I1069" s="377"/>
      <c r="J1069" s="365"/>
      <c r="K1069" s="657">
        <v>0</v>
      </c>
      <c r="L1069" s="693">
        <v>3</v>
      </c>
      <c r="M1069" s="28"/>
    </row>
    <row r="1070" spans="8:13" ht="14.25" customHeight="1" x14ac:dyDescent="0.3">
      <c r="H1070" s="330"/>
      <c r="I1070" s="377"/>
      <c r="J1070" s="365"/>
      <c r="K1070" s="657">
        <v>0</v>
      </c>
      <c r="L1070" s="693">
        <v>3</v>
      </c>
      <c r="M1070" s="28"/>
    </row>
    <row r="1071" spans="8:13" ht="14.25" customHeight="1" x14ac:dyDescent="0.3">
      <c r="H1071" s="330"/>
      <c r="I1071" s="377"/>
      <c r="J1071" s="365"/>
      <c r="K1071" s="657">
        <v>0</v>
      </c>
      <c r="L1071" s="693">
        <v>3</v>
      </c>
      <c r="M1071" s="28"/>
    </row>
    <row r="1072" spans="8:13" ht="14.25" customHeight="1" x14ac:dyDescent="0.3">
      <c r="H1072" s="330"/>
      <c r="I1072" s="377"/>
      <c r="J1072" s="365"/>
      <c r="K1072" s="657">
        <v>0</v>
      </c>
      <c r="L1072" s="693">
        <v>3</v>
      </c>
      <c r="M1072" s="28"/>
    </row>
    <row r="1073" spans="8:13" ht="14.25" customHeight="1" x14ac:dyDescent="0.3">
      <c r="H1073" s="330"/>
      <c r="I1073" s="377"/>
      <c r="J1073" s="365"/>
      <c r="K1073" s="657">
        <v>0</v>
      </c>
      <c r="L1073" s="693">
        <v>3</v>
      </c>
      <c r="M1073" s="28"/>
    </row>
    <row r="1074" spans="8:13" ht="14.25" customHeight="1" x14ac:dyDescent="0.3">
      <c r="H1074" s="330"/>
      <c r="I1074" s="377"/>
      <c r="J1074" s="365"/>
      <c r="K1074" s="657">
        <v>0</v>
      </c>
      <c r="L1074" s="693">
        <v>3</v>
      </c>
      <c r="M1074" s="28"/>
    </row>
    <row r="1075" spans="8:13" ht="14.25" customHeight="1" x14ac:dyDescent="0.3">
      <c r="H1075" s="330"/>
      <c r="I1075" s="377"/>
      <c r="J1075" s="365"/>
      <c r="K1075" s="657">
        <v>0</v>
      </c>
      <c r="L1075" s="693">
        <v>3</v>
      </c>
      <c r="M1075" s="28"/>
    </row>
    <row r="1076" spans="8:13" ht="14.25" customHeight="1" x14ac:dyDescent="0.3">
      <c r="H1076" s="330"/>
      <c r="I1076" s="377"/>
      <c r="J1076" s="365"/>
      <c r="K1076" s="657">
        <v>0</v>
      </c>
      <c r="L1076" s="693">
        <v>3</v>
      </c>
      <c r="M1076" s="28"/>
    </row>
    <row r="1077" spans="8:13" ht="14.25" customHeight="1" x14ac:dyDescent="0.3">
      <c r="H1077" s="330"/>
      <c r="I1077" s="377"/>
      <c r="J1077" s="365"/>
      <c r="K1077" s="657">
        <v>0</v>
      </c>
      <c r="L1077" s="693">
        <v>3</v>
      </c>
      <c r="M1077" s="28"/>
    </row>
    <row r="1078" spans="8:13" ht="14.25" customHeight="1" x14ac:dyDescent="0.3">
      <c r="H1078" s="330"/>
      <c r="I1078" s="377"/>
      <c r="J1078" s="365"/>
      <c r="K1078" s="657">
        <v>0</v>
      </c>
      <c r="L1078" s="693">
        <v>3</v>
      </c>
      <c r="M1078" s="28"/>
    </row>
    <row r="1079" spans="8:13" ht="14.25" customHeight="1" x14ac:dyDescent="0.3">
      <c r="H1079" s="330"/>
      <c r="I1079" s="377"/>
      <c r="J1079" s="365"/>
      <c r="K1079" s="657">
        <v>0</v>
      </c>
      <c r="L1079" s="693">
        <v>3</v>
      </c>
      <c r="M1079" s="28"/>
    </row>
    <row r="1080" spans="8:13" ht="14.25" customHeight="1" x14ac:dyDescent="0.3">
      <c r="H1080" s="330"/>
      <c r="I1080" s="377"/>
      <c r="J1080" s="365"/>
      <c r="K1080" s="657">
        <v>0</v>
      </c>
      <c r="L1080" s="693">
        <v>3</v>
      </c>
      <c r="M1080" s="28"/>
    </row>
    <row r="1081" spans="8:13" ht="14.25" customHeight="1" x14ac:dyDescent="0.3">
      <c r="H1081" s="330"/>
      <c r="I1081" s="377"/>
      <c r="J1081" s="365"/>
      <c r="K1081" s="657">
        <v>0</v>
      </c>
      <c r="L1081" s="693">
        <v>3</v>
      </c>
      <c r="M1081" s="28"/>
    </row>
    <row r="1082" spans="8:13" ht="14.25" customHeight="1" x14ac:dyDescent="0.3">
      <c r="H1082" s="330"/>
      <c r="I1082" s="377"/>
      <c r="J1082" s="365"/>
      <c r="K1082" s="657">
        <v>0</v>
      </c>
      <c r="L1082" s="693">
        <v>3</v>
      </c>
      <c r="M1082" s="28"/>
    </row>
    <row r="1083" spans="8:13" ht="14.25" customHeight="1" x14ac:dyDescent="0.3">
      <c r="H1083" s="330"/>
      <c r="I1083" s="377"/>
      <c r="J1083" s="365"/>
      <c r="K1083" s="657">
        <v>0</v>
      </c>
      <c r="L1083" s="693">
        <v>3</v>
      </c>
      <c r="M1083" s="28"/>
    </row>
    <row r="1084" spans="8:13" ht="14.25" customHeight="1" x14ac:dyDescent="0.3">
      <c r="H1084" s="330"/>
      <c r="I1084" s="377"/>
      <c r="J1084" s="365"/>
      <c r="K1084" s="657">
        <v>0</v>
      </c>
      <c r="L1084" s="693">
        <v>3</v>
      </c>
      <c r="M1084" s="28"/>
    </row>
    <row r="1085" spans="8:13" ht="14.25" customHeight="1" x14ac:dyDescent="0.3">
      <c r="H1085" s="330"/>
      <c r="I1085" s="377"/>
      <c r="J1085" s="365"/>
      <c r="K1085" s="657">
        <v>0</v>
      </c>
      <c r="L1085" s="693">
        <v>3</v>
      </c>
      <c r="M1085" s="28"/>
    </row>
    <row r="1086" spans="8:13" ht="14.25" customHeight="1" x14ac:dyDescent="0.3">
      <c r="H1086" s="330"/>
      <c r="I1086" s="377"/>
      <c r="J1086" s="365"/>
      <c r="K1086" s="657">
        <v>0</v>
      </c>
      <c r="L1086" s="693">
        <v>3</v>
      </c>
      <c r="M1086" s="28"/>
    </row>
    <row r="1087" spans="8:13" ht="14.25" customHeight="1" x14ac:dyDescent="0.3">
      <c r="H1087" s="330"/>
      <c r="I1087" s="377"/>
      <c r="J1087" s="365"/>
      <c r="K1087" s="657">
        <v>0</v>
      </c>
      <c r="L1087" s="693">
        <v>3</v>
      </c>
      <c r="M1087" s="28"/>
    </row>
    <row r="1088" spans="8:13" ht="14.25" customHeight="1" x14ac:dyDescent="0.3">
      <c r="H1088" s="330"/>
      <c r="I1088" s="377"/>
      <c r="J1088" s="365"/>
      <c r="K1088" s="657">
        <v>0</v>
      </c>
      <c r="L1088" s="693">
        <v>3</v>
      </c>
      <c r="M1088" s="28"/>
    </row>
    <row r="1089" spans="8:13" ht="14.25" customHeight="1" x14ac:dyDescent="0.3">
      <c r="H1089" s="330"/>
      <c r="I1089" s="377"/>
      <c r="J1089" s="365"/>
      <c r="K1089" s="657">
        <v>0</v>
      </c>
      <c r="L1089" s="693">
        <v>3</v>
      </c>
      <c r="M1089" s="28"/>
    </row>
    <row r="1090" spans="8:13" ht="14.25" customHeight="1" x14ac:dyDescent="0.3">
      <c r="H1090" s="330"/>
      <c r="I1090" s="377"/>
      <c r="J1090" s="365"/>
      <c r="K1090" s="657">
        <v>0</v>
      </c>
      <c r="L1090" s="693">
        <v>3</v>
      </c>
      <c r="M1090" s="28"/>
    </row>
    <row r="1091" spans="8:13" ht="14.25" customHeight="1" x14ac:dyDescent="0.3">
      <c r="H1091" s="330"/>
      <c r="I1091" s="377"/>
      <c r="J1091" s="365"/>
      <c r="K1091" s="657">
        <v>0</v>
      </c>
      <c r="L1091" s="693">
        <v>3</v>
      </c>
      <c r="M1091" s="28"/>
    </row>
    <row r="1092" spans="8:13" ht="14.25" customHeight="1" x14ac:dyDescent="0.3">
      <c r="H1092" s="330"/>
      <c r="I1092" s="377"/>
      <c r="J1092" s="365"/>
      <c r="K1092" s="657">
        <v>0</v>
      </c>
      <c r="L1092" s="693">
        <v>3</v>
      </c>
      <c r="M1092" s="28"/>
    </row>
    <row r="1093" spans="8:13" ht="14.25" customHeight="1" x14ac:dyDescent="0.3">
      <c r="H1093" s="330"/>
      <c r="I1093" s="377"/>
      <c r="J1093" s="365"/>
      <c r="K1093" s="657">
        <v>0</v>
      </c>
      <c r="L1093" s="693">
        <v>3</v>
      </c>
      <c r="M1093" s="28"/>
    </row>
    <row r="1094" spans="8:13" ht="14.25" customHeight="1" x14ac:dyDescent="0.3">
      <c r="H1094" s="330"/>
      <c r="I1094" s="377"/>
      <c r="J1094" s="365"/>
      <c r="K1094" s="657">
        <v>0</v>
      </c>
      <c r="L1094" s="693">
        <v>3</v>
      </c>
      <c r="M1094" s="28"/>
    </row>
    <row r="1095" spans="8:13" ht="14.25" customHeight="1" x14ac:dyDescent="0.3">
      <c r="H1095" s="330"/>
      <c r="I1095" s="377"/>
      <c r="J1095" s="365"/>
      <c r="K1095" s="657">
        <v>0</v>
      </c>
      <c r="L1095" s="693">
        <v>3</v>
      </c>
      <c r="M1095" s="28"/>
    </row>
    <row r="1096" spans="8:13" ht="14.25" customHeight="1" x14ac:dyDescent="0.3">
      <c r="H1096" s="330"/>
      <c r="I1096" s="377"/>
      <c r="J1096" s="365"/>
      <c r="K1096" s="657">
        <v>0</v>
      </c>
      <c r="L1096" s="693">
        <v>3</v>
      </c>
      <c r="M1096" s="28"/>
    </row>
    <row r="1097" spans="8:13" ht="14.25" customHeight="1" x14ac:dyDescent="0.3">
      <c r="H1097" s="330"/>
      <c r="I1097" s="377"/>
      <c r="J1097" s="365"/>
      <c r="K1097" s="657">
        <v>0</v>
      </c>
      <c r="L1097" s="693">
        <v>3</v>
      </c>
      <c r="M1097" s="28"/>
    </row>
    <row r="1098" spans="8:13" ht="14.25" customHeight="1" x14ac:dyDescent="0.3">
      <c r="H1098" s="330"/>
      <c r="I1098" s="377"/>
      <c r="J1098" s="365"/>
      <c r="K1098" s="657">
        <v>0</v>
      </c>
      <c r="L1098" s="693">
        <v>3</v>
      </c>
      <c r="M1098" s="28"/>
    </row>
    <row r="1099" spans="8:13" ht="14.25" customHeight="1" x14ac:dyDescent="0.3">
      <c r="H1099" s="330"/>
      <c r="I1099" s="377"/>
      <c r="J1099" s="365"/>
      <c r="K1099" s="657">
        <v>0</v>
      </c>
      <c r="L1099" s="693">
        <v>3</v>
      </c>
      <c r="M1099" s="28"/>
    </row>
    <row r="1100" spans="8:13" ht="14.25" customHeight="1" x14ac:dyDescent="0.3">
      <c r="H1100" s="330"/>
      <c r="I1100" s="377"/>
      <c r="J1100" s="365"/>
      <c r="K1100" s="657">
        <v>0</v>
      </c>
      <c r="L1100" s="693">
        <v>3</v>
      </c>
      <c r="M1100" s="28"/>
    </row>
    <row r="1101" spans="8:13" ht="14.25" customHeight="1" x14ac:dyDescent="0.3">
      <c r="H1101" s="330"/>
      <c r="I1101" s="377"/>
      <c r="J1101" s="365"/>
      <c r="K1101" s="657">
        <v>0</v>
      </c>
      <c r="L1101" s="693">
        <v>3</v>
      </c>
      <c r="M1101" s="28"/>
    </row>
    <row r="1102" spans="8:13" ht="14.25" customHeight="1" x14ac:dyDescent="0.3">
      <c r="H1102" s="330"/>
      <c r="I1102" s="377"/>
      <c r="J1102" s="365"/>
      <c r="K1102" s="657">
        <v>0</v>
      </c>
      <c r="L1102" s="693">
        <v>3</v>
      </c>
      <c r="M1102" s="28"/>
    </row>
    <row r="1103" spans="8:13" ht="14.25" customHeight="1" x14ac:dyDescent="0.3">
      <c r="H1103" s="330"/>
      <c r="I1103" s="377"/>
      <c r="J1103" s="365"/>
      <c r="K1103" s="657">
        <v>0</v>
      </c>
      <c r="L1103" s="693">
        <v>3</v>
      </c>
      <c r="M1103" s="28"/>
    </row>
    <row r="1104" spans="8:13" ht="14.25" customHeight="1" x14ac:dyDescent="0.3">
      <c r="H1104" s="330"/>
      <c r="I1104" s="377"/>
      <c r="J1104" s="365"/>
      <c r="K1104" s="657">
        <v>0</v>
      </c>
      <c r="L1104" s="693">
        <v>3</v>
      </c>
      <c r="M1104" s="28"/>
    </row>
    <row r="1105" spans="8:13" ht="14.25" customHeight="1" x14ac:dyDescent="0.3">
      <c r="H1105" s="330"/>
      <c r="I1105" s="377"/>
      <c r="J1105" s="365"/>
      <c r="K1105" s="657">
        <v>0</v>
      </c>
      <c r="L1105" s="693">
        <v>3</v>
      </c>
      <c r="M1105" s="28"/>
    </row>
    <row r="1106" spans="8:13" ht="14.25" customHeight="1" x14ac:dyDescent="0.3">
      <c r="H1106" s="330"/>
      <c r="I1106" s="377"/>
      <c r="J1106" s="365"/>
      <c r="K1106" s="657">
        <v>0</v>
      </c>
      <c r="L1106" s="693">
        <v>3</v>
      </c>
      <c r="M1106" s="28"/>
    </row>
    <row r="1107" spans="8:13" ht="14.25" customHeight="1" x14ac:dyDescent="0.3">
      <c r="H1107" s="330"/>
      <c r="I1107" s="377"/>
      <c r="J1107" s="365"/>
      <c r="K1107" s="657">
        <v>0</v>
      </c>
      <c r="L1107" s="693">
        <v>3</v>
      </c>
      <c r="M1107" s="28"/>
    </row>
    <row r="1108" spans="8:13" ht="14.25" customHeight="1" x14ac:dyDescent="0.3">
      <c r="H1108" s="330"/>
      <c r="I1108" s="377"/>
      <c r="J1108" s="365"/>
      <c r="K1108" s="657">
        <v>0</v>
      </c>
      <c r="L1108" s="693">
        <v>3</v>
      </c>
      <c r="M1108" s="28"/>
    </row>
    <row r="1109" spans="8:13" ht="14.25" customHeight="1" x14ac:dyDescent="0.3">
      <c r="H1109" s="330"/>
      <c r="I1109" s="377"/>
      <c r="J1109" s="365"/>
      <c r="K1109" s="657">
        <v>0</v>
      </c>
      <c r="L1109" s="693">
        <v>3</v>
      </c>
      <c r="M1109" s="28"/>
    </row>
    <row r="1110" spans="8:13" ht="14.25" customHeight="1" x14ac:dyDescent="0.3">
      <c r="H1110" s="330"/>
      <c r="I1110" s="377"/>
      <c r="J1110" s="365"/>
      <c r="K1110" s="657">
        <v>0</v>
      </c>
      <c r="L1110" s="693">
        <v>3</v>
      </c>
      <c r="M1110" s="28"/>
    </row>
    <row r="1111" spans="8:13" ht="14.25" customHeight="1" x14ac:dyDescent="0.3">
      <c r="H1111" s="330"/>
      <c r="I1111" s="377"/>
      <c r="J1111" s="365"/>
      <c r="K1111" s="657">
        <v>0</v>
      </c>
      <c r="L1111" s="693">
        <v>3</v>
      </c>
      <c r="M1111" s="28"/>
    </row>
    <row r="1112" spans="8:13" ht="14.25" customHeight="1" x14ac:dyDescent="0.3">
      <c r="H1112" s="330"/>
      <c r="I1112" s="377"/>
      <c r="J1112" s="365"/>
      <c r="K1112" s="657">
        <v>0</v>
      </c>
      <c r="L1112" s="693">
        <v>3</v>
      </c>
      <c r="M1112" s="28"/>
    </row>
    <row r="1113" spans="8:13" ht="14.25" customHeight="1" x14ac:dyDescent="0.3">
      <c r="H1113" s="330"/>
      <c r="I1113" s="377"/>
      <c r="J1113" s="365"/>
      <c r="K1113" s="657">
        <v>0</v>
      </c>
      <c r="L1113" s="693">
        <v>3</v>
      </c>
      <c r="M1113" s="28"/>
    </row>
    <row r="1114" spans="8:13" ht="14.25" customHeight="1" x14ac:dyDescent="0.3">
      <c r="H1114" s="330"/>
      <c r="I1114" s="377"/>
      <c r="J1114" s="365"/>
      <c r="K1114" s="657">
        <v>0</v>
      </c>
      <c r="L1114" s="693">
        <v>3</v>
      </c>
      <c r="M1114" s="28"/>
    </row>
    <row r="1115" spans="8:13" ht="14.25" customHeight="1" x14ac:dyDescent="0.3">
      <c r="H1115" s="330"/>
      <c r="I1115" s="377"/>
      <c r="J1115" s="365"/>
      <c r="K1115" s="657">
        <v>0</v>
      </c>
      <c r="L1115" s="693">
        <v>3</v>
      </c>
      <c r="M1115" s="28"/>
    </row>
    <row r="1116" spans="8:13" ht="14.25" customHeight="1" x14ac:dyDescent="0.3">
      <c r="H1116" s="330"/>
      <c r="I1116" s="377"/>
      <c r="J1116" s="365"/>
      <c r="K1116" s="657">
        <v>0</v>
      </c>
      <c r="L1116" s="693">
        <v>3</v>
      </c>
      <c r="M1116" s="28"/>
    </row>
    <row r="1117" spans="8:13" ht="14.25" customHeight="1" x14ac:dyDescent="0.3">
      <c r="H1117" s="330"/>
      <c r="I1117" s="377"/>
      <c r="J1117" s="365"/>
      <c r="K1117" s="657">
        <v>0</v>
      </c>
      <c r="L1117" s="693">
        <v>3</v>
      </c>
      <c r="M1117" s="28"/>
    </row>
    <row r="1118" spans="8:13" ht="14.25" customHeight="1" x14ac:dyDescent="0.3">
      <c r="H1118" s="330"/>
      <c r="I1118" s="377"/>
      <c r="J1118" s="365"/>
      <c r="K1118" s="657">
        <v>0</v>
      </c>
      <c r="L1118" s="693">
        <v>3</v>
      </c>
      <c r="M1118" s="28"/>
    </row>
    <row r="1119" spans="8:13" ht="14.25" customHeight="1" x14ac:dyDescent="0.3">
      <c r="H1119" s="330"/>
      <c r="I1119" s="377"/>
      <c r="J1119" s="365"/>
      <c r="K1119" s="657">
        <v>0</v>
      </c>
      <c r="L1119" s="693">
        <v>3</v>
      </c>
      <c r="M1119" s="28"/>
    </row>
    <row r="1120" spans="8:13" ht="14.25" customHeight="1" x14ac:dyDescent="0.3">
      <c r="H1120" s="330"/>
      <c r="I1120" s="377"/>
      <c r="J1120" s="365"/>
      <c r="K1120" s="657">
        <v>0</v>
      </c>
      <c r="L1120" s="693">
        <v>3</v>
      </c>
      <c r="M1120" s="28"/>
    </row>
    <row r="1121" spans="8:13" ht="14.25" customHeight="1" x14ac:dyDescent="0.3">
      <c r="H1121" s="330"/>
      <c r="I1121" s="377"/>
      <c r="J1121" s="365"/>
      <c r="K1121" s="657">
        <v>0</v>
      </c>
      <c r="L1121" s="693">
        <v>3</v>
      </c>
      <c r="M1121" s="28"/>
    </row>
    <row r="1122" spans="8:13" ht="14.25" customHeight="1" x14ac:dyDescent="0.3">
      <c r="H1122" s="330"/>
      <c r="I1122" s="377"/>
      <c r="J1122" s="365"/>
      <c r="K1122" s="657">
        <v>0</v>
      </c>
      <c r="L1122" s="693">
        <v>3</v>
      </c>
      <c r="M1122" s="28"/>
    </row>
    <row r="1123" spans="8:13" ht="14.25" customHeight="1" x14ac:dyDescent="0.3">
      <c r="H1123" s="330"/>
      <c r="I1123" s="377"/>
      <c r="J1123" s="365"/>
      <c r="K1123" s="657">
        <v>0</v>
      </c>
      <c r="L1123" s="693">
        <v>3</v>
      </c>
      <c r="M1123" s="28"/>
    </row>
    <row r="1124" spans="8:13" ht="14.25" customHeight="1" x14ac:dyDescent="0.3">
      <c r="H1124" s="330"/>
      <c r="I1124" s="377"/>
      <c r="J1124" s="365"/>
      <c r="K1124" s="657">
        <v>0</v>
      </c>
      <c r="L1124" s="693">
        <v>3</v>
      </c>
      <c r="M1124" s="28"/>
    </row>
    <row r="1125" spans="8:13" ht="14.25" customHeight="1" x14ac:dyDescent="0.3">
      <c r="H1125" s="330"/>
      <c r="I1125" s="377"/>
      <c r="J1125" s="365"/>
      <c r="K1125" s="657">
        <v>0</v>
      </c>
      <c r="L1125" s="693">
        <v>3</v>
      </c>
      <c r="M1125" s="28"/>
    </row>
    <row r="1126" spans="8:13" ht="14.25" customHeight="1" x14ac:dyDescent="0.3">
      <c r="H1126" s="330"/>
      <c r="I1126" s="377"/>
      <c r="J1126" s="365"/>
      <c r="K1126" s="657">
        <v>0</v>
      </c>
      <c r="L1126" s="693">
        <v>3</v>
      </c>
      <c r="M1126" s="28"/>
    </row>
    <row r="1127" spans="8:13" ht="14.25" customHeight="1" x14ac:dyDescent="0.3">
      <c r="H1127" s="330"/>
      <c r="I1127" s="377"/>
      <c r="J1127" s="365"/>
      <c r="K1127" s="657">
        <v>0</v>
      </c>
      <c r="L1127" s="693">
        <v>3</v>
      </c>
      <c r="M1127" s="28"/>
    </row>
    <row r="1128" spans="8:13" ht="14.25" customHeight="1" x14ac:dyDescent="0.3">
      <c r="H1128" s="330"/>
      <c r="I1128" s="377"/>
      <c r="J1128" s="365"/>
      <c r="K1128" s="657">
        <v>0</v>
      </c>
      <c r="L1128" s="693">
        <v>3</v>
      </c>
      <c r="M1128" s="28"/>
    </row>
    <row r="1129" spans="8:13" ht="14.25" customHeight="1" x14ac:dyDescent="0.3">
      <c r="H1129" s="330"/>
      <c r="I1129" s="377"/>
      <c r="J1129" s="365"/>
      <c r="K1129" s="657">
        <v>0</v>
      </c>
      <c r="L1129" s="693">
        <v>3</v>
      </c>
      <c r="M1129" s="28"/>
    </row>
    <row r="1130" spans="8:13" ht="14.25" customHeight="1" x14ac:dyDescent="0.3">
      <c r="H1130" s="330"/>
      <c r="I1130" s="377"/>
      <c r="J1130" s="365"/>
      <c r="K1130" s="657">
        <v>0</v>
      </c>
      <c r="L1130" s="693">
        <v>3</v>
      </c>
      <c r="M1130" s="28"/>
    </row>
    <row r="1131" spans="8:13" ht="14.25" customHeight="1" x14ac:dyDescent="0.3">
      <c r="H1131" s="330"/>
      <c r="I1131" s="377"/>
      <c r="J1131" s="365"/>
      <c r="K1131" s="657">
        <v>0</v>
      </c>
      <c r="L1131" s="693">
        <v>3</v>
      </c>
      <c r="M1131" s="28"/>
    </row>
    <row r="1132" spans="8:13" ht="14.25" customHeight="1" x14ac:dyDescent="0.3">
      <c r="H1132" s="330"/>
      <c r="I1132" s="377"/>
      <c r="J1132" s="365"/>
      <c r="K1132" s="657">
        <v>0</v>
      </c>
      <c r="L1132" s="693">
        <v>3</v>
      </c>
      <c r="M1132" s="28"/>
    </row>
    <row r="1133" spans="8:13" ht="14.25" customHeight="1" x14ac:dyDescent="0.3">
      <c r="H1133" s="330"/>
      <c r="I1133" s="377"/>
      <c r="J1133" s="365"/>
      <c r="K1133" s="657">
        <v>0</v>
      </c>
      <c r="L1133" s="693">
        <v>3</v>
      </c>
      <c r="M1133" s="28"/>
    </row>
    <row r="1134" spans="8:13" ht="14.25" customHeight="1" x14ac:dyDescent="0.3">
      <c r="H1134" s="330"/>
      <c r="I1134" s="377"/>
      <c r="J1134" s="365"/>
      <c r="K1134" s="657">
        <v>0</v>
      </c>
      <c r="L1134" s="693">
        <v>3</v>
      </c>
      <c r="M1134" s="28"/>
    </row>
    <row r="1135" spans="8:13" ht="14.25" customHeight="1" x14ac:dyDescent="0.3">
      <c r="H1135" s="330"/>
      <c r="I1135" s="377"/>
      <c r="J1135" s="365"/>
      <c r="K1135" s="657">
        <v>0</v>
      </c>
      <c r="L1135" s="693">
        <v>3</v>
      </c>
      <c r="M1135" s="28"/>
    </row>
    <row r="1136" spans="8:13" ht="14.25" customHeight="1" x14ac:dyDescent="0.3">
      <c r="H1136" s="330"/>
      <c r="I1136" s="377"/>
      <c r="J1136" s="365"/>
      <c r="K1136" s="657">
        <v>0</v>
      </c>
      <c r="L1136" s="693">
        <v>3</v>
      </c>
      <c r="M1136" s="28"/>
    </row>
    <row r="1137" spans="8:13" ht="14.25" customHeight="1" x14ac:dyDescent="0.3">
      <c r="H1137" s="330"/>
      <c r="I1137" s="377"/>
      <c r="J1137" s="365"/>
      <c r="K1137" s="657">
        <v>0</v>
      </c>
      <c r="L1137" s="693">
        <v>3</v>
      </c>
      <c r="M1137" s="28"/>
    </row>
    <row r="1138" spans="8:13" ht="14.25" customHeight="1" x14ac:dyDescent="0.3">
      <c r="H1138" s="330"/>
      <c r="I1138" s="377"/>
      <c r="J1138" s="365"/>
      <c r="K1138" s="657">
        <v>0</v>
      </c>
      <c r="L1138" s="693">
        <v>3</v>
      </c>
      <c r="M1138" s="28"/>
    </row>
    <row r="1139" spans="8:13" ht="14.25" customHeight="1" x14ac:dyDescent="0.3">
      <c r="H1139" s="330"/>
      <c r="I1139" s="377"/>
      <c r="J1139" s="365"/>
      <c r="K1139" s="657">
        <v>0</v>
      </c>
      <c r="L1139" s="693">
        <v>3</v>
      </c>
      <c r="M1139" s="28"/>
    </row>
    <row r="1140" spans="8:13" ht="14.25" customHeight="1" x14ac:dyDescent="0.3">
      <c r="H1140" s="330"/>
      <c r="I1140" s="377"/>
      <c r="J1140" s="365"/>
      <c r="K1140" s="657">
        <v>0</v>
      </c>
      <c r="L1140" s="693">
        <v>3</v>
      </c>
      <c r="M1140" s="28"/>
    </row>
    <row r="1141" spans="8:13" ht="14.25" customHeight="1" x14ac:dyDescent="0.3">
      <c r="H1141" s="330"/>
      <c r="I1141" s="377"/>
      <c r="J1141" s="365"/>
      <c r="K1141" s="657">
        <v>0</v>
      </c>
      <c r="L1141" s="693">
        <v>3</v>
      </c>
      <c r="M1141" s="28"/>
    </row>
    <row r="1142" spans="8:13" ht="14.25" customHeight="1" x14ac:dyDescent="0.3">
      <c r="H1142" s="330"/>
      <c r="I1142" s="377"/>
      <c r="J1142" s="365"/>
      <c r="K1142" s="657">
        <v>0</v>
      </c>
      <c r="L1142" s="693">
        <v>3</v>
      </c>
      <c r="M1142" s="28"/>
    </row>
    <row r="1143" spans="8:13" ht="14.25" customHeight="1" x14ac:dyDescent="0.3">
      <c r="H1143" s="330"/>
      <c r="I1143" s="377"/>
      <c r="J1143" s="365"/>
      <c r="K1143" s="657">
        <v>0</v>
      </c>
      <c r="L1143" s="693">
        <v>3</v>
      </c>
      <c r="M1143" s="28"/>
    </row>
    <row r="1144" spans="8:13" ht="14.25" customHeight="1" x14ac:dyDescent="0.3">
      <c r="H1144" s="330"/>
      <c r="I1144" s="377"/>
      <c r="J1144" s="365"/>
      <c r="K1144" s="657">
        <v>0</v>
      </c>
      <c r="L1144" s="693">
        <v>3</v>
      </c>
      <c r="M1144" s="28"/>
    </row>
    <row r="1145" spans="8:13" ht="14.25" customHeight="1" x14ac:dyDescent="0.3">
      <c r="H1145" s="330"/>
      <c r="I1145" s="377"/>
      <c r="J1145" s="365"/>
      <c r="K1145" s="657">
        <v>0</v>
      </c>
      <c r="L1145" s="693">
        <v>3</v>
      </c>
      <c r="M1145" s="28"/>
    </row>
    <row r="1146" spans="8:13" ht="14.25" customHeight="1" x14ac:dyDescent="0.3">
      <c r="H1146" s="330"/>
      <c r="I1146" s="377"/>
      <c r="J1146" s="365"/>
      <c r="K1146" s="657">
        <v>0</v>
      </c>
      <c r="L1146" s="693">
        <v>3</v>
      </c>
      <c r="M1146" s="28"/>
    </row>
    <row r="1147" spans="8:13" ht="14.25" customHeight="1" x14ac:dyDescent="0.3">
      <c r="H1147" s="330"/>
      <c r="I1147" s="377"/>
      <c r="J1147" s="365"/>
      <c r="K1147" s="657">
        <v>0</v>
      </c>
      <c r="L1147" s="693">
        <v>3</v>
      </c>
      <c r="M1147" s="28"/>
    </row>
    <row r="1148" spans="8:13" ht="14.25" customHeight="1" x14ac:dyDescent="0.3">
      <c r="H1148" s="330"/>
      <c r="I1148" s="377"/>
      <c r="J1148" s="365"/>
      <c r="K1148" s="657">
        <v>0</v>
      </c>
      <c r="L1148" s="693">
        <v>3</v>
      </c>
      <c r="M1148" s="28"/>
    </row>
    <row r="1149" spans="8:13" ht="14.25" customHeight="1" x14ac:dyDescent="0.3">
      <c r="H1149" s="330"/>
      <c r="I1149" s="377"/>
      <c r="J1149" s="365"/>
      <c r="K1149" s="657">
        <v>0</v>
      </c>
      <c r="L1149" s="693">
        <v>3</v>
      </c>
      <c r="M1149" s="28"/>
    </row>
    <row r="1150" spans="8:13" ht="14.25" customHeight="1" x14ac:dyDescent="0.3">
      <c r="H1150" s="330"/>
      <c r="I1150" s="377"/>
      <c r="J1150" s="365"/>
      <c r="K1150" s="657">
        <v>0</v>
      </c>
      <c r="L1150" s="693">
        <v>3</v>
      </c>
      <c r="M1150" s="28"/>
    </row>
    <row r="1151" spans="8:13" ht="14.25" customHeight="1" x14ac:dyDescent="0.3">
      <c r="H1151" s="330"/>
      <c r="I1151" s="377"/>
      <c r="J1151" s="365"/>
      <c r="K1151" s="657">
        <v>0</v>
      </c>
      <c r="L1151" s="693">
        <v>3</v>
      </c>
      <c r="M1151" s="28"/>
    </row>
    <row r="1152" spans="8:13" ht="14.25" customHeight="1" x14ac:dyDescent="0.3">
      <c r="H1152" s="330"/>
      <c r="I1152" s="377"/>
      <c r="J1152" s="365"/>
      <c r="K1152" s="657">
        <v>0</v>
      </c>
      <c r="L1152" s="693">
        <v>3</v>
      </c>
      <c r="M1152" s="28"/>
    </row>
    <row r="1153" spans="8:13" ht="14.25" customHeight="1" x14ac:dyDescent="0.3">
      <c r="H1153" s="330"/>
      <c r="I1153" s="377"/>
      <c r="J1153" s="365"/>
      <c r="K1153" s="657">
        <v>0</v>
      </c>
      <c r="L1153" s="693">
        <v>3</v>
      </c>
      <c r="M1153" s="28"/>
    </row>
    <row r="1154" spans="8:13" ht="14.25" customHeight="1" x14ac:dyDescent="0.3">
      <c r="H1154" s="330"/>
      <c r="I1154" s="377"/>
      <c r="J1154" s="365"/>
      <c r="K1154" s="657">
        <v>0</v>
      </c>
      <c r="L1154" s="693">
        <v>3</v>
      </c>
      <c r="M1154" s="28"/>
    </row>
    <row r="1155" spans="8:13" ht="14.25" customHeight="1" x14ac:dyDescent="0.3">
      <c r="H1155" s="330"/>
      <c r="I1155" s="377"/>
      <c r="J1155" s="365"/>
      <c r="K1155" s="657">
        <v>0</v>
      </c>
      <c r="L1155" s="693">
        <v>3</v>
      </c>
      <c r="M1155" s="28"/>
    </row>
    <row r="1156" spans="8:13" ht="14.25" customHeight="1" x14ac:dyDescent="0.3">
      <c r="H1156" s="330"/>
      <c r="I1156" s="377"/>
      <c r="J1156" s="365"/>
      <c r="K1156" s="657">
        <v>0</v>
      </c>
      <c r="L1156" s="693">
        <v>3</v>
      </c>
      <c r="M1156" s="28"/>
    </row>
    <row r="1157" spans="8:13" ht="14.25" customHeight="1" x14ac:dyDescent="0.3">
      <c r="H1157" s="330"/>
      <c r="I1157" s="377"/>
      <c r="J1157" s="365"/>
      <c r="K1157" s="657">
        <v>0</v>
      </c>
      <c r="L1157" s="693">
        <v>3</v>
      </c>
      <c r="M1157" s="28"/>
    </row>
    <row r="1158" spans="8:13" ht="14.25" customHeight="1" x14ac:dyDescent="0.3">
      <c r="H1158" s="330"/>
      <c r="I1158" s="377"/>
      <c r="J1158" s="365"/>
      <c r="K1158" s="657">
        <v>0</v>
      </c>
      <c r="L1158" s="693">
        <v>3</v>
      </c>
      <c r="M1158" s="28"/>
    </row>
    <row r="1159" spans="8:13" ht="14.25" customHeight="1" x14ac:dyDescent="0.3">
      <c r="H1159" s="330"/>
      <c r="I1159" s="377"/>
      <c r="J1159" s="365"/>
      <c r="K1159" s="657">
        <v>0</v>
      </c>
      <c r="L1159" s="693">
        <v>3</v>
      </c>
      <c r="M1159" s="28"/>
    </row>
    <row r="1160" spans="8:13" ht="14.25" customHeight="1" x14ac:dyDescent="0.3">
      <c r="H1160" s="330"/>
      <c r="I1160" s="377"/>
      <c r="J1160" s="365"/>
      <c r="K1160" s="657">
        <v>0</v>
      </c>
      <c r="L1160" s="693">
        <v>3</v>
      </c>
      <c r="M1160" s="28"/>
    </row>
    <row r="1161" spans="8:13" ht="14.25" customHeight="1" x14ac:dyDescent="0.3">
      <c r="H1161" s="330"/>
      <c r="I1161" s="377"/>
      <c r="J1161" s="365"/>
      <c r="K1161" s="657">
        <v>0</v>
      </c>
      <c r="L1161" s="693">
        <v>3</v>
      </c>
      <c r="M1161" s="28"/>
    </row>
    <row r="1162" spans="8:13" ht="14.25" customHeight="1" x14ac:dyDescent="0.3">
      <c r="H1162" s="330"/>
      <c r="I1162" s="377"/>
      <c r="J1162" s="365"/>
      <c r="K1162" s="657">
        <v>0</v>
      </c>
      <c r="L1162" s="693">
        <v>3</v>
      </c>
      <c r="M1162" s="28"/>
    </row>
    <row r="1163" spans="8:13" ht="14.25" customHeight="1" x14ac:dyDescent="0.3">
      <c r="H1163" s="330"/>
      <c r="I1163" s="377"/>
      <c r="J1163" s="365"/>
      <c r="K1163" s="657">
        <v>0</v>
      </c>
      <c r="L1163" s="693">
        <v>3</v>
      </c>
      <c r="M1163" s="28"/>
    </row>
    <row r="1164" spans="8:13" ht="14.25" customHeight="1" x14ac:dyDescent="0.3">
      <c r="H1164" s="330"/>
      <c r="I1164" s="377"/>
      <c r="J1164" s="365"/>
      <c r="K1164" s="657">
        <v>0</v>
      </c>
      <c r="L1164" s="693">
        <v>3</v>
      </c>
      <c r="M1164" s="28"/>
    </row>
    <row r="1165" spans="8:13" ht="14.25" customHeight="1" x14ac:dyDescent="0.3">
      <c r="H1165" s="330"/>
      <c r="I1165" s="377"/>
      <c r="J1165" s="365"/>
      <c r="K1165" s="657">
        <v>0</v>
      </c>
      <c r="L1165" s="693">
        <v>3</v>
      </c>
      <c r="M1165" s="28"/>
    </row>
    <row r="1166" spans="8:13" ht="14.25" customHeight="1" x14ac:dyDescent="0.3">
      <c r="H1166" s="330"/>
      <c r="I1166" s="377"/>
      <c r="J1166" s="365"/>
      <c r="K1166" s="657">
        <v>0</v>
      </c>
      <c r="L1166" s="693">
        <v>3</v>
      </c>
      <c r="M1166" s="28"/>
    </row>
    <row r="1167" spans="8:13" ht="14.25" customHeight="1" x14ac:dyDescent="0.3">
      <c r="H1167" s="330"/>
      <c r="I1167" s="377"/>
      <c r="J1167" s="365"/>
      <c r="K1167" s="657">
        <v>0</v>
      </c>
      <c r="L1167" s="693">
        <v>3</v>
      </c>
      <c r="M1167" s="28"/>
    </row>
    <row r="1168" spans="8:13" ht="14.25" customHeight="1" x14ac:dyDescent="0.3">
      <c r="H1168" s="330"/>
      <c r="I1168" s="377"/>
      <c r="J1168" s="365"/>
      <c r="K1168" s="657">
        <v>0</v>
      </c>
      <c r="L1168" s="693">
        <v>3</v>
      </c>
      <c r="M1168" s="28"/>
    </row>
    <row r="1169" spans="8:13" ht="14.25" customHeight="1" x14ac:dyDescent="0.3">
      <c r="H1169" s="330"/>
      <c r="I1169" s="377"/>
      <c r="J1169" s="365"/>
      <c r="K1169" s="657">
        <v>0</v>
      </c>
      <c r="L1169" s="693">
        <v>3</v>
      </c>
      <c r="M1169" s="28"/>
    </row>
    <row r="1170" spans="8:13" ht="14.25" customHeight="1" x14ac:dyDescent="0.3">
      <c r="H1170" s="330"/>
      <c r="I1170" s="377"/>
      <c r="J1170" s="365"/>
      <c r="K1170" s="657">
        <v>0</v>
      </c>
      <c r="L1170" s="693">
        <v>3</v>
      </c>
      <c r="M1170" s="28"/>
    </row>
    <row r="1171" spans="8:13" ht="14.25" customHeight="1" x14ac:dyDescent="0.3">
      <c r="H1171" s="330"/>
      <c r="I1171" s="377"/>
      <c r="J1171" s="365"/>
      <c r="K1171" s="657">
        <v>0</v>
      </c>
      <c r="L1171" s="693">
        <v>3</v>
      </c>
      <c r="M1171" s="28"/>
    </row>
    <row r="1172" spans="8:13" ht="14.25" customHeight="1" x14ac:dyDescent="0.3">
      <c r="H1172" s="330"/>
      <c r="I1172" s="377"/>
      <c r="J1172" s="365"/>
      <c r="K1172" s="657">
        <v>0</v>
      </c>
      <c r="L1172" s="693">
        <v>3</v>
      </c>
      <c r="M1172" s="28"/>
    </row>
    <row r="1173" spans="8:13" ht="14.25" customHeight="1" x14ac:dyDescent="0.3">
      <c r="H1173" s="330"/>
      <c r="I1173" s="377"/>
      <c r="J1173" s="365"/>
      <c r="K1173" s="657">
        <v>0</v>
      </c>
      <c r="L1173" s="693">
        <v>3</v>
      </c>
      <c r="M1173" s="28"/>
    </row>
    <row r="1174" spans="8:13" ht="14.25" customHeight="1" x14ac:dyDescent="0.3">
      <c r="H1174" s="330"/>
      <c r="I1174" s="377"/>
      <c r="J1174" s="365"/>
      <c r="K1174" s="657">
        <v>0</v>
      </c>
      <c r="L1174" s="693">
        <v>3</v>
      </c>
      <c r="M1174" s="28"/>
    </row>
    <row r="1175" spans="8:13" ht="14.25" customHeight="1" x14ac:dyDescent="0.3">
      <c r="H1175" s="330"/>
      <c r="I1175" s="377"/>
      <c r="J1175" s="365"/>
      <c r="K1175" s="657">
        <v>0</v>
      </c>
      <c r="L1175" s="693">
        <v>3</v>
      </c>
      <c r="M1175" s="28"/>
    </row>
    <row r="1176" spans="8:13" ht="14.25" customHeight="1" x14ac:dyDescent="0.3">
      <c r="H1176" s="330"/>
      <c r="I1176" s="377"/>
      <c r="J1176" s="365"/>
      <c r="K1176" s="657">
        <v>0</v>
      </c>
      <c r="L1176" s="693">
        <v>3</v>
      </c>
      <c r="M1176" s="28"/>
    </row>
    <row r="1177" spans="8:13" ht="14.25" customHeight="1" x14ac:dyDescent="0.3">
      <c r="H1177" s="330"/>
      <c r="I1177" s="377"/>
      <c r="J1177" s="365"/>
      <c r="K1177" s="657">
        <v>0</v>
      </c>
      <c r="L1177" s="693">
        <v>3</v>
      </c>
      <c r="M1177" s="28"/>
    </row>
    <row r="1178" spans="8:13" ht="14.25" customHeight="1" x14ac:dyDescent="0.3">
      <c r="H1178" s="330"/>
      <c r="I1178" s="377"/>
      <c r="J1178" s="365"/>
      <c r="K1178" s="657">
        <v>0</v>
      </c>
      <c r="L1178" s="693">
        <v>3</v>
      </c>
      <c r="M1178" s="28"/>
    </row>
    <row r="1179" spans="8:13" ht="14.25" customHeight="1" x14ac:dyDescent="0.3">
      <c r="H1179" s="330"/>
      <c r="I1179" s="377"/>
      <c r="J1179" s="365"/>
      <c r="K1179" s="657">
        <v>0</v>
      </c>
      <c r="L1179" s="693">
        <v>3</v>
      </c>
      <c r="M1179" s="28"/>
    </row>
    <row r="1180" spans="8:13" ht="14.25" customHeight="1" x14ac:dyDescent="0.3">
      <c r="H1180" s="330"/>
      <c r="I1180" s="377"/>
      <c r="J1180" s="365"/>
      <c r="K1180" s="657">
        <v>0</v>
      </c>
      <c r="L1180" s="693">
        <v>3</v>
      </c>
      <c r="M1180" s="28"/>
    </row>
    <row r="1181" spans="8:13" ht="14.25" customHeight="1" x14ac:dyDescent="0.3">
      <c r="H1181" s="330"/>
      <c r="I1181" s="377"/>
      <c r="J1181" s="365"/>
      <c r="K1181" s="657">
        <v>0</v>
      </c>
      <c r="L1181" s="693">
        <v>3</v>
      </c>
      <c r="M1181" s="28"/>
    </row>
    <row r="1182" spans="8:13" ht="14.25" customHeight="1" x14ac:dyDescent="0.3">
      <c r="H1182" s="330"/>
      <c r="I1182" s="377"/>
      <c r="J1182" s="365"/>
      <c r="K1182" s="657">
        <v>0</v>
      </c>
      <c r="L1182" s="693">
        <v>3</v>
      </c>
      <c r="M1182" s="28"/>
    </row>
    <row r="1183" spans="8:13" ht="14.25" customHeight="1" x14ac:dyDescent="0.3">
      <c r="H1183" s="330"/>
      <c r="I1183" s="377"/>
      <c r="J1183" s="365"/>
      <c r="K1183" s="657">
        <v>0</v>
      </c>
      <c r="L1183" s="693">
        <v>3</v>
      </c>
      <c r="M1183" s="28"/>
    </row>
    <row r="1184" spans="8:13" ht="14.25" customHeight="1" x14ac:dyDescent="0.3">
      <c r="H1184" s="330"/>
      <c r="I1184" s="377"/>
      <c r="J1184" s="365"/>
      <c r="K1184" s="657">
        <v>0</v>
      </c>
      <c r="L1184" s="693">
        <v>3</v>
      </c>
      <c r="M1184" s="28"/>
    </row>
    <row r="1185" spans="8:13" ht="14.25" customHeight="1" x14ac:dyDescent="0.3">
      <c r="H1185" s="330"/>
      <c r="I1185" s="377"/>
      <c r="J1185" s="365"/>
      <c r="K1185" s="657">
        <v>0</v>
      </c>
      <c r="L1185" s="693">
        <v>3</v>
      </c>
      <c r="M1185" s="28"/>
    </row>
    <row r="1186" spans="8:13" ht="14.25" customHeight="1" x14ac:dyDescent="0.3">
      <c r="H1186" s="330"/>
      <c r="I1186" s="377"/>
      <c r="J1186" s="365"/>
      <c r="K1186" s="657">
        <v>0</v>
      </c>
      <c r="L1186" s="693">
        <v>3</v>
      </c>
      <c r="M1186" s="28"/>
    </row>
    <row r="1187" spans="8:13" ht="14.25" customHeight="1" x14ac:dyDescent="0.3">
      <c r="H1187" s="330"/>
      <c r="I1187" s="377"/>
      <c r="J1187" s="365"/>
      <c r="K1187" s="657">
        <v>0</v>
      </c>
      <c r="L1187" s="693">
        <v>3</v>
      </c>
      <c r="M1187" s="28"/>
    </row>
    <row r="1188" spans="8:13" ht="14.25" customHeight="1" x14ac:dyDescent="0.3">
      <c r="H1188" s="330"/>
      <c r="I1188" s="377"/>
      <c r="J1188" s="365"/>
      <c r="K1188" s="657">
        <v>0</v>
      </c>
      <c r="L1188" s="693">
        <v>3</v>
      </c>
      <c r="M1188" s="28"/>
    </row>
    <row r="1189" spans="8:13" ht="14.25" customHeight="1" x14ac:dyDescent="0.3">
      <c r="H1189" s="330"/>
      <c r="I1189" s="377"/>
      <c r="J1189" s="365"/>
      <c r="K1189" s="657">
        <v>0</v>
      </c>
      <c r="L1189" s="693">
        <v>3</v>
      </c>
      <c r="M1189" s="28"/>
    </row>
    <row r="1190" spans="8:13" ht="14.25" customHeight="1" x14ac:dyDescent="0.3">
      <c r="H1190" s="330"/>
      <c r="I1190" s="377"/>
      <c r="J1190" s="365"/>
      <c r="K1190" s="657">
        <v>0</v>
      </c>
      <c r="L1190" s="693">
        <v>3</v>
      </c>
      <c r="M1190" s="28"/>
    </row>
    <row r="1191" spans="8:13" ht="14.25" customHeight="1" x14ac:dyDescent="0.3">
      <c r="H1191" s="330"/>
      <c r="I1191" s="377"/>
      <c r="J1191" s="365"/>
      <c r="K1191" s="657">
        <v>0</v>
      </c>
      <c r="L1191" s="693">
        <v>3</v>
      </c>
      <c r="M1191" s="28"/>
    </row>
    <row r="1192" spans="8:13" ht="14.25" customHeight="1" x14ac:dyDescent="0.3">
      <c r="H1192" s="330"/>
      <c r="I1192" s="377"/>
      <c r="J1192" s="365"/>
      <c r="K1192" s="657">
        <v>0</v>
      </c>
      <c r="L1192" s="693">
        <v>3</v>
      </c>
      <c r="M1192" s="28"/>
    </row>
    <row r="1193" spans="8:13" ht="14.25" customHeight="1" x14ac:dyDescent="0.3">
      <c r="H1193" s="330"/>
      <c r="I1193" s="377"/>
      <c r="J1193" s="365"/>
      <c r="K1193" s="657">
        <v>0</v>
      </c>
      <c r="L1193" s="693">
        <v>3</v>
      </c>
      <c r="M1193" s="28"/>
    </row>
    <row r="1194" spans="8:13" ht="14.25" customHeight="1" x14ac:dyDescent="0.3">
      <c r="H1194" s="330"/>
      <c r="I1194" s="377"/>
      <c r="J1194" s="365"/>
      <c r="K1194" s="657">
        <v>0</v>
      </c>
      <c r="L1194" s="693">
        <v>3</v>
      </c>
      <c r="M1194" s="28"/>
    </row>
    <row r="1195" spans="8:13" ht="14.25" customHeight="1" x14ac:dyDescent="0.3">
      <c r="H1195" s="330"/>
      <c r="I1195" s="377"/>
      <c r="J1195" s="365"/>
      <c r="K1195" s="657">
        <v>0</v>
      </c>
      <c r="L1195" s="693">
        <v>3</v>
      </c>
      <c r="M1195" s="28"/>
    </row>
    <row r="1196" spans="8:13" ht="14.25" customHeight="1" x14ac:dyDescent="0.3">
      <c r="H1196" s="330"/>
      <c r="I1196" s="377"/>
      <c r="J1196" s="365"/>
      <c r="K1196" s="657">
        <v>0</v>
      </c>
      <c r="L1196" s="693">
        <v>3</v>
      </c>
      <c r="M1196" s="28"/>
    </row>
    <row r="1197" spans="8:13" ht="14.25" customHeight="1" x14ac:dyDescent="0.3">
      <c r="H1197" s="330"/>
      <c r="I1197" s="377"/>
      <c r="J1197" s="365"/>
      <c r="K1197" s="657">
        <v>0</v>
      </c>
      <c r="L1197" s="693">
        <v>3</v>
      </c>
      <c r="M1197" s="28"/>
    </row>
    <row r="1198" spans="8:13" ht="14.25" customHeight="1" x14ac:dyDescent="0.3">
      <c r="H1198" s="330"/>
      <c r="I1198" s="377"/>
      <c r="J1198" s="365"/>
      <c r="K1198" s="657">
        <v>0</v>
      </c>
      <c r="L1198" s="693">
        <v>3</v>
      </c>
      <c r="M1198" s="28"/>
    </row>
    <row r="1199" spans="8:13" ht="14.25" customHeight="1" x14ac:dyDescent="0.3">
      <c r="H1199" s="330"/>
      <c r="I1199" s="377"/>
      <c r="J1199" s="365"/>
      <c r="K1199" s="657">
        <v>0</v>
      </c>
      <c r="L1199" s="693">
        <v>3</v>
      </c>
      <c r="M1199" s="28"/>
    </row>
    <row r="1200" spans="8:13" ht="14.25" customHeight="1" x14ac:dyDescent="0.3">
      <c r="H1200" s="330"/>
      <c r="I1200" s="377"/>
      <c r="J1200" s="365"/>
      <c r="K1200" s="657">
        <v>0</v>
      </c>
      <c r="L1200" s="693">
        <v>3</v>
      </c>
      <c r="M1200" s="28"/>
    </row>
    <row r="1201" spans="8:13" ht="14.25" customHeight="1" x14ac:dyDescent="0.3">
      <c r="H1201" s="330"/>
      <c r="I1201" s="377"/>
      <c r="J1201" s="365"/>
      <c r="K1201" s="657">
        <v>0</v>
      </c>
      <c r="L1201" s="693">
        <v>3</v>
      </c>
      <c r="M1201" s="28"/>
    </row>
    <row r="1202" spans="8:13" ht="14.25" customHeight="1" x14ac:dyDescent="0.3">
      <c r="H1202" s="330"/>
      <c r="I1202" s="377"/>
      <c r="J1202" s="365"/>
      <c r="K1202" s="657">
        <v>0</v>
      </c>
      <c r="L1202" s="693">
        <v>3</v>
      </c>
      <c r="M1202" s="28"/>
    </row>
    <row r="1203" spans="8:13" ht="14.25" customHeight="1" x14ac:dyDescent="0.3">
      <c r="H1203" s="330"/>
      <c r="I1203" s="377"/>
      <c r="J1203" s="365"/>
      <c r="K1203" s="657">
        <v>0</v>
      </c>
      <c r="L1203" s="693">
        <v>3</v>
      </c>
      <c r="M1203" s="28"/>
    </row>
    <row r="1204" spans="8:13" ht="14.25" customHeight="1" x14ac:dyDescent="0.3">
      <c r="H1204" s="330"/>
      <c r="I1204" s="377"/>
      <c r="J1204" s="365"/>
      <c r="K1204" s="657">
        <v>0</v>
      </c>
      <c r="L1204" s="693">
        <v>3</v>
      </c>
      <c r="M1204" s="28"/>
    </row>
    <row r="1205" spans="8:13" ht="14.25" customHeight="1" x14ac:dyDescent="0.3">
      <c r="H1205" s="330"/>
      <c r="I1205" s="377"/>
      <c r="J1205" s="365"/>
      <c r="K1205" s="657">
        <v>0</v>
      </c>
      <c r="L1205" s="693">
        <v>3</v>
      </c>
      <c r="M1205" s="28"/>
    </row>
    <row r="1206" spans="8:13" ht="14.25" customHeight="1" x14ac:dyDescent="0.3">
      <c r="H1206" s="330"/>
      <c r="I1206" s="377"/>
      <c r="J1206" s="365"/>
      <c r="K1206" s="657">
        <v>0</v>
      </c>
      <c r="L1206" s="693">
        <v>3</v>
      </c>
      <c r="M1206" s="28"/>
    </row>
    <row r="1207" spans="8:13" ht="14.25" customHeight="1" x14ac:dyDescent="0.3">
      <c r="H1207" s="330"/>
      <c r="I1207" s="377"/>
      <c r="J1207" s="365"/>
      <c r="K1207" s="657">
        <v>0</v>
      </c>
      <c r="L1207" s="693">
        <v>3</v>
      </c>
      <c r="M1207" s="28"/>
    </row>
    <row r="1208" spans="8:13" ht="14.25" customHeight="1" x14ac:dyDescent="0.3">
      <c r="H1208" s="330"/>
      <c r="I1208" s="377"/>
      <c r="J1208" s="365"/>
      <c r="K1208" s="657">
        <v>0</v>
      </c>
      <c r="L1208" s="693">
        <v>3</v>
      </c>
      <c r="M1208" s="28"/>
    </row>
    <row r="1209" spans="8:13" ht="14.25" customHeight="1" x14ac:dyDescent="0.3">
      <c r="H1209" s="330"/>
      <c r="I1209" s="377"/>
      <c r="J1209" s="365"/>
      <c r="K1209" s="657">
        <v>0</v>
      </c>
      <c r="L1209" s="693">
        <v>3</v>
      </c>
      <c r="M1209" s="28"/>
    </row>
    <row r="1210" spans="8:13" ht="14.25" customHeight="1" x14ac:dyDescent="0.3">
      <c r="H1210" s="330"/>
      <c r="I1210" s="377"/>
      <c r="J1210" s="365"/>
      <c r="K1210" s="657">
        <v>0</v>
      </c>
      <c r="L1210" s="693">
        <v>3</v>
      </c>
      <c r="M1210" s="28"/>
    </row>
    <row r="1211" spans="8:13" ht="14.25" customHeight="1" x14ac:dyDescent="0.3">
      <c r="H1211" s="330"/>
      <c r="I1211" s="377"/>
      <c r="J1211" s="365"/>
      <c r="K1211" s="657">
        <v>0</v>
      </c>
      <c r="L1211" s="693">
        <v>3</v>
      </c>
      <c r="M1211" s="28"/>
    </row>
    <row r="1212" spans="8:13" ht="14.25" customHeight="1" x14ac:dyDescent="0.3">
      <c r="H1212" s="330"/>
      <c r="I1212" s="377"/>
      <c r="J1212" s="365"/>
      <c r="K1212" s="657">
        <v>0</v>
      </c>
      <c r="L1212" s="693">
        <v>3</v>
      </c>
      <c r="M1212" s="28"/>
    </row>
    <row r="1213" spans="8:13" ht="14.25" customHeight="1" x14ac:dyDescent="0.3">
      <c r="H1213" s="330"/>
      <c r="I1213" s="377"/>
      <c r="J1213" s="365"/>
      <c r="K1213" s="657">
        <v>0</v>
      </c>
      <c r="L1213" s="693">
        <v>3</v>
      </c>
      <c r="M1213" s="28"/>
    </row>
    <row r="1214" spans="8:13" ht="14.25" customHeight="1" x14ac:dyDescent="0.3">
      <c r="H1214" s="330"/>
      <c r="I1214" s="377"/>
      <c r="J1214" s="365"/>
      <c r="K1214" s="657">
        <v>0</v>
      </c>
      <c r="L1214" s="693">
        <v>3</v>
      </c>
      <c r="M1214" s="28"/>
    </row>
    <row r="1215" spans="8:13" ht="14.25" customHeight="1" x14ac:dyDescent="0.3">
      <c r="H1215" s="330"/>
      <c r="I1215" s="377"/>
      <c r="J1215" s="365"/>
      <c r="K1215" s="657">
        <v>0</v>
      </c>
      <c r="L1215" s="693">
        <v>3</v>
      </c>
      <c r="M1215" s="28"/>
    </row>
    <row r="1216" spans="8:13" ht="14.25" customHeight="1" x14ac:dyDescent="0.3">
      <c r="H1216" s="330"/>
      <c r="I1216" s="377"/>
      <c r="J1216" s="365"/>
      <c r="K1216" s="657">
        <v>0</v>
      </c>
      <c r="L1216" s="693">
        <v>3</v>
      </c>
      <c r="M1216" s="28"/>
    </row>
    <row r="1217" spans="8:13" ht="14.25" customHeight="1" x14ac:dyDescent="0.3">
      <c r="H1217" s="330"/>
      <c r="I1217" s="377"/>
      <c r="J1217" s="365"/>
      <c r="K1217" s="657">
        <v>0</v>
      </c>
      <c r="L1217" s="693">
        <v>3</v>
      </c>
      <c r="M1217" s="28"/>
    </row>
    <row r="1218" spans="8:13" ht="14.25" customHeight="1" x14ac:dyDescent="0.3">
      <c r="H1218" s="330"/>
      <c r="I1218" s="377"/>
      <c r="J1218" s="365"/>
      <c r="K1218" s="657">
        <v>0</v>
      </c>
      <c r="L1218" s="693">
        <v>3</v>
      </c>
      <c r="M1218" s="28"/>
    </row>
    <row r="1219" spans="8:13" ht="14.25" customHeight="1" x14ac:dyDescent="0.3">
      <c r="H1219" s="330"/>
      <c r="I1219" s="377"/>
      <c r="J1219" s="365"/>
      <c r="K1219" s="657">
        <v>0</v>
      </c>
      <c r="L1219" s="693">
        <v>3</v>
      </c>
      <c r="M1219" s="28"/>
    </row>
    <row r="1220" spans="8:13" ht="14.25" customHeight="1" x14ac:dyDescent="0.3">
      <c r="H1220" s="330"/>
      <c r="I1220" s="377"/>
      <c r="J1220" s="365"/>
      <c r="K1220" s="657">
        <v>0</v>
      </c>
      <c r="L1220" s="693">
        <v>3</v>
      </c>
      <c r="M1220" s="28"/>
    </row>
    <row r="1221" spans="8:13" ht="14.25" customHeight="1" x14ac:dyDescent="0.3">
      <c r="H1221" s="330"/>
      <c r="I1221" s="377"/>
      <c r="J1221" s="365"/>
      <c r="K1221" s="657">
        <v>0</v>
      </c>
      <c r="L1221" s="693">
        <v>3</v>
      </c>
      <c r="M1221" s="28"/>
    </row>
    <row r="1222" spans="8:13" ht="14.25" customHeight="1" x14ac:dyDescent="0.3">
      <c r="H1222" s="330"/>
      <c r="I1222" s="377"/>
      <c r="J1222" s="365"/>
      <c r="K1222" s="657">
        <v>0</v>
      </c>
      <c r="L1222" s="693">
        <v>3</v>
      </c>
      <c r="M1222" s="28"/>
    </row>
    <row r="1223" spans="8:13" ht="14.25" customHeight="1" x14ac:dyDescent="0.3">
      <c r="H1223" s="330"/>
      <c r="I1223" s="377"/>
      <c r="J1223" s="365"/>
      <c r="K1223" s="657">
        <v>0</v>
      </c>
      <c r="L1223" s="693">
        <v>3</v>
      </c>
      <c r="M1223" s="28"/>
    </row>
    <row r="1224" spans="8:13" ht="14.25" customHeight="1" x14ac:dyDescent="0.3">
      <c r="H1224" s="330"/>
      <c r="I1224" s="377"/>
      <c r="J1224" s="365"/>
      <c r="K1224" s="657">
        <v>0</v>
      </c>
      <c r="L1224" s="693">
        <v>3</v>
      </c>
      <c r="M1224" s="28"/>
    </row>
    <row r="1225" spans="8:13" ht="14.25" customHeight="1" x14ac:dyDescent="0.3">
      <c r="H1225" s="330"/>
      <c r="I1225" s="377"/>
      <c r="J1225" s="365"/>
      <c r="K1225" s="657">
        <v>0</v>
      </c>
      <c r="L1225" s="693">
        <v>3</v>
      </c>
      <c r="M1225" s="28"/>
    </row>
    <row r="1226" spans="8:13" ht="14.25" customHeight="1" x14ac:dyDescent="0.3">
      <c r="H1226" s="330"/>
      <c r="I1226" s="377"/>
      <c r="J1226" s="365"/>
      <c r="K1226" s="657">
        <v>0</v>
      </c>
      <c r="L1226" s="693">
        <v>3</v>
      </c>
      <c r="M1226" s="28"/>
    </row>
    <row r="1227" spans="8:13" ht="14.25" customHeight="1" x14ac:dyDescent="0.3">
      <c r="H1227" s="330"/>
      <c r="I1227" s="377"/>
      <c r="J1227" s="365"/>
      <c r="K1227" s="657">
        <v>0</v>
      </c>
      <c r="L1227" s="693">
        <v>3</v>
      </c>
      <c r="M1227" s="28"/>
    </row>
    <row r="1228" spans="8:13" ht="14.25" customHeight="1" x14ac:dyDescent="0.3">
      <c r="H1228" s="330"/>
      <c r="I1228" s="377"/>
      <c r="J1228" s="365"/>
      <c r="K1228" s="657">
        <v>0</v>
      </c>
      <c r="L1228" s="693">
        <v>3</v>
      </c>
      <c r="M1228" s="28"/>
    </row>
    <row r="1229" spans="8:13" ht="14.25" customHeight="1" x14ac:dyDescent="0.3">
      <c r="H1229" s="330"/>
      <c r="I1229" s="377"/>
      <c r="J1229" s="365"/>
      <c r="K1229" s="657">
        <v>0</v>
      </c>
      <c r="L1229" s="693">
        <v>3</v>
      </c>
      <c r="M1229" s="28"/>
    </row>
    <row r="1230" spans="8:13" ht="14.25" customHeight="1" x14ac:dyDescent="0.3">
      <c r="H1230" s="330"/>
      <c r="I1230" s="377"/>
      <c r="J1230" s="365"/>
      <c r="K1230" s="657">
        <v>0</v>
      </c>
      <c r="L1230" s="693">
        <v>3</v>
      </c>
      <c r="M1230" s="28"/>
    </row>
    <row r="1231" spans="8:13" ht="14.25" customHeight="1" x14ac:dyDescent="0.3">
      <c r="H1231" s="330"/>
      <c r="I1231" s="377"/>
      <c r="J1231" s="365"/>
      <c r="K1231" s="657">
        <v>0</v>
      </c>
      <c r="L1231" s="693">
        <v>3</v>
      </c>
      <c r="M1231" s="28"/>
    </row>
    <row r="1232" spans="8:13" ht="14.25" customHeight="1" x14ac:dyDescent="0.3">
      <c r="H1232" s="330"/>
      <c r="I1232" s="377"/>
      <c r="J1232" s="365"/>
      <c r="K1232" s="657">
        <v>0</v>
      </c>
      <c r="L1232" s="693">
        <v>3</v>
      </c>
      <c r="M1232" s="28"/>
    </row>
    <row r="1233" spans="8:13" ht="14.25" customHeight="1" x14ac:dyDescent="0.3">
      <c r="H1233" s="330"/>
      <c r="I1233" s="377"/>
      <c r="J1233" s="365"/>
      <c r="K1233" s="657">
        <v>0</v>
      </c>
      <c r="L1233" s="693">
        <v>3</v>
      </c>
      <c r="M1233" s="28"/>
    </row>
    <row r="1234" spans="8:13" ht="14.25" customHeight="1" x14ac:dyDescent="0.3">
      <c r="H1234" s="330"/>
      <c r="I1234" s="377"/>
      <c r="J1234" s="365"/>
      <c r="K1234" s="657">
        <v>0</v>
      </c>
      <c r="L1234" s="693">
        <v>3</v>
      </c>
      <c r="M1234" s="28"/>
    </row>
    <row r="1235" spans="8:13" ht="14.25" customHeight="1" x14ac:dyDescent="0.3">
      <c r="H1235" s="330"/>
      <c r="I1235" s="377"/>
      <c r="J1235" s="365"/>
      <c r="K1235" s="657">
        <v>0</v>
      </c>
      <c r="L1235" s="693">
        <v>3</v>
      </c>
      <c r="M1235" s="28"/>
    </row>
    <row r="1236" spans="8:13" ht="14.25" customHeight="1" x14ac:dyDescent="0.3">
      <c r="H1236" s="330"/>
      <c r="I1236" s="377"/>
      <c r="J1236" s="365"/>
      <c r="K1236" s="657">
        <v>0</v>
      </c>
      <c r="L1236" s="693">
        <v>3</v>
      </c>
      <c r="M1236" s="28"/>
    </row>
    <row r="1237" spans="8:13" ht="14.25" customHeight="1" x14ac:dyDescent="0.3">
      <c r="H1237" s="330"/>
      <c r="I1237" s="377"/>
      <c r="J1237" s="365"/>
      <c r="K1237" s="657">
        <v>0</v>
      </c>
      <c r="L1237" s="693">
        <v>3</v>
      </c>
      <c r="M1237" s="28"/>
    </row>
    <row r="1238" spans="8:13" ht="14.25" customHeight="1" x14ac:dyDescent="0.3">
      <c r="H1238" s="330"/>
      <c r="I1238" s="377"/>
      <c r="J1238" s="365"/>
      <c r="K1238" s="657">
        <v>0</v>
      </c>
      <c r="L1238" s="693">
        <v>3</v>
      </c>
      <c r="M1238" s="28"/>
    </row>
    <row r="1239" spans="8:13" ht="14.25" customHeight="1" x14ac:dyDescent="0.3">
      <c r="H1239" s="330"/>
      <c r="I1239" s="377"/>
      <c r="J1239" s="365"/>
      <c r="K1239" s="657">
        <v>0</v>
      </c>
      <c r="L1239" s="693">
        <v>3</v>
      </c>
      <c r="M1239" s="28"/>
    </row>
    <row r="1240" spans="8:13" ht="14.25" customHeight="1" x14ac:dyDescent="0.3">
      <c r="H1240" s="330"/>
      <c r="I1240" s="377"/>
      <c r="J1240" s="365"/>
      <c r="K1240" s="657">
        <v>0</v>
      </c>
      <c r="L1240" s="693">
        <v>3</v>
      </c>
      <c r="M1240" s="28"/>
    </row>
    <row r="1241" spans="8:13" ht="14.25" customHeight="1" x14ac:dyDescent="0.3">
      <c r="H1241" s="330"/>
      <c r="I1241" s="377"/>
      <c r="J1241" s="365"/>
      <c r="K1241" s="657">
        <v>0</v>
      </c>
      <c r="L1241" s="693">
        <v>3</v>
      </c>
      <c r="M1241" s="28"/>
    </row>
    <row r="1242" spans="8:13" ht="14.25" customHeight="1" x14ac:dyDescent="0.3">
      <c r="H1242" s="330"/>
      <c r="I1242" s="377"/>
      <c r="J1242" s="365"/>
      <c r="K1242" s="657">
        <v>0</v>
      </c>
      <c r="L1242" s="693">
        <v>3</v>
      </c>
      <c r="M1242" s="28"/>
    </row>
    <row r="1243" spans="8:13" ht="14.25" customHeight="1" x14ac:dyDescent="0.3">
      <c r="H1243" s="330"/>
      <c r="I1243" s="377"/>
      <c r="J1243" s="365"/>
      <c r="K1243" s="657">
        <v>0</v>
      </c>
      <c r="L1243" s="693">
        <v>3</v>
      </c>
      <c r="M1243" s="28"/>
    </row>
    <row r="1244" spans="8:13" ht="14.25" customHeight="1" x14ac:dyDescent="0.3">
      <c r="H1244" s="330"/>
      <c r="I1244" s="377"/>
      <c r="J1244" s="365"/>
      <c r="K1244" s="657">
        <v>0</v>
      </c>
      <c r="L1244" s="693">
        <v>3</v>
      </c>
      <c r="M1244" s="28"/>
    </row>
    <row r="1245" spans="8:13" ht="14.25" customHeight="1" x14ac:dyDescent="0.3">
      <c r="H1245" s="330"/>
      <c r="I1245" s="377"/>
      <c r="J1245" s="365"/>
      <c r="K1245" s="657">
        <v>0</v>
      </c>
      <c r="L1245" s="693">
        <v>3</v>
      </c>
      <c r="M1245" s="28"/>
    </row>
    <row r="1246" spans="8:13" ht="14.25" customHeight="1" x14ac:dyDescent="0.3">
      <c r="H1246" s="330"/>
      <c r="I1246" s="377"/>
      <c r="J1246" s="365"/>
      <c r="K1246" s="657">
        <v>0</v>
      </c>
      <c r="L1246" s="693">
        <v>3</v>
      </c>
      <c r="M1246" s="28"/>
    </row>
    <row r="1247" spans="8:13" ht="14.25" customHeight="1" x14ac:dyDescent="0.3">
      <c r="H1247" s="330"/>
      <c r="I1247" s="377"/>
      <c r="J1247" s="365"/>
      <c r="K1247" s="657">
        <v>0</v>
      </c>
      <c r="L1247" s="693">
        <v>3</v>
      </c>
      <c r="M1247" s="28"/>
    </row>
    <row r="1248" spans="8:13" ht="14.25" customHeight="1" x14ac:dyDescent="0.3">
      <c r="H1248" s="330"/>
      <c r="I1248" s="377"/>
      <c r="J1248" s="365"/>
      <c r="K1248" s="657">
        <v>0</v>
      </c>
      <c r="L1248" s="693">
        <v>3</v>
      </c>
      <c r="M1248" s="28"/>
    </row>
    <row r="1249" spans="8:13" ht="14.25" customHeight="1" x14ac:dyDescent="0.3">
      <c r="H1249" s="330"/>
      <c r="I1249" s="377"/>
      <c r="J1249" s="365"/>
      <c r="K1249" s="657">
        <v>0</v>
      </c>
      <c r="L1249" s="693">
        <v>3</v>
      </c>
      <c r="M1249" s="28"/>
    </row>
    <row r="1250" spans="8:13" ht="14.25" customHeight="1" x14ac:dyDescent="0.3">
      <c r="H1250" s="330"/>
      <c r="I1250" s="377"/>
      <c r="J1250" s="365"/>
      <c r="K1250" s="657">
        <v>0</v>
      </c>
      <c r="L1250" s="693">
        <v>3</v>
      </c>
      <c r="M1250" s="28"/>
    </row>
    <row r="1251" spans="8:13" ht="14.25" customHeight="1" x14ac:dyDescent="0.3">
      <c r="H1251" s="330"/>
      <c r="I1251" s="377"/>
      <c r="J1251" s="365"/>
      <c r="K1251" s="657">
        <v>0</v>
      </c>
      <c r="L1251" s="693">
        <v>3</v>
      </c>
      <c r="M1251" s="28"/>
    </row>
    <row r="1252" spans="8:13" ht="14.25" customHeight="1" x14ac:dyDescent="0.3">
      <c r="H1252" s="330"/>
      <c r="I1252" s="377"/>
      <c r="J1252" s="365"/>
      <c r="K1252" s="657">
        <v>0</v>
      </c>
      <c r="L1252" s="693">
        <v>3</v>
      </c>
      <c r="M1252" s="28"/>
    </row>
    <row r="1253" spans="8:13" ht="14.25" customHeight="1" x14ac:dyDescent="0.3">
      <c r="H1253" s="330"/>
      <c r="I1253" s="377"/>
      <c r="J1253" s="365"/>
      <c r="K1253" s="657">
        <v>0</v>
      </c>
      <c r="L1253" s="693">
        <v>3</v>
      </c>
      <c r="M1253" s="28"/>
    </row>
    <row r="1254" spans="8:13" ht="14.25" customHeight="1" x14ac:dyDescent="0.3">
      <c r="H1254" s="330"/>
      <c r="I1254" s="377"/>
      <c r="J1254" s="365"/>
      <c r="K1254" s="657">
        <v>0</v>
      </c>
      <c r="L1254" s="693">
        <v>3</v>
      </c>
      <c r="M1254" s="28"/>
    </row>
    <row r="1255" spans="8:13" ht="14.25" customHeight="1" x14ac:dyDescent="0.3">
      <c r="H1255" s="330"/>
      <c r="I1255" s="377"/>
      <c r="J1255" s="365"/>
      <c r="K1255" s="657">
        <v>0</v>
      </c>
      <c r="L1255" s="693">
        <v>3</v>
      </c>
      <c r="M1255" s="28"/>
    </row>
    <row r="1256" spans="8:13" ht="14.25" customHeight="1" x14ac:dyDescent="0.3">
      <c r="H1256" s="330"/>
      <c r="I1256" s="377"/>
      <c r="J1256" s="365"/>
      <c r="K1256" s="657">
        <v>0</v>
      </c>
      <c r="L1256" s="693">
        <v>3</v>
      </c>
      <c r="M1256" s="28"/>
    </row>
    <row r="1257" spans="8:13" ht="14.25" customHeight="1" x14ac:dyDescent="0.3">
      <c r="H1257" s="330"/>
      <c r="I1257" s="377"/>
      <c r="J1257" s="365"/>
      <c r="K1257" s="657">
        <v>0</v>
      </c>
      <c r="L1257" s="693">
        <v>3</v>
      </c>
      <c r="M1257" s="28"/>
    </row>
    <row r="1258" spans="8:13" ht="14.25" customHeight="1" x14ac:dyDescent="0.3">
      <c r="H1258" s="330"/>
      <c r="I1258" s="377"/>
      <c r="J1258" s="365"/>
      <c r="K1258" s="657">
        <v>0</v>
      </c>
      <c r="L1258" s="693">
        <v>3</v>
      </c>
      <c r="M1258" s="28"/>
    </row>
    <row r="1259" spans="8:13" ht="14.25" customHeight="1" x14ac:dyDescent="0.3">
      <c r="H1259" s="330"/>
      <c r="I1259" s="377"/>
      <c r="J1259" s="365"/>
      <c r="K1259" s="657">
        <v>0</v>
      </c>
      <c r="L1259" s="693">
        <v>3</v>
      </c>
      <c r="M1259" s="28"/>
    </row>
    <row r="1260" spans="8:13" ht="14.25" customHeight="1" x14ac:dyDescent="0.3">
      <c r="H1260" s="330"/>
      <c r="I1260" s="377"/>
      <c r="J1260" s="365"/>
      <c r="K1260" s="657">
        <v>0</v>
      </c>
      <c r="L1260" s="693">
        <v>3</v>
      </c>
      <c r="M1260" s="28"/>
    </row>
    <row r="1261" spans="8:13" ht="14.25" customHeight="1" x14ac:dyDescent="0.3">
      <c r="H1261" s="330"/>
      <c r="I1261" s="377"/>
      <c r="J1261" s="365"/>
      <c r="K1261" s="657">
        <v>0</v>
      </c>
      <c r="L1261" s="693">
        <v>3</v>
      </c>
      <c r="M1261" s="28"/>
    </row>
    <row r="1262" spans="8:13" ht="14.25" customHeight="1" x14ac:dyDescent="0.3">
      <c r="H1262" s="330"/>
      <c r="I1262" s="377"/>
      <c r="J1262" s="365"/>
      <c r="K1262" s="657">
        <v>0</v>
      </c>
      <c r="L1262" s="693">
        <v>3</v>
      </c>
      <c r="M1262" s="28"/>
    </row>
    <row r="1263" spans="8:13" ht="14.25" customHeight="1" x14ac:dyDescent="0.3">
      <c r="H1263" s="330"/>
      <c r="I1263" s="377"/>
      <c r="J1263" s="365"/>
      <c r="K1263" s="657">
        <v>0</v>
      </c>
      <c r="L1263" s="693">
        <v>3</v>
      </c>
      <c r="M1263" s="28"/>
    </row>
    <row r="1264" spans="8:13" ht="14.25" customHeight="1" x14ac:dyDescent="0.3">
      <c r="H1264" s="330"/>
      <c r="I1264" s="377"/>
      <c r="J1264" s="365"/>
      <c r="K1264" s="657">
        <v>0</v>
      </c>
      <c r="L1264" s="693">
        <v>3</v>
      </c>
      <c r="M1264" s="28"/>
    </row>
    <row r="1265" spans="8:13" ht="14.25" customHeight="1" x14ac:dyDescent="0.3">
      <c r="H1265" s="330"/>
      <c r="I1265" s="377"/>
      <c r="J1265" s="365"/>
      <c r="K1265" s="657">
        <v>0</v>
      </c>
      <c r="L1265" s="693">
        <v>3</v>
      </c>
      <c r="M1265" s="28"/>
    </row>
    <row r="1266" spans="8:13" ht="14.25" customHeight="1" x14ac:dyDescent="0.3">
      <c r="H1266" s="330"/>
      <c r="I1266" s="377"/>
      <c r="J1266" s="365"/>
      <c r="K1266" s="657">
        <v>0</v>
      </c>
      <c r="L1266" s="693">
        <v>3</v>
      </c>
      <c r="M1266" s="28"/>
    </row>
    <row r="1267" spans="8:13" ht="14.25" customHeight="1" x14ac:dyDescent="0.3">
      <c r="H1267" s="330"/>
      <c r="I1267" s="377"/>
      <c r="J1267" s="365"/>
      <c r="K1267" s="657">
        <v>0</v>
      </c>
      <c r="L1267" s="693">
        <v>3</v>
      </c>
      <c r="M1267" s="28"/>
    </row>
    <row r="1268" spans="8:13" ht="14.25" customHeight="1" x14ac:dyDescent="0.3">
      <c r="H1268" s="330"/>
      <c r="I1268" s="377"/>
      <c r="J1268" s="365"/>
      <c r="K1268" s="657">
        <v>0</v>
      </c>
      <c r="L1268" s="693">
        <v>3</v>
      </c>
      <c r="M1268" s="28"/>
    </row>
    <row r="1269" spans="8:13" ht="14.25" customHeight="1" x14ac:dyDescent="0.3">
      <c r="H1269" s="330"/>
      <c r="I1269" s="377"/>
      <c r="J1269" s="365"/>
      <c r="K1269" s="657">
        <v>0</v>
      </c>
      <c r="L1269" s="693">
        <v>3</v>
      </c>
      <c r="M1269" s="28"/>
    </row>
    <row r="1270" spans="8:13" ht="14.25" customHeight="1" x14ac:dyDescent="0.3">
      <c r="H1270" s="330"/>
      <c r="I1270" s="377"/>
      <c r="J1270" s="365"/>
      <c r="K1270" s="657">
        <v>0</v>
      </c>
      <c r="L1270" s="693">
        <v>3</v>
      </c>
      <c r="M1270" s="28"/>
    </row>
    <row r="1271" spans="8:13" ht="14.25" customHeight="1" x14ac:dyDescent="0.3">
      <c r="H1271" s="330"/>
      <c r="I1271" s="377"/>
      <c r="J1271" s="365"/>
      <c r="K1271" s="657">
        <v>0</v>
      </c>
      <c r="L1271" s="693">
        <v>3</v>
      </c>
      <c r="M1271" s="28"/>
    </row>
    <row r="1272" spans="8:13" ht="14.25" customHeight="1" x14ac:dyDescent="0.3">
      <c r="H1272" s="330"/>
      <c r="I1272" s="377"/>
      <c r="J1272" s="365"/>
      <c r="K1272" s="657">
        <v>0</v>
      </c>
      <c r="L1272" s="693">
        <v>3</v>
      </c>
      <c r="M1272" s="28"/>
    </row>
    <row r="1273" spans="8:13" ht="14.25" customHeight="1" x14ac:dyDescent="0.3">
      <c r="H1273" s="330"/>
      <c r="I1273" s="377"/>
      <c r="J1273" s="365"/>
      <c r="K1273" s="657">
        <v>0</v>
      </c>
      <c r="L1273" s="693">
        <v>3</v>
      </c>
      <c r="M1273" s="28"/>
    </row>
    <row r="1274" spans="8:13" ht="14.25" customHeight="1" x14ac:dyDescent="0.3">
      <c r="H1274" s="330"/>
      <c r="I1274" s="377"/>
      <c r="J1274" s="365"/>
      <c r="K1274" s="657">
        <v>0</v>
      </c>
      <c r="L1274" s="693">
        <v>3</v>
      </c>
      <c r="M1274" s="28"/>
    </row>
    <row r="1275" spans="8:13" ht="14.25" customHeight="1" x14ac:dyDescent="0.3">
      <c r="H1275" s="330"/>
      <c r="I1275" s="377"/>
      <c r="J1275" s="365"/>
      <c r="K1275" s="657">
        <v>0</v>
      </c>
      <c r="L1275" s="693">
        <v>3</v>
      </c>
      <c r="M1275" s="28"/>
    </row>
    <row r="1276" spans="8:13" ht="14.25" customHeight="1" x14ac:dyDescent="0.3">
      <c r="H1276" s="330"/>
      <c r="I1276" s="377"/>
      <c r="J1276" s="365"/>
      <c r="K1276" s="657">
        <v>0</v>
      </c>
      <c r="L1276" s="693">
        <v>3</v>
      </c>
      <c r="M1276" s="28"/>
    </row>
    <row r="1277" spans="8:13" ht="14.25" customHeight="1" x14ac:dyDescent="0.3">
      <c r="H1277" s="330"/>
      <c r="I1277" s="377"/>
      <c r="J1277" s="365"/>
      <c r="K1277" s="657">
        <v>0</v>
      </c>
      <c r="L1277" s="693">
        <v>3</v>
      </c>
      <c r="M1277" s="28"/>
    </row>
    <row r="1278" spans="8:13" ht="14.25" customHeight="1" x14ac:dyDescent="0.3">
      <c r="H1278" s="330"/>
      <c r="I1278" s="377"/>
      <c r="J1278" s="365"/>
      <c r="K1278" s="657">
        <v>0</v>
      </c>
      <c r="L1278" s="693">
        <v>3</v>
      </c>
      <c r="M1278" s="28"/>
    </row>
    <row r="1279" spans="8:13" ht="14.25" customHeight="1" x14ac:dyDescent="0.3">
      <c r="H1279" s="330"/>
      <c r="I1279" s="377"/>
      <c r="J1279" s="365"/>
      <c r="K1279" s="657">
        <v>0</v>
      </c>
      <c r="L1279" s="693">
        <v>3</v>
      </c>
      <c r="M1279" s="28"/>
    </row>
    <row r="1280" spans="8:13" ht="14.25" customHeight="1" x14ac:dyDescent="0.3">
      <c r="H1280" s="330"/>
      <c r="I1280" s="377"/>
      <c r="J1280" s="365"/>
      <c r="K1280" s="657">
        <v>0</v>
      </c>
      <c r="L1280" s="693">
        <v>3</v>
      </c>
      <c r="M1280" s="28"/>
    </row>
    <row r="1281" spans="8:13" ht="14.25" customHeight="1" x14ac:dyDescent="0.3">
      <c r="H1281" s="330"/>
      <c r="I1281" s="377"/>
      <c r="J1281" s="365"/>
      <c r="K1281" s="657">
        <v>0</v>
      </c>
      <c r="L1281" s="693">
        <v>3</v>
      </c>
      <c r="M1281" s="28"/>
    </row>
    <row r="1282" spans="8:13" ht="14.25" customHeight="1" x14ac:dyDescent="0.3">
      <c r="H1282" s="330"/>
      <c r="I1282" s="377"/>
      <c r="J1282" s="365"/>
      <c r="K1282" s="657">
        <v>0</v>
      </c>
      <c r="L1282" s="693">
        <v>3</v>
      </c>
      <c r="M1282" s="28"/>
    </row>
    <row r="1283" spans="8:13" ht="14.25" customHeight="1" x14ac:dyDescent="0.3">
      <c r="H1283" s="330"/>
      <c r="I1283" s="377"/>
      <c r="J1283" s="365"/>
      <c r="K1283" s="657">
        <v>0</v>
      </c>
      <c r="L1283" s="693">
        <v>3</v>
      </c>
      <c r="M1283" s="28"/>
    </row>
    <row r="1284" spans="8:13" ht="14.25" customHeight="1" x14ac:dyDescent="0.3">
      <c r="H1284" s="330"/>
      <c r="I1284" s="377"/>
      <c r="J1284" s="365"/>
      <c r="K1284" s="657">
        <v>0</v>
      </c>
      <c r="L1284" s="693">
        <v>3</v>
      </c>
      <c r="M1284" s="28"/>
    </row>
    <row r="1285" spans="8:13" ht="14.25" customHeight="1" x14ac:dyDescent="0.3">
      <c r="H1285" s="330"/>
      <c r="I1285" s="377"/>
      <c r="J1285" s="365"/>
      <c r="K1285" s="657">
        <v>0</v>
      </c>
      <c r="L1285" s="693">
        <v>3</v>
      </c>
      <c r="M1285" s="28"/>
    </row>
    <row r="1286" spans="8:13" ht="14.25" customHeight="1" x14ac:dyDescent="0.3">
      <c r="H1286" s="330"/>
      <c r="I1286" s="377"/>
      <c r="J1286" s="365"/>
      <c r="K1286" s="657">
        <v>0</v>
      </c>
      <c r="L1286" s="693">
        <v>3</v>
      </c>
      <c r="M1286" s="28"/>
    </row>
    <row r="1287" spans="8:13" ht="14.25" customHeight="1" x14ac:dyDescent="0.3">
      <c r="H1287" s="330"/>
      <c r="I1287" s="377"/>
      <c r="J1287" s="365"/>
      <c r="K1287" s="657">
        <v>0</v>
      </c>
      <c r="L1287" s="693">
        <v>3</v>
      </c>
      <c r="M1287" s="28"/>
    </row>
    <row r="1288" spans="8:13" ht="14.25" customHeight="1" x14ac:dyDescent="0.3">
      <c r="H1288" s="330"/>
      <c r="I1288" s="377"/>
      <c r="J1288" s="365"/>
      <c r="K1288" s="657">
        <v>0</v>
      </c>
      <c r="L1288" s="693">
        <v>3</v>
      </c>
      <c r="M1288" s="28"/>
    </row>
    <row r="1289" spans="8:13" ht="14.25" customHeight="1" x14ac:dyDescent="0.3">
      <c r="H1289" s="330"/>
      <c r="I1289" s="377"/>
      <c r="J1289" s="365"/>
      <c r="K1289" s="657">
        <v>0</v>
      </c>
      <c r="L1289" s="693">
        <v>3</v>
      </c>
      <c r="M1289" s="28"/>
    </row>
    <row r="1290" spans="8:13" ht="14.25" customHeight="1" x14ac:dyDescent="0.3">
      <c r="H1290" s="330"/>
      <c r="I1290" s="377"/>
      <c r="J1290" s="365"/>
      <c r="K1290" s="657">
        <v>0</v>
      </c>
      <c r="L1290" s="693">
        <v>3</v>
      </c>
      <c r="M1290" s="28"/>
    </row>
    <row r="1291" spans="8:13" ht="14.25" customHeight="1" x14ac:dyDescent="0.3">
      <c r="H1291" s="330"/>
      <c r="I1291" s="377"/>
      <c r="J1291" s="365"/>
      <c r="K1291" s="657">
        <v>0</v>
      </c>
      <c r="L1291" s="693">
        <v>3</v>
      </c>
      <c r="M1291" s="28"/>
    </row>
    <row r="1292" spans="8:13" ht="14.25" customHeight="1" x14ac:dyDescent="0.3">
      <c r="H1292" s="330"/>
      <c r="I1292" s="377"/>
      <c r="J1292" s="365"/>
      <c r="K1292" s="657">
        <v>0</v>
      </c>
      <c r="L1292" s="693">
        <v>3</v>
      </c>
      <c r="M1292" s="28"/>
    </row>
    <row r="1293" spans="8:13" ht="14.25" customHeight="1" x14ac:dyDescent="0.3">
      <c r="H1293" s="330"/>
      <c r="I1293" s="377"/>
      <c r="J1293" s="365"/>
      <c r="K1293" s="657">
        <v>0</v>
      </c>
      <c r="L1293" s="693">
        <v>3</v>
      </c>
      <c r="M1293" s="28"/>
    </row>
    <row r="1294" spans="8:13" ht="14.25" customHeight="1" x14ac:dyDescent="0.3">
      <c r="H1294" s="330"/>
      <c r="I1294" s="377"/>
      <c r="J1294" s="365"/>
      <c r="K1294" s="657">
        <v>0</v>
      </c>
      <c r="L1294" s="693">
        <v>3</v>
      </c>
      <c r="M1294" s="28"/>
    </row>
    <row r="1295" spans="8:13" ht="14.25" customHeight="1" x14ac:dyDescent="0.3">
      <c r="H1295" s="330"/>
      <c r="I1295" s="377"/>
      <c r="J1295" s="365"/>
      <c r="K1295" s="657">
        <v>0</v>
      </c>
      <c r="L1295" s="693">
        <v>3</v>
      </c>
      <c r="M1295" s="28"/>
    </row>
    <row r="1296" spans="8:13" ht="14.25" customHeight="1" x14ac:dyDescent="0.3">
      <c r="H1296" s="330"/>
      <c r="I1296" s="377"/>
      <c r="J1296" s="365"/>
      <c r="K1296" s="657">
        <v>0</v>
      </c>
      <c r="L1296" s="693">
        <v>3</v>
      </c>
      <c r="M1296" s="28"/>
    </row>
    <row r="1297" spans="8:13" ht="14.25" customHeight="1" x14ac:dyDescent="0.3">
      <c r="H1297" s="330"/>
      <c r="I1297" s="377"/>
      <c r="J1297" s="365"/>
      <c r="K1297" s="657">
        <v>0</v>
      </c>
      <c r="L1297" s="693">
        <v>3</v>
      </c>
      <c r="M1297" s="28"/>
    </row>
    <row r="1298" spans="8:13" ht="14.25" customHeight="1" x14ac:dyDescent="0.3">
      <c r="H1298" s="330"/>
      <c r="I1298" s="377"/>
      <c r="J1298" s="365"/>
      <c r="K1298" s="657">
        <v>0</v>
      </c>
      <c r="L1298" s="693">
        <v>3</v>
      </c>
      <c r="M1298" s="28"/>
    </row>
    <row r="1299" spans="8:13" ht="14.25" customHeight="1" x14ac:dyDescent="0.3">
      <c r="H1299" s="330"/>
      <c r="I1299" s="377"/>
      <c r="J1299" s="365"/>
      <c r="K1299" s="657">
        <v>0</v>
      </c>
      <c r="L1299" s="693">
        <v>3</v>
      </c>
      <c r="M1299" s="28"/>
    </row>
    <row r="1300" spans="8:13" ht="14.25" customHeight="1" x14ac:dyDescent="0.3">
      <c r="H1300" s="330"/>
      <c r="I1300" s="377"/>
      <c r="J1300" s="365"/>
      <c r="K1300" s="657">
        <v>0</v>
      </c>
      <c r="L1300" s="693">
        <v>3</v>
      </c>
      <c r="M1300" s="28"/>
    </row>
    <row r="1301" spans="8:13" ht="14.25" customHeight="1" x14ac:dyDescent="0.3">
      <c r="H1301" s="330"/>
      <c r="I1301" s="377"/>
      <c r="J1301" s="365"/>
      <c r="K1301" s="657">
        <v>0</v>
      </c>
      <c r="L1301" s="693">
        <v>3</v>
      </c>
      <c r="M1301" s="28"/>
    </row>
    <row r="1302" spans="8:13" ht="14.25" customHeight="1" x14ac:dyDescent="0.3">
      <c r="H1302" s="330"/>
      <c r="I1302" s="377"/>
      <c r="J1302" s="365"/>
      <c r="K1302" s="657">
        <v>0</v>
      </c>
      <c r="L1302" s="693">
        <v>3</v>
      </c>
      <c r="M1302" s="28"/>
    </row>
    <row r="1303" spans="8:13" ht="14.25" customHeight="1" x14ac:dyDescent="0.3">
      <c r="H1303" s="330"/>
      <c r="I1303" s="377"/>
      <c r="J1303" s="365"/>
      <c r="K1303" s="657">
        <v>0</v>
      </c>
      <c r="L1303" s="693">
        <v>3</v>
      </c>
      <c r="M1303" s="28"/>
    </row>
    <row r="1304" spans="8:13" ht="14.25" customHeight="1" x14ac:dyDescent="0.3">
      <c r="H1304" s="330"/>
      <c r="I1304" s="377"/>
      <c r="J1304" s="365"/>
      <c r="K1304" s="657">
        <v>0</v>
      </c>
      <c r="L1304" s="693">
        <v>3</v>
      </c>
      <c r="M1304" s="28"/>
    </row>
    <row r="1305" spans="8:13" ht="14.25" customHeight="1" x14ac:dyDescent="0.3">
      <c r="H1305" s="330"/>
      <c r="I1305" s="377"/>
      <c r="J1305" s="365"/>
      <c r="K1305" s="657">
        <v>0</v>
      </c>
      <c r="L1305" s="693">
        <v>3</v>
      </c>
      <c r="M1305" s="28"/>
    </row>
    <row r="1306" spans="8:13" ht="14.25" customHeight="1" x14ac:dyDescent="0.3">
      <c r="H1306" s="330"/>
      <c r="I1306" s="377"/>
      <c r="J1306" s="365"/>
      <c r="K1306" s="657">
        <v>0</v>
      </c>
      <c r="L1306" s="693">
        <v>3</v>
      </c>
      <c r="M1306" s="28"/>
    </row>
    <row r="1307" spans="8:13" ht="14.25" customHeight="1" x14ac:dyDescent="0.3">
      <c r="H1307" s="330"/>
      <c r="I1307" s="377"/>
      <c r="J1307" s="365"/>
      <c r="K1307" s="657">
        <v>0</v>
      </c>
      <c r="L1307" s="693">
        <v>3</v>
      </c>
      <c r="M1307" s="28"/>
    </row>
    <row r="1308" spans="8:13" ht="14.25" customHeight="1" x14ac:dyDescent="0.3">
      <c r="H1308" s="330"/>
      <c r="I1308" s="377"/>
      <c r="J1308" s="365"/>
      <c r="K1308" s="657">
        <v>0</v>
      </c>
      <c r="L1308" s="693">
        <v>3</v>
      </c>
      <c r="M1308" s="28"/>
    </row>
    <row r="1309" spans="8:13" ht="14.25" customHeight="1" x14ac:dyDescent="0.3">
      <c r="H1309" s="330"/>
      <c r="I1309" s="377"/>
      <c r="J1309" s="365"/>
      <c r="K1309" s="657">
        <v>0</v>
      </c>
      <c r="L1309" s="693">
        <v>3</v>
      </c>
      <c r="M1309" s="28"/>
    </row>
    <row r="1310" spans="8:13" ht="14.25" customHeight="1" x14ac:dyDescent="0.3">
      <c r="H1310" s="330"/>
      <c r="I1310" s="377"/>
      <c r="J1310" s="365"/>
      <c r="K1310" s="657">
        <v>0</v>
      </c>
      <c r="L1310" s="693">
        <v>3</v>
      </c>
      <c r="M1310" s="28"/>
    </row>
    <row r="1311" spans="8:13" ht="14.25" customHeight="1" x14ac:dyDescent="0.3">
      <c r="H1311" s="330"/>
      <c r="I1311" s="377"/>
      <c r="J1311" s="365"/>
      <c r="K1311" s="657">
        <v>0</v>
      </c>
      <c r="L1311" s="693">
        <v>3</v>
      </c>
      <c r="M1311" s="28"/>
    </row>
    <row r="1312" spans="8:13" ht="14.25" customHeight="1" x14ac:dyDescent="0.3">
      <c r="H1312" s="330"/>
      <c r="I1312" s="377"/>
      <c r="J1312" s="365"/>
      <c r="K1312" s="657">
        <v>0</v>
      </c>
      <c r="L1312" s="693">
        <v>3</v>
      </c>
      <c r="M1312" s="28"/>
    </row>
    <row r="1313" spans="8:13" ht="14.25" customHeight="1" x14ac:dyDescent="0.3">
      <c r="H1313" s="330"/>
      <c r="I1313" s="377"/>
      <c r="J1313" s="365"/>
      <c r="K1313" s="657">
        <v>0</v>
      </c>
      <c r="L1313" s="693">
        <v>3</v>
      </c>
      <c r="M1313" s="28"/>
    </row>
    <row r="1314" spans="8:13" ht="14.25" customHeight="1" x14ac:dyDescent="0.3">
      <c r="H1314" s="330"/>
      <c r="I1314" s="377"/>
      <c r="J1314" s="365"/>
      <c r="K1314" s="657">
        <v>0</v>
      </c>
      <c r="L1314" s="693">
        <v>3</v>
      </c>
      <c r="M1314" s="28"/>
    </row>
    <row r="1315" spans="8:13" ht="14.25" customHeight="1" x14ac:dyDescent="0.3">
      <c r="H1315" s="330"/>
      <c r="I1315" s="377"/>
      <c r="J1315" s="365"/>
      <c r="K1315" s="657">
        <v>0</v>
      </c>
      <c r="L1315" s="693">
        <v>3</v>
      </c>
      <c r="M1315" s="28"/>
    </row>
    <row r="1316" spans="8:13" ht="14.25" customHeight="1" x14ac:dyDescent="0.3">
      <c r="H1316" s="330"/>
      <c r="I1316" s="377"/>
      <c r="J1316" s="365"/>
      <c r="K1316" s="657">
        <v>0</v>
      </c>
      <c r="L1316" s="693">
        <v>3</v>
      </c>
      <c r="M1316" s="28"/>
    </row>
    <row r="1317" spans="8:13" ht="14.25" customHeight="1" x14ac:dyDescent="0.3">
      <c r="H1317" s="330"/>
      <c r="I1317" s="377"/>
      <c r="J1317" s="365"/>
      <c r="K1317" s="657">
        <v>0</v>
      </c>
      <c r="L1317" s="693">
        <v>3</v>
      </c>
      <c r="M1317" s="28"/>
    </row>
    <row r="1318" spans="8:13" ht="14.25" customHeight="1" x14ac:dyDescent="0.3">
      <c r="H1318" s="330"/>
      <c r="I1318" s="377"/>
      <c r="J1318" s="365"/>
      <c r="K1318" s="657">
        <v>0</v>
      </c>
      <c r="L1318" s="693">
        <v>3</v>
      </c>
      <c r="M1318" s="28"/>
    </row>
    <row r="1319" spans="8:13" ht="14.25" customHeight="1" x14ac:dyDescent="0.3">
      <c r="H1319" s="330"/>
      <c r="I1319" s="377"/>
      <c r="J1319" s="365"/>
      <c r="K1319" s="657">
        <v>0</v>
      </c>
      <c r="L1319" s="693">
        <v>3</v>
      </c>
      <c r="M1319" s="28"/>
    </row>
    <row r="1320" spans="8:13" ht="14.25" customHeight="1" x14ac:dyDescent="0.3">
      <c r="H1320" s="330"/>
      <c r="I1320" s="377"/>
      <c r="J1320" s="365"/>
      <c r="K1320" s="657">
        <v>0</v>
      </c>
      <c r="L1320" s="693">
        <v>3</v>
      </c>
      <c r="M1320" s="28"/>
    </row>
    <row r="1321" spans="8:13" ht="14.25" customHeight="1" x14ac:dyDescent="0.3">
      <c r="H1321" s="330"/>
      <c r="I1321" s="377"/>
      <c r="J1321" s="365"/>
      <c r="K1321" s="657">
        <v>0</v>
      </c>
      <c r="L1321" s="693">
        <v>3</v>
      </c>
      <c r="M1321" s="28"/>
    </row>
    <row r="1322" spans="8:13" ht="14.25" customHeight="1" x14ac:dyDescent="0.3">
      <c r="H1322" s="330"/>
      <c r="I1322" s="377"/>
      <c r="J1322" s="365"/>
      <c r="K1322" s="657">
        <v>0</v>
      </c>
      <c r="L1322" s="693">
        <v>3</v>
      </c>
      <c r="M1322" s="28"/>
    </row>
    <row r="1323" spans="8:13" ht="14.25" customHeight="1" x14ac:dyDescent="0.3">
      <c r="H1323" s="330"/>
      <c r="I1323" s="377"/>
      <c r="J1323" s="365"/>
      <c r="K1323" s="657">
        <v>0</v>
      </c>
      <c r="L1323" s="693">
        <v>3</v>
      </c>
      <c r="M1323" s="28"/>
    </row>
    <row r="1324" spans="8:13" ht="14.25" customHeight="1" x14ac:dyDescent="0.3">
      <c r="H1324" s="330"/>
      <c r="I1324" s="377"/>
      <c r="J1324" s="365"/>
      <c r="K1324" s="657">
        <v>0</v>
      </c>
      <c r="L1324" s="693">
        <v>3</v>
      </c>
      <c r="M1324" s="28"/>
    </row>
    <row r="1325" spans="8:13" ht="14.25" customHeight="1" x14ac:dyDescent="0.3">
      <c r="H1325" s="330"/>
      <c r="I1325" s="377"/>
      <c r="J1325" s="365"/>
      <c r="K1325" s="657">
        <v>0</v>
      </c>
      <c r="L1325" s="693">
        <v>3</v>
      </c>
      <c r="M1325" s="28"/>
    </row>
    <row r="1326" spans="8:13" ht="14.25" customHeight="1" x14ac:dyDescent="0.3">
      <c r="H1326" s="330"/>
      <c r="I1326" s="377"/>
      <c r="J1326" s="365"/>
      <c r="K1326" s="657">
        <v>0</v>
      </c>
      <c r="L1326" s="693">
        <v>3</v>
      </c>
      <c r="M1326" s="28"/>
    </row>
    <row r="1327" spans="8:13" ht="14.25" customHeight="1" x14ac:dyDescent="0.3">
      <c r="H1327" s="330"/>
      <c r="I1327" s="377"/>
      <c r="J1327" s="365"/>
      <c r="K1327" s="657">
        <v>0</v>
      </c>
      <c r="L1327" s="693">
        <v>3</v>
      </c>
      <c r="M1327" s="28"/>
    </row>
    <row r="1328" spans="8:13" ht="14.25" customHeight="1" x14ac:dyDescent="0.3">
      <c r="H1328" s="330"/>
      <c r="I1328" s="377"/>
      <c r="J1328" s="365"/>
      <c r="K1328" s="657">
        <v>0</v>
      </c>
      <c r="L1328" s="693">
        <v>3</v>
      </c>
      <c r="M1328" s="28"/>
    </row>
    <row r="1329" spans="8:13" ht="14.25" customHeight="1" x14ac:dyDescent="0.3">
      <c r="H1329" s="330"/>
      <c r="I1329" s="377"/>
      <c r="J1329" s="365"/>
      <c r="K1329" s="657">
        <v>0</v>
      </c>
      <c r="L1329" s="693">
        <v>3</v>
      </c>
      <c r="M1329" s="28"/>
    </row>
    <row r="1330" spans="8:13" ht="14.25" customHeight="1" x14ac:dyDescent="0.3">
      <c r="H1330" s="330"/>
      <c r="I1330" s="377"/>
      <c r="J1330" s="365"/>
      <c r="K1330" s="657">
        <v>0</v>
      </c>
      <c r="L1330" s="693">
        <v>3</v>
      </c>
      <c r="M1330" s="28"/>
    </row>
    <row r="1331" spans="8:13" ht="14.25" customHeight="1" x14ac:dyDescent="0.3">
      <c r="H1331" s="330"/>
      <c r="I1331" s="377"/>
      <c r="J1331" s="365"/>
      <c r="K1331" s="657">
        <v>0</v>
      </c>
      <c r="L1331" s="693">
        <v>3</v>
      </c>
      <c r="M1331" s="28"/>
    </row>
    <row r="1332" spans="8:13" ht="14.25" customHeight="1" x14ac:dyDescent="0.3">
      <c r="H1332" s="330"/>
      <c r="I1332" s="377"/>
      <c r="J1332" s="365"/>
      <c r="K1332" s="657">
        <v>0</v>
      </c>
      <c r="L1332" s="693">
        <v>3</v>
      </c>
      <c r="M1332" s="28"/>
    </row>
    <row r="1333" spans="8:13" ht="14.25" customHeight="1" x14ac:dyDescent="0.3">
      <c r="H1333" s="330"/>
      <c r="I1333" s="377"/>
      <c r="J1333" s="365"/>
      <c r="K1333" s="657">
        <v>0</v>
      </c>
      <c r="L1333" s="693">
        <v>3</v>
      </c>
      <c r="M1333" s="28"/>
    </row>
    <row r="1334" spans="8:13" ht="14.25" customHeight="1" x14ac:dyDescent="0.3">
      <c r="H1334" s="330"/>
      <c r="I1334" s="377"/>
      <c r="J1334" s="365"/>
      <c r="K1334" s="657">
        <v>0</v>
      </c>
      <c r="L1334" s="693">
        <v>3</v>
      </c>
      <c r="M1334" s="28"/>
    </row>
    <row r="1335" spans="8:13" ht="14.25" customHeight="1" x14ac:dyDescent="0.3">
      <c r="H1335" s="330"/>
      <c r="I1335" s="377"/>
      <c r="J1335" s="365"/>
      <c r="K1335" s="657">
        <v>0</v>
      </c>
      <c r="L1335" s="693">
        <v>3</v>
      </c>
      <c r="M1335" s="28"/>
    </row>
    <row r="1336" spans="8:13" ht="14.25" customHeight="1" x14ac:dyDescent="0.3">
      <c r="H1336" s="330"/>
      <c r="I1336" s="377"/>
      <c r="J1336" s="365"/>
      <c r="K1336" s="657">
        <v>0</v>
      </c>
      <c r="L1336" s="693">
        <v>3</v>
      </c>
      <c r="M1336" s="28"/>
    </row>
    <row r="1337" spans="8:13" ht="14.25" customHeight="1" x14ac:dyDescent="0.3">
      <c r="H1337" s="330"/>
      <c r="I1337" s="377"/>
      <c r="J1337" s="365"/>
      <c r="K1337" s="657">
        <v>0</v>
      </c>
      <c r="L1337" s="693">
        <v>3</v>
      </c>
      <c r="M1337" s="28"/>
    </row>
    <row r="1338" spans="8:13" ht="14.25" customHeight="1" x14ac:dyDescent="0.3">
      <c r="H1338" s="330"/>
      <c r="I1338" s="377"/>
      <c r="J1338" s="365"/>
      <c r="K1338" s="657">
        <v>0</v>
      </c>
      <c r="L1338" s="693">
        <v>3</v>
      </c>
      <c r="M1338" s="28"/>
    </row>
    <row r="1339" spans="8:13" ht="14.25" customHeight="1" x14ac:dyDescent="0.3">
      <c r="H1339" s="330"/>
      <c r="I1339" s="377"/>
      <c r="J1339" s="365"/>
      <c r="K1339" s="657">
        <v>0</v>
      </c>
      <c r="L1339" s="693">
        <v>3</v>
      </c>
      <c r="M1339" s="28"/>
    </row>
    <row r="1340" spans="8:13" ht="14.25" customHeight="1" x14ac:dyDescent="0.3">
      <c r="H1340" s="330"/>
      <c r="I1340" s="377"/>
      <c r="J1340" s="365"/>
      <c r="K1340" s="657">
        <v>0</v>
      </c>
      <c r="L1340" s="693">
        <v>3</v>
      </c>
      <c r="M1340" s="28"/>
    </row>
    <row r="1341" spans="8:13" ht="14.25" customHeight="1" x14ac:dyDescent="0.3">
      <c r="H1341" s="330"/>
      <c r="I1341" s="377"/>
      <c r="J1341" s="365"/>
      <c r="K1341" s="657">
        <v>0</v>
      </c>
      <c r="L1341" s="693">
        <v>3</v>
      </c>
      <c r="M1341" s="28"/>
    </row>
    <row r="1342" spans="8:13" ht="14.25" customHeight="1" x14ac:dyDescent="0.3">
      <c r="H1342" s="330"/>
      <c r="I1342" s="377"/>
      <c r="J1342" s="365"/>
      <c r="K1342" s="657">
        <v>0</v>
      </c>
      <c r="L1342" s="693">
        <v>3</v>
      </c>
      <c r="M1342" s="28"/>
    </row>
    <row r="1343" spans="8:13" ht="14.25" customHeight="1" x14ac:dyDescent="0.3">
      <c r="H1343" s="330"/>
      <c r="I1343" s="377"/>
      <c r="J1343" s="365"/>
      <c r="K1343" s="657">
        <v>0</v>
      </c>
      <c r="L1343" s="693">
        <v>3</v>
      </c>
      <c r="M1343" s="28"/>
    </row>
    <row r="1344" spans="8:13" ht="14.25" customHeight="1" x14ac:dyDescent="0.3">
      <c r="H1344" s="330"/>
      <c r="I1344" s="377"/>
      <c r="J1344" s="365"/>
      <c r="K1344" s="657">
        <v>0</v>
      </c>
      <c r="L1344" s="693">
        <v>3</v>
      </c>
      <c r="M1344" s="28"/>
    </row>
    <row r="1345" spans="8:13" ht="14.25" customHeight="1" x14ac:dyDescent="0.3">
      <c r="H1345" s="330"/>
      <c r="I1345" s="377"/>
      <c r="J1345" s="365"/>
      <c r="K1345" s="657">
        <v>0</v>
      </c>
      <c r="L1345" s="693">
        <v>3</v>
      </c>
      <c r="M1345" s="28"/>
    </row>
    <row r="1346" spans="8:13" ht="14.25" customHeight="1" x14ac:dyDescent="0.3">
      <c r="H1346" s="330"/>
      <c r="I1346" s="377"/>
      <c r="J1346" s="365"/>
      <c r="K1346" s="657">
        <v>0</v>
      </c>
      <c r="L1346" s="693">
        <v>3</v>
      </c>
      <c r="M1346" s="28"/>
    </row>
    <row r="1347" spans="8:13" ht="14.25" customHeight="1" x14ac:dyDescent="0.3">
      <c r="H1347" s="330"/>
      <c r="I1347" s="377"/>
      <c r="J1347" s="365"/>
      <c r="K1347" s="657">
        <v>0</v>
      </c>
      <c r="L1347" s="693">
        <v>3</v>
      </c>
      <c r="M1347" s="28"/>
    </row>
    <row r="1348" spans="8:13" ht="14.25" customHeight="1" x14ac:dyDescent="0.3">
      <c r="H1348" s="330"/>
      <c r="I1348" s="377"/>
      <c r="J1348" s="365"/>
      <c r="K1348" s="657">
        <v>0</v>
      </c>
      <c r="L1348" s="693">
        <v>3</v>
      </c>
      <c r="M1348" s="28"/>
    </row>
    <row r="1349" spans="8:13" ht="14.25" customHeight="1" x14ac:dyDescent="0.3">
      <c r="H1349" s="330"/>
      <c r="I1349" s="377"/>
      <c r="J1349" s="365"/>
      <c r="K1349" s="657">
        <v>0</v>
      </c>
      <c r="L1349" s="693">
        <v>3</v>
      </c>
      <c r="M1349" s="28"/>
    </row>
    <row r="1350" spans="8:13" ht="14.25" customHeight="1" x14ac:dyDescent="0.3">
      <c r="H1350" s="330"/>
      <c r="I1350" s="377"/>
      <c r="J1350" s="365"/>
      <c r="K1350" s="657">
        <v>0</v>
      </c>
      <c r="L1350" s="693">
        <v>3</v>
      </c>
      <c r="M1350" s="28"/>
    </row>
    <row r="1351" spans="8:13" ht="14.25" customHeight="1" x14ac:dyDescent="0.3">
      <c r="H1351" s="330"/>
      <c r="I1351" s="377"/>
      <c r="J1351" s="365"/>
      <c r="K1351" s="657">
        <v>0</v>
      </c>
      <c r="L1351" s="693">
        <v>3</v>
      </c>
      <c r="M1351" s="28"/>
    </row>
    <row r="1352" spans="8:13" ht="14.25" customHeight="1" x14ac:dyDescent="0.3">
      <c r="H1352" s="330"/>
      <c r="I1352" s="377"/>
      <c r="J1352" s="365"/>
      <c r="K1352" s="657">
        <v>0</v>
      </c>
      <c r="L1352" s="693">
        <v>3</v>
      </c>
      <c r="M1352" s="28"/>
    </row>
    <row r="1353" spans="8:13" ht="14.25" customHeight="1" x14ac:dyDescent="0.3">
      <c r="H1353" s="330"/>
      <c r="I1353" s="377"/>
      <c r="J1353" s="365"/>
      <c r="K1353" s="657">
        <v>0</v>
      </c>
      <c r="L1353" s="693">
        <v>3</v>
      </c>
      <c r="M1353" s="28"/>
    </row>
    <row r="1354" spans="8:13" ht="14.25" customHeight="1" x14ac:dyDescent="0.3">
      <c r="H1354" s="330"/>
      <c r="I1354" s="377"/>
      <c r="J1354" s="365"/>
      <c r="K1354" s="657">
        <v>0</v>
      </c>
      <c r="L1354" s="693">
        <v>3</v>
      </c>
      <c r="M1354" s="28"/>
    </row>
    <row r="1355" spans="8:13" ht="14.25" customHeight="1" x14ac:dyDescent="0.3">
      <c r="H1355" s="330"/>
      <c r="I1355" s="377"/>
      <c r="J1355" s="365"/>
      <c r="K1355" s="657">
        <v>0</v>
      </c>
      <c r="L1355" s="693">
        <v>3</v>
      </c>
      <c r="M1355" s="28"/>
    </row>
    <row r="1356" spans="8:13" ht="14.25" customHeight="1" x14ac:dyDescent="0.3">
      <c r="H1356" s="330"/>
      <c r="I1356" s="377"/>
      <c r="J1356" s="365"/>
      <c r="K1356" s="657">
        <v>0</v>
      </c>
      <c r="L1356" s="693">
        <v>3</v>
      </c>
      <c r="M1356" s="28"/>
    </row>
    <row r="1357" spans="8:13" ht="14.25" customHeight="1" x14ac:dyDescent="0.3">
      <c r="H1357" s="330"/>
      <c r="I1357" s="377"/>
      <c r="J1357" s="365"/>
      <c r="K1357" s="657">
        <v>0</v>
      </c>
      <c r="L1357" s="693">
        <v>3</v>
      </c>
      <c r="M1357" s="28"/>
    </row>
    <row r="1358" spans="8:13" ht="14.25" customHeight="1" x14ac:dyDescent="0.3">
      <c r="H1358" s="330"/>
      <c r="I1358" s="377"/>
      <c r="J1358" s="365"/>
      <c r="K1358" s="657">
        <v>0</v>
      </c>
      <c r="L1358" s="693">
        <v>3</v>
      </c>
      <c r="M1358" s="28"/>
    </row>
    <row r="1359" spans="8:13" ht="14.25" customHeight="1" x14ac:dyDescent="0.3">
      <c r="H1359" s="330"/>
      <c r="I1359" s="377"/>
      <c r="J1359" s="365"/>
      <c r="K1359" s="657">
        <v>0</v>
      </c>
      <c r="L1359" s="693">
        <v>3</v>
      </c>
      <c r="M1359" s="28"/>
    </row>
    <row r="1360" spans="8:13" ht="14.25" customHeight="1" x14ac:dyDescent="0.3">
      <c r="H1360" s="330"/>
      <c r="I1360" s="377"/>
      <c r="J1360" s="365"/>
      <c r="K1360" s="657">
        <v>0</v>
      </c>
      <c r="L1360" s="693">
        <v>3</v>
      </c>
      <c r="M1360" s="28"/>
    </row>
    <row r="1361" spans="8:13" ht="14.25" customHeight="1" x14ac:dyDescent="0.3">
      <c r="H1361" s="330"/>
      <c r="I1361" s="377"/>
      <c r="J1361" s="365"/>
      <c r="K1361" s="657">
        <v>0</v>
      </c>
      <c r="L1361" s="693">
        <v>3</v>
      </c>
      <c r="M1361" s="28"/>
    </row>
    <row r="1362" spans="8:13" ht="14.25" customHeight="1" x14ac:dyDescent="0.3">
      <c r="H1362" s="330"/>
      <c r="I1362" s="377"/>
      <c r="J1362" s="365"/>
      <c r="K1362" s="657">
        <v>0</v>
      </c>
      <c r="L1362" s="693">
        <v>3</v>
      </c>
      <c r="M1362" s="28"/>
    </row>
    <row r="1363" spans="8:13" ht="14.25" customHeight="1" x14ac:dyDescent="0.3">
      <c r="H1363" s="330"/>
      <c r="I1363" s="377"/>
      <c r="J1363" s="365"/>
      <c r="K1363" s="657">
        <v>0</v>
      </c>
      <c r="L1363" s="693">
        <v>3</v>
      </c>
      <c r="M1363" s="28"/>
    </row>
    <row r="1364" spans="8:13" ht="14.25" customHeight="1" x14ac:dyDescent="0.3">
      <c r="H1364" s="330"/>
      <c r="I1364" s="377"/>
      <c r="J1364" s="365"/>
      <c r="K1364" s="657">
        <v>0</v>
      </c>
      <c r="L1364" s="693">
        <v>3</v>
      </c>
      <c r="M1364" s="28"/>
    </row>
    <row r="1365" spans="8:13" ht="14.25" customHeight="1" x14ac:dyDescent="0.3">
      <c r="H1365" s="330"/>
      <c r="I1365" s="377"/>
      <c r="J1365" s="365"/>
      <c r="K1365" s="657">
        <v>0</v>
      </c>
      <c r="L1365" s="693">
        <v>3</v>
      </c>
      <c r="M1365" s="28"/>
    </row>
    <row r="1366" spans="8:13" ht="14.25" customHeight="1" x14ac:dyDescent="0.3">
      <c r="H1366" s="330"/>
      <c r="I1366" s="377"/>
      <c r="J1366" s="365"/>
      <c r="K1366" s="657">
        <v>0</v>
      </c>
      <c r="L1366" s="693">
        <v>3</v>
      </c>
      <c r="M1366" s="28"/>
    </row>
    <row r="1367" spans="8:13" ht="14.25" customHeight="1" x14ac:dyDescent="0.3">
      <c r="H1367" s="330"/>
      <c r="I1367" s="377"/>
      <c r="J1367" s="365"/>
      <c r="K1367" s="657">
        <v>0</v>
      </c>
      <c r="L1367" s="693">
        <v>3</v>
      </c>
      <c r="M1367" s="28"/>
    </row>
    <row r="1368" spans="8:13" ht="14.25" customHeight="1" x14ac:dyDescent="0.3">
      <c r="H1368" s="330"/>
      <c r="I1368" s="377"/>
      <c r="J1368" s="365"/>
      <c r="K1368" s="657">
        <v>0</v>
      </c>
      <c r="L1368" s="693">
        <v>3</v>
      </c>
      <c r="M1368" s="28"/>
    </row>
    <row r="1369" spans="8:13" ht="14.25" customHeight="1" x14ac:dyDescent="0.3">
      <c r="H1369" s="330"/>
      <c r="I1369" s="377"/>
      <c r="J1369" s="365"/>
      <c r="K1369" s="657">
        <v>0</v>
      </c>
      <c r="L1369" s="693">
        <v>3</v>
      </c>
      <c r="M1369" s="28"/>
    </row>
    <row r="1370" spans="8:13" ht="14.25" customHeight="1" x14ac:dyDescent="0.3">
      <c r="H1370" s="330"/>
      <c r="I1370" s="377"/>
      <c r="J1370" s="365"/>
      <c r="K1370" s="657">
        <v>0</v>
      </c>
      <c r="L1370" s="693">
        <v>3</v>
      </c>
      <c r="M1370" s="28"/>
    </row>
    <row r="1371" spans="8:13" ht="14.25" customHeight="1" x14ac:dyDescent="0.3">
      <c r="H1371" s="330"/>
      <c r="I1371" s="377"/>
      <c r="J1371" s="365"/>
      <c r="K1371" s="657">
        <v>0</v>
      </c>
      <c r="L1371" s="693">
        <v>3</v>
      </c>
      <c r="M1371" s="28"/>
    </row>
    <row r="1372" spans="8:13" ht="14.25" customHeight="1" x14ac:dyDescent="0.3">
      <c r="H1372" s="330"/>
      <c r="I1372" s="377"/>
      <c r="J1372" s="365"/>
      <c r="K1372" s="657">
        <v>0</v>
      </c>
      <c r="L1372" s="693">
        <v>3</v>
      </c>
      <c r="M1372" s="28"/>
    </row>
    <row r="1373" spans="8:13" ht="14.25" customHeight="1" x14ac:dyDescent="0.3">
      <c r="H1373" s="330"/>
      <c r="I1373" s="377"/>
      <c r="J1373" s="365"/>
      <c r="K1373" s="657">
        <v>0</v>
      </c>
      <c r="L1373" s="693">
        <v>3</v>
      </c>
      <c r="M1373" s="28"/>
    </row>
    <row r="1374" spans="8:13" ht="14.25" customHeight="1" x14ac:dyDescent="0.3">
      <c r="H1374" s="330"/>
      <c r="I1374" s="377"/>
      <c r="J1374" s="365"/>
      <c r="K1374" s="657">
        <v>0</v>
      </c>
      <c r="L1374" s="693">
        <v>3</v>
      </c>
      <c r="M1374" s="28"/>
    </row>
    <row r="1375" spans="8:13" ht="14.25" customHeight="1" x14ac:dyDescent="0.3">
      <c r="H1375" s="330"/>
      <c r="I1375" s="377"/>
      <c r="J1375" s="365"/>
      <c r="K1375" s="657">
        <v>0</v>
      </c>
      <c r="L1375" s="693">
        <v>3</v>
      </c>
      <c r="M1375" s="28"/>
    </row>
    <row r="1376" spans="8:13" ht="14.25" customHeight="1" x14ac:dyDescent="0.3">
      <c r="H1376" s="330"/>
      <c r="I1376" s="377"/>
      <c r="J1376" s="365"/>
      <c r="K1376" s="657">
        <v>0</v>
      </c>
      <c r="L1376" s="693">
        <v>3</v>
      </c>
      <c r="M1376" s="28"/>
    </row>
    <row r="1377" spans="8:13" ht="14.25" customHeight="1" x14ac:dyDescent="0.3">
      <c r="H1377" s="330"/>
      <c r="I1377" s="377"/>
      <c r="J1377" s="365"/>
      <c r="K1377" s="657">
        <v>0</v>
      </c>
      <c r="L1377" s="693">
        <v>3</v>
      </c>
      <c r="M1377" s="28"/>
    </row>
    <row r="1378" spans="8:13" ht="14.25" customHeight="1" x14ac:dyDescent="0.3">
      <c r="H1378" s="330"/>
      <c r="I1378" s="377"/>
      <c r="J1378" s="365"/>
      <c r="K1378" s="657">
        <v>0</v>
      </c>
      <c r="L1378" s="693">
        <v>3</v>
      </c>
      <c r="M1378" s="28"/>
    </row>
    <row r="1379" spans="8:13" ht="14.25" customHeight="1" x14ac:dyDescent="0.3">
      <c r="H1379" s="330"/>
      <c r="I1379" s="377"/>
      <c r="J1379" s="365"/>
      <c r="K1379" s="657">
        <v>0</v>
      </c>
      <c r="L1379" s="693">
        <v>3</v>
      </c>
      <c r="M1379" s="28"/>
    </row>
    <row r="1380" spans="8:13" ht="14.25" customHeight="1" x14ac:dyDescent="0.3">
      <c r="H1380" s="330"/>
      <c r="I1380" s="377"/>
      <c r="J1380" s="365"/>
      <c r="K1380" s="657">
        <v>0</v>
      </c>
      <c r="L1380" s="693">
        <v>3</v>
      </c>
      <c r="M1380" s="28"/>
    </row>
    <row r="1381" spans="8:13" ht="14.25" customHeight="1" x14ac:dyDescent="0.3">
      <c r="H1381" s="330"/>
      <c r="I1381" s="377"/>
      <c r="J1381" s="365"/>
      <c r="K1381" s="657">
        <v>0</v>
      </c>
      <c r="L1381" s="693">
        <v>3</v>
      </c>
      <c r="M1381" s="28"/>
    </row>
    <row r="1382" spans="8:13" ht="14.25" customHeight="1" x14ac:dyDescent="0.3">
      <c r="H1382" s="330"/>
      <c r="I1382" s="377"/>
      <c r="J1382" s="365"/>
      <c r="K1382" s="657">
        <v>0</v>
      </c>
      <c r="L1382" s="693">
        <v>3</v>
      </c>
      <c r="M1382" s="28"/>
    </row>
    <row r="1383" spans="8:13" ht="14.25" customHeight="1" x14ac:dyDescent="0.3">
      <c r="H1383" s="330"/>
      <c r="I1383" s="377"/>
      <c r="J1383" s="365"/>
      <c r="K1383" s="657">
        <v>0</v>
      </c>
      <c r="L1383" s="693">
        <v>3</v>
      </c>
      <c r="M1383" s="28"/>
    </row>
    <row r="1384" spans="8:13" ht="14.25" customHeight="1" x14ac:dyDescent="0.3">
      <c r="H1384" s="330"/>
      <c r="I1384" s="377"/>
      <c r="J1384" s="365"/>
      <c r="K1384" s="657">
        <v>0</v>
      </c>
      <c r="L1384" s="693">
        <v>3</v>
      </c>
      <c r="M1384" s="28"/>
    </row>
    <row r="1385" spans="8:13" ht="14.25" customHeight="1" x14ac:dyDescent="0.3">
      <c r="H1385" s="330"/>
      <c r="I1385" s="377"/>
      <c r="J1385" s="365"/>
      <c r="K1385" s="657">
        <v>0</v>
      </c>
      <c r="L1385" s="693">
        <v>3</v>
      </c>
      <c r="M1385" s="28"/>
    </row>
    <row r="1386" spans="8:13" ht="14.25" customHeight="1" x14ac:dyDescent="0.3">
      <c r="H1386" s="330"/>
      <c r="I1386" s="377"/>
      <c r="J1386" s="365"/>
      <c r="K1386" s="657">
        <v>0</v>
      </c>
      <c r="L1386" s="693">
        <v>3</v>
      </c>
      <c r="M1386" s="28"/>
    </row>
    <row r="1387" spans="8:13" ht="14.25" customHeight="1" x14ac:dyDescent="0.3">
      <c r="H1387" s="330"/>
      <c r="I1387" s="377"/>
      <c r="J1387" s="365"/>
      <c r="K1387" s="657">
        <v>0</v>
      </c>
      <c r="L1387" s="693">
        <v>3</v>
      </c>
      <c r="M1387" s="28"/>
    </row>
    <row r="1388" spans="8:13" ht="14.25" customHeight="1" x14ac:dyDescent="0.3">
      <c r="H1388" s="330"/>
      <c r="I1388" s="377"/>
      <c r="J1388" s="365"/>
      <c r="K1388" s="657">
        <v>0</v>
      </c>
      <c r="L1388" s="693">
        <v>3</v>
      </c>
      <c r="M1388" s="28"/>
    </row>
    <row r="1389" spans="8:13" ht="14.25" customHeight="1" x14ac:dyDescent="0.3">
      <c r="H1389" s="330"/>
      <c r="I1389" s="377"/>
      <c r="J1389" s="365"/>
      <c r="K1389" s="657">
        <v>0</v>
      </c>
      <c r="L1389" s="693">
        <v>3</v>
      </c>
      <c r="M1389" s="28"/>
    </row>
    <row r="1390" spans="8:13" ht="14.25" customHeight="1" x14ac:dyDescent="0.3">
      <c r="H1390" s="330"/>
      <c r="I1390" s="377"/>
      <c r="J1390" s="365"/>
      <c r="K1390" s="657">
        <v>0</v>
      </c>
      <c r="L1390" s="693">
        <v>3</v>
      </c>
      <c r="M1390" s="28"/>
    </row>
    <row r="1391" spans="8:13" ht="14.25" customHeight="1" x14ac:dyDescent="0.3">
      <c r="H1391" s="330"/>
      <c r="I1391" s="377"/>
      <c r="J1391" s="365"/>
      <c r="K1391" s="657">
        <v>0</v>
      </c>
      <c r="L1391" s="693">
        <v>3</v>
      </c>
      <c r="M1391" s="28"/>
    </row>
    <row r="1392" spans="8:13" ht="14.25" customHeight="1" x14ac:dyDescent="0.3">
      <c r="H1392" s="330"/>
      <c r="I1392" s="377"/>
      <c r="J1392" s="365"/>
      <c r="K1392" s="657">
        <v>0</v>
      </c>
      <c r="L1392" s="693">
        <v>3</v>
      </c>
      <c r="M1392" s="28"/>
    </row>
    <row r="1393" spans="8:13" ht="14.25" customHeight="1" x14ac:dyDescent="0.3">
      <c r="H1393" s="330"/>
      <c r="I1393" s="377"/>
      <c r="J1393" s="365"/>
      <c r="K1393" s="657">
        <v>0</v>
      </c>
      <c r="L1393" s="693">
        <v>3</v>
      </c>
      <c r="M1393" s="28"/>
    </row>
    <row r="1394" spans="8:13" ht="14.25" customHeight="1" x14ac:dyDescent="0.3">
      <c r="H1394" s="330"/>
      <c r="I1394" s="377"/>
      <c r="J1394" s="365"/>
      <c r="K1394" s="657">
        <v>0</v>
      </c>
      <c r="L1394" s="693">
        <v>3</v>
      </c>
      <c r="M1394" s="28"/>
    </row>
    <row r="1395" spans="8:13" ht="14.25" customHeight="1" x14ac:dyDescent="0.3">
      <c r="H1395" s="330"/>
      <c r="I1395" s="377"/>
      <c r="J1395" s="365"/>
      <c r="K1395" s="657">
        <v>0</v>
      </c>
      <c r="L1395" s="693">
        <v>3</v>
      </c>
      <c r="M1395" s="28"/>
    </row>
    <row r="1396" spans="8:13" ht="14.25" customHeight="1" x14ac:dyDescent="0.3">
      <c r="H1396" s="330"/>
      <c r="I1396" s="377"/>
      <c r="J1396" s="365"/>
      <c r="K1396" s="657">
        <v>0</v>
      </c>
      <c r="L1396" s="693">
        <v>3</v>
      </c>
      <c r="M1396" s="28"/>
    </row>
    <row r="1397" spans="8:13" ht="14.25" customHeight="1" x14ac:dyDescent="0.3">
      <c r="H1397" s="330"/>
      <c r="I1397" s="377"/>
      <c r="J1397" s="365"/>
      <c r="K1397" s="657">
        <v>0</v>
      </c>
      <c r="L1397" s="693">
        <v>3</v>
      </c>
      <c r="M1397" s="28"/>
    </row>
    <row r="1398" spans="8:13" ht="14.25" customHeight="1" x14ac:dyDescent="0.3">
      <c r="H1398" s="330"/>
      <c r="I1398" s="377"/>
      <c r="J1398" s="365"/>
      <c r="K1398" s="657">
        <v>0</v>
      </c>
      <c r="L1398" s="693">
        <v>3</v>
      </c>
      <c r="M1398" s="28"/>
    </row>
    <row r="1399" spans="8:13" ht="14.25" customHeight="1" x14ac:dyDescent="0.3">
      <c r="H1399" s="330"/>
      <c r="I1399" s="377"/>
      <c r="J1399" s="365"/>
      <c r="K1399" s="657">
        <v>0</v>
      </c>
      <c r="L1399" s="693">
        <v>3</v>
      </c>
      <c r="M1399" s="28"/>
    </row>
    <row r="1400" spans="8:13" ht="14.25" customHeight="1" x14ac:dyDescent="0.3">
      <c r="H1400" s="330"/>
      <c r="I1400" s="377"/>
      <c r="J1400" s="365"/>
      <c r="K1400" s="657">
        <v>0</v>
      </c>
      <c r="L1400" s="693">
        <v>3</v>
      </c>
      <c r="M1400" s="28"/>
    </row>
    <row r="1401" spans="8:13" ht="14.25" customHeight="1" x14ac:dyDescent="0.3">
      <c r="H1401" s="330"/>
      <c r="I1401" s="377"/>
      <c r="J1401" s="365"/>
      <c r="K1401" s="657">
        <v>0</v>
      </c>
      <c r="L1401" s="693">
        <v>3</v>
      </c>
      <c r="M1401" s="28"/>
    </row>
    <row r="1402" spans="8:13" ht="14.25" customHeight="1" x14ac:dyDescent="0.3">
      <c r="H1402" s="330"/>
      <c r="I1402" s="377"/>
      <c r="J1402" s="365"/>
      <c r="K1402" s="657">
        <v>0</v>
      </c>
      <c r="L1402" s="693">
        <v>3</v>
      </c>
      <c r="M1402" s="28"/>
    </row>
    <row r="1403" spans="8:13" ht="14.25" customHeight="1" x14ac:dyDescent="0.3">
      <c r="H1403" s="330"/>
      <c r="I1403" s="377"/>
      <c r="J1403" s="365"/>
      <c r="K1403" s="657">
        <v>0</v>
      </c>
      <c r="L1403" s="693">
        <v>3</v>
      </c>
      <c r="M1403" s="28"/>
    </row>
    <row r="1404" spans="8:13" ht="14.25" customHeight="1" x14ac:dyDescent="0.3">
      <c r="H1404" s="330"/>
      <c r="I1404" s="377"/>
      <c r="J1404" s="365"/>
      <c r="K1404" s="657">
        <v>0</v>
      </c>
      <c r="L1404" s="693">
        <v>3</v>
      </c>
      <c r="M1404" s="28"/>
    </row>
    <row r="1405" spans="8:13" ht="14.25" customHeight="1" x14ac:dyDescent="0.3">
      <c r="H1405" s="330"/>
      <c r="I1405" s="377"/>
      <c r="J1405" s="365"/>
      <c r="K1405" s="657">
        <v>0</v>
      </c>
      <c r="L1405" s="693">
        <v>3</v>
      </c>
      <c r="M1405" s="28"/>
    </row>
    <row r="1406" spans="8:13" ht="14.25" customHeight="1" x14ac:dyDescent="0.3">
      <c r="H1406" s="330"/>
      <c r="I1406" s="377"/>
      <c r="J1406" s="365"/>
      <c r="K1406" s="657">
        <v>0</v>
      </c>
      <c r="L1406" s="693">
        <v>3</v>
      </c>
      <c r="M1406" s="28"/>
    </row>
    <row r="1407" spans="8:13" ht="14.25" customHeight="1" x14ac:dyDescent="0.3">
      <c r="H1407" s="330"/>
      <c r="I1407" s="377"/>
      <c r="J1407" s="365"/>
      <c r="K1407" s="657">
        <v>0</v>
      </c>
      <c r="L1407" s="693">
        <v>3</v>
      </c>
      <c r="M1407" s="28"/>
    </row>
    <row r="1408" spans="8:13" ht="14.25" customHeight="1" x14ac:dyDescent="0.3">
      <c r="H1408" s="330"/>
      <c r="I1408" s="377"/>
      <c r="J1408" s="365"/>
      <c r="K1408" s="657">
        <v>0</v>
      </c>
      <c r="L1408" s="693">
        <v>3</v>
      </c>
      <c r="M1408" s="28"/>
    </row>
    <row r="1409" spans="8:13" ht="14.25" customHeight="1" x14ac:dyDescent="0.3">
      <c r="H1409" s="330"/>
      <c r="I1409" s="377"/>
      <c r="J1409" s="365"/>
      <c r="K1409" s="657">
        <v>0</v>
      </c>
      <c r="L1409" s="693">
        <v>3</v>
      </c>
      <c r="M1409" s="28"/>
    </row>
    <row r="1410" spans="8:13" ht="14.25" customHeight="1" x14ac:dyDescent="0.3">
      <c r="H1410" s="330"/>
      <c r="I1410" s="377"/>
      <c r="J1410" s="365"/>
      <c r="K1410" s="657">
        <v>0</v>
      </c>
      <c r="L1410" s="693">
        <v>3</v>
      </c>
      <c r="M1410" s="28"/>
    </row>
    <row r="1411" spans="8:13" ht="14.25" customHeight="1" x14ac:dyDescent="0.3">
      <c r="H1411" s="330"/>
      <c r="I1411" s="377"/>
      <c r="J1411" s="365"/>
      <c r="K1411" s="657">
        <v>0</v>
      </c>
      <c r="L1411" s="693">
        <v>3</v>
      </c>
      <c r="M1411" s="28"/>
    </row>
    <row r="1412" spans="8:13" ht="14.25" customHeight="1" x14ac:dyDescent="0.3">
      <c r="H1412" s="330"/>
      <c r="I1412" s="377"/>
      <c r="J1412" s="365"/>
      <c r="K1412" s="657">
        <v>0</v>
      </c>
      <c r="L1412" s="693">
        <v>3</v>
      </c>
      <c r="M1412" s="28"/>
    </row>
    <row r="1413" spans="8:13" ht="14.25" customHeight="1" x14ac:dyDescent="0.3">
      <c r="H1413" s="330"/>
      <c r="I1413" s="377"/>
      <c r="J1413" s="365"/>
      <c r="K1413" s="657">
        <v>0</v>
      </c>
      <c r="L1413" s="693">
        <v>3</v>
      </c>
      <c r="M1413" s="28"/>
    </row>
    <row r="1414" spans="8:13" ht="14.25" customHeight="1" x14ac:dyDescent="0.3">
      <c r="H1414" s="330"/>
      <c r="I1414" s="377"/>
      <c r="J1414" s="365"/>
      <c r="K1414" s="657">
        <v>0</v>
      </c>
      <c r="L1414" s="693">
        <v>3</v>
      </c>
      <c r="M1414" s="28"/>
    </row>
    <row r="1415" spans="8:13" ht="14.25" customHeight="1" x14ac:dyDescent="0.3">
      <c r="H1415" s="330"/>
      <c r="I1415" s="377"/>
      <c r="J1415" s="365"/>
      <c r="K1415" s="657">
        <v>0</v>
      </c>
      <c r="L1415" s="693">
        <v>3</v>
      </c>
      <c r="M1415" s="28"/>
    </row>
    <row r="1416" spans="8:13" ht="14.25" customHeight="1" x14ac:dyDescent="0.3">
      <c r="H1416" s="330"/>
      <c r="I1416" s="377"/>
      <c r="J1416" s="365"/>
      <c r="K1416" s="657">
        <v>0</v>
      </c>
      <c r="L1416" s="693">
        <v>3</v>
      </c>
      <c r="M1416" s="28"/>
    </row>
    <row r="1417" spans="8:13" ht="14.25" customHeight="1" x14ac:dyDescent="0.3">
      <c r="H1417" s="330"/>
      <c r="I1417" s="377"/>
      <c r="J1417" s="365"/>
      <c r="K1417" s="657">
        <v>0</v>
      </c>
      <c r="L1417" s="693">
        <v>3</v>
      </c>
      <c r="M1417" s="28"/>
    </row>
    <row r="1418" spans="8:13" ht="14.25" customHeight="1" x14ac:dyDescent="0.3">
      <c r="H1418" s="330"/>
      <c r="I1418" s="377"/>
      <c r="J1418" s="365"/>
      <c r="K1418" s="657">
        <v>0</v>
      </c>
      <c r="L1418" s="693">
        <v>3</v>
      </c>
      <c r="M1418" s="28"/>
    </row>
    <row r="1419" spans="8:13" ht="14.25" customHeight="1" x14ac:dyDescent="0.3">
      <c r="H1419" s="330"/>
      <c r="I1419" s="377"/>
      <c r="J1419" s="365"/>
      <c r="K1419" s="657">
        <v>0</v>
      </c>
      <c r="L1419" s="693">
        <v>3</v>
      </c>
      <c r="M1419" s="28"/>
    </row>
    <row r="1420" spans="8:13" ht="14.25" customHeight="1" x14ac:dyDescent="0.3">
      <c r="H1420" s="330"/>
      <c r="I1420" s="377"/>
      <c r="J1420" s="365"/>
      <c r="K1420" s="657">
        <v>0</v>
      </c>
      <c r="L1420" s="693">
        <v>3</v>
      </c>
      <c r="M1420" s="28"/>
    </row>
    <row r="1421" spans="8:13" ht="14.25" customHeight="1" x14ac:dyDescent="0.3">
      <c r="H1421" s="330"/>
      <c r="I1421" s="377"/>
      <c r="J1421" s="365"/>
      <c r="K1421" s="657">
        <v>0</v>
      </c>
      <c r="L1421" s="693">
        <v>3</v>
      </c>
      <c r="M1421" s="28"/>
    </row>
    <row r="1422" spans="8:13" ht="14.25" customHeight="1" x14ac:dyDescent="0.3">
      <c r="H1422" s="330"/>
      <c r="I1422" s="377"/>
      <c r="J1422" s="365"/>
      <c r="K1422" s="657">
        <v>0</v>
      </c>
      <c r="L1422" s="693">
        <v>3</v>
      </c>
      <c r="M1422" s="28"/>
    </row>
    <row r="1423" spans="8:13" ht="14.25" customHeight="1" x14ac:dyDescent="0.3">
      <c r="H1423" s="330"/>
      <c r="I1423" s="377"/>
      <c r="J1423" s="365"/>
      <c r="K1423" s="657">
        <v>0</v>
      </c>
      <c r="L1423" s="693">
        <v>3</v>
      </c>
      <c r="M1423" s="28"/>
    </row>
    <row r="1424" spans="8:13" ht="14.25" customHeight="1" x14ac:dyDescent="0.3">
      <c r="H1424" s="330"/>
      <c r="I1424" s="377"/>
      <c r="J1424" s="365"/>
      <c r="K1424" s="657">
        <v>0</v>
      </c>
      <c r="L1424" s="693">
        <v>3</v>
      </c>
      <c r="M1424" s="28"/>
    </row>
    <row r="1425" spans="8:13" ht="14.25" customHeight="1" x14ac:dyDescent="0.3">
      <c r="H1425" s="330"/>
      <c r="I1425" s="377"/>
      <c r="J1425" s="365"/>
      <c r="K1425" s="657">
        <v>0</v>
      </c>
      <c r="L1425" s="693">
        <v>3</v>
      </c>
      <c r="M1425" s="28"/>
    </row>
    <row r="1426" spans="8:13" ht="14.25" customHeight="1" x14ac:dyDescent="0.3">
      <c r="H1426" s="330"/>
      <c r="I1426" s="377"/>
      <c r="J1426" s="365"/>
      <c r="K1426" s="657">
        <v>0</v>
      </c>
      <c r="L1426" s="693">
        <v>3</v>
      </c>
      <c r="M1426" s="28"/>
    </row>
    <row r="1427" spans="8:13" ht="14.25" customHeight="1" x14ac:dyDescent="0.3">
      <c r="H1427" s="330"/>
      <c r="I1427" s="377"/>
      <c r="J1427" s="365"/>
      <c r="K1427" s="657">
        <v>0</v>
      </c>
      <c r="L1427" s="693">
        <v>3</v>
      </c>
      <c r="M1427" s="28"/>
    </row>
    <row r="1428" spans="8:13" ht="14.25" customHeight="1" x14ac:dyDescent="0.3">
      <c r="H1428" s="330"/>
      <c r="I1428" s="377"/>
      <c r="J1428" s="365"/>
      <c r="K1428" s="657">
        <v>0</v>
      </c>
      <c r="L1428" s="693">
        <v>3</v>
      </c>
      <c r="M1428" s="28"/>
    </row>
    <row r="1429" spans="8:13" ht="14.25" customHeight="1" x14ac:dyDescent="0.3">
      <c r="H1429" s="330"/>
      <c r="I1429" s="377"/>
      <c r="J1429" s="365"/>
      <c r="K1429" s="657">
        <v>0</v>
      </c>
      <c r="L1429" s="693">
        <v>3</v>
      </c>
      <c r="M1429" s="28"/>
    </row>
    <row r="1430" spans="8:13" ht="14.25" customHeight="1" x14ac:dyDescent="0.3">
      <c r="H1430" s="330"/>
      <c r="I1430" s="377"/>
      <c r="J1430" s="365"/>
      <c r="K1430" s="657">
        <v>0</v>
      </c>
      <c r="L1430" s="693">
        <v>3</v>
      </c>
      <c r="M1430" s="28"/>
    </row>
    <row r="1431" spans="8:13" ht="14.25" customHeight="1" x14ac:dyDescent="0.3">
      <c r="H1431" s="330"/>
      <c r="I1431" s="377"/>
      <c r="J1431" s="365"/>
      <c r="K1431" s="657">
        <v>0</v>
      </c>
      <c r="L1431" s="693">
        <v>3</v>
      </c>
      <c r="M1431" s="28"/>
    </row>
    <row r="1432" spans="8:13" ht="14.25" customHeight="1" x14ac:dyDescent="0.3">
      <c r="H1432" s="330"/>
      <c r="I1432" s="377"/>
      <c r="J1432" s="365"/>
      <c r="K1432" s="657">
        <v>0</v>
      </c>
      <c r="L1432" s="693">
        <v>3</v>
      </c>
      <c r="M1432" s="28"/>
    </row>
    <row r="1433" spans="8:13" ht="14.25" customHeight="1" x14ac:dyDescent="0.3">
      <c r="H1433" s="330"/>
      <c r="I1433" s="377"/>
      <c r="J1433" s="365"/>
      <c r="K1433" s="657">
        <v>0</v>
      </c>
      <c r="L1433" s="693">
        <v>3</v>
      </c>
      <c r="M1433" s="28"/>
    </row>
    <row r="1434" spans="8:13" ht="14.25" customHeight="1" x14ac:dyDescent="0.3">
      <c r="H1434" s="330"/>
      <c r="I1434" s="377"/>
      <c r="J1434" s="365"/>
      <c r="K1434" s="657">
        <v>0</v>
      </c>
      <c r="L1434" s="693">
        <v>3</v>
      </c>
      <c r="M1434" s="28"/>
    </row>
    <row r="1435" spans="8:13" ht="14.25" customHeight="1" x14ac:dyDescent="0.3">
      <c r="H1435" s="330"/>
      <c r="I1435" s="377"/>
      <c r="J1435" s="365"/>
      <c r="K1435" s="657">
        <v>0</v>
      </c>
      <c r="L1435" s="693">
        <v>3</v>
      </c>
      <c r="M1435" s="28"/>
    </row>
    <row r="1436" spans="8:13" ht="14.25" customHeight="1" x14ac:dyDescent="0.3">
      <c r="H1436" s="330"/>
      <c r="I1436" s="377"/>
      <c r="J1436" s="365"/>
      <c r="K1436" s="657">
        <v>0</v>
      </c>
      <c r="L1436" s="693">
        <v>3</v>
      </c>
      <c r="M1436" s="28"/>
    </row>
    <row r="1437" spans="8:13" ht="14.25" customHeight="1" x14ac:dyDescent="0.3">
      <c r="H1437" s="330"/>
      <c r="I1437" s="377"/>
      <c r="J1437" s="365"/>
      <c r="K1437" s="657">
        <v>0</v>
      </c>
      <c r="L1437" s="693">
        <v>3</v>
      </c>
      <c r="M1437" s="28"/>
    </row>
    <row r="1438" spans="8:13" ht="14.25" customHeight="1" x14ac:dyDescent="0.3">
      <c r="H1438" s="330"/>
      <c r="I1438" s="377"/>
      <c r="J1438" s="365"/>
      <c r="K1438" s="657">
        <v>0</v>
      </c>
      <c r="L1438" s="693">
        <v>3</v>
      </c>
      <c r="M1438" s="28"/>
    </row>
    <row r="1439" spans="8:13" ht="14.25" customHeight="1" x14ac:dyDescent="0.3">
      <c r="H1439" s="330"/>
      <c r="I1439" s="377"/>
      <c r="J1439" s="365"/>
      <c r="K1439" s="657">
        <v>0</v>
      </c>
      <c r="L1439" s="693">
        <v>3</v>
      </c>
      <c r="M1439" s="28"/>
    </row>
    <row r="1440" spans="8:13" ht="14.25" customHeight="1" x14ac:dyDescent="0.3">
      <c r="H1440" s="330"/>
      <c r="I1440" s="377"/>
      <c r="J1440" s="365"/>
      <c r="K1440" s="657">
        <v>0</v>
      </c>
      <c r="L1440" s="693">
        <v>3</v>
      </c>
      <c r="M1440" s="28"/>
    </row>
    <row r="1441" spans="8:13" ht="14.25" customHeight="1" x14ac:dyDescent="0.3">
      <c r="H1441" s="330"/>
      <c r="I1441" s="377"/>
      <c r="J1441" s="365"/>
      <c r="K1441" s="657">
        <v>0</v>
      </c>
      <c r="L1441" s="693">
        <v>3</v>
      </c>
      <c r="M1441" s="28"/>
    </row>
    <row r="1442" spans="8:13" ht="14.25" customHeight="1" x14ac:dyDescent="0.3">
      <c r="H1442" s="330"/>
      <c r="I1442" s="377"/>
      <c r="J1442" s="365"/>
      <c r="K1442" s="657">
        <v>0</v>
      </c>
      <c r="L1442" s="693">
        <v>3</v>
      </c>
      <c r="M1442" s="28"/>
    </row>
    <row r="1443" spans="8:13" ht="14.25" customHeight="1" x14ac:dyDescent="0.3">
      <c r="H1443" s="330"/>
      <c r="I1443" s="377"/>
      <c r="J1443" s="365"/>
      <c r="K1443" s="657">
        <v>0</v>
      </c>
      <c r="L1443" s="693">
        <v>3</v>
      </c>
      <c r="M1443" s="28"/>
    </row>
    <row r="1444" spans="8:13" ht="14.25" customHeight="1" x14ac:dyDescent="0.3">
      <c r="H1444" s="330"/>
      <c r="I1444" s="377"/>
      <c r="J1444" s="365"/>
      <c r="K1444" s="657">
        <v>0</v>
      </c>
      <c r="L1444" s="693">
        <v>3</v>
      </c>
      <c r="M1444" s="28"/>
    </row>
    <row r="1445" spans="8:13" ht="14.25" customHeight="1" x14ac:dyDescent="0.3">
      <c r="H1445" s="330"/>
      <c r="I1445" s="377"/>
      <c r="J1445" s="365"/>
      <c r="K1445" s="657">
        <v>0</v>
      </c>
      <c r="L1445" s="693">
        <v>3</v>
      </c>
      <c r="M1445" s="28"/>
    </row>
    <row r="1446" spans="8:13" ht="14.25" customHeight="1" x14ac:dyDescent="0.3">
      <c r="H1446" s="330"/>
      <c r="I1446" s="377"/>
      <c r="J1446" s="365"/>
      <c r="K1446" s="657">
        <v>0</v>
      </c>
      <c r="L1446" s="693">
        <v>3</v>
      </c>
      <c r="M1446" s="28"/>
    </row>
    <row r="1447" spans="8:13" ht="14.25" customHeight="1" x14ac:dyDescent="0.3">
      <c r="H1447" s="330"/>
      <c r="I1447" s="377"/>
      <c r="J1447" s="365"/>
      <c r="K1447" s="657">
        <v>0</v>
      </c>
      <c r="L1447" s="693">
        <v>3</v>
      </c>
      <c r="M1447" s="28"/>
    </row>
    <row r="1448" spans="8:13" ht="14.25" customHeight="1" x14ac:dyDescent="0.3">
      <c r="H1448" s="330"/>
      <c r="I1448" s="377"/>
      <c r="J1448" s="365"/>
      <c r="K1448" s="657">
        <v>0</v>
      </c>
      <c r="L1448" s="693">
        <v>3</v>
      </c>
      <c r="M1448" s="28"/>
    </row>
    <row r="1449" spans="8:13" ht="14.25" customHeight="1" x14ac:dyDescent="0.3">
      <c r="H1449" s="330"/>
      <c r="I1449" s="377"/>
      <c r="J1449" s="365"/>
      <c r="K1449" s="657">
        <v>0</v>
      </c>
      <c r="L1449" s="693">
        <v>3</v>
      </c>
      <c r="M1449" s="28"/>
    </row>
    <row r="1450" spans="8:13" ht="14.25" customHeight="1" x14ac:dyDescent="0.3">
      <c r="H1450" s="330"/>
      <c r="I1450" s="377"/>
      <c r="J1450" s="365"/>
      <c r="K1450" s="657">
        <v>0</v>
      </c>
      <c r="L1450" s="693">
        <v>3</v>
      </c>
      <c r="M1450" s="28"/>
    </row>
    <row r="1451" spans="8:13" ht="14.25" customHeight="1" x14ac:dyDescent="0.3">
      <c r="H1451" s="330"/>
      <c r="I1451" s="377"/>
      <c r="J1451" s="365"/>
      <c r="K1451" s="657">
        <v>0</v>
      </c>
      <c r="L1451" s="693">
        <v>3</v>
      </c>
      <c r="M1451" s="28"/>
    </row>
    <row r="1452" spans="8:13" ht="14.25" customHeight="1" x14ac:dyDescent="0.3">
      <c r="H1452" s="330"/>
      <c r="I1452" s="377"/>
      <c r="J1452" s="365"/>
      <c r="K1452" s="657">
        <v>0</v>
      </c>
      <c r="L1452" s="693">
        <v>3</v>
      </c>
      <c r="M1452" s="28"/>
    </row>
    <row r="1453" spans="8:13" ht="14.25" customHeight="1" x14ac:dyDescent="0.3">
      <c r="H1453" s="330"/>
      <c r="I1453" s="377"/>
      <c r="J1453" s="365"/>
      <c r="K1453" s="657">
        <v>0</v>
      </c>
      <c r="L1453" s="693">
        <v>3</v>
      </c>
      <c r="M1453" s="28"/>
    </row>
    <row r="1454" spans="8:13" ht="14.25" customHeight="1" x14ac:dyDescent="0.3">
      <c r="H1454" s="330"/>
      <c r="I1454" s="377"/>
      <c r="J1454" s="365"/>
      <c r="K1454" s="657">
        <v>0</v>
      </c>
      <c r="L1454" s="693">
        <v>3</v>
      </c>
      <c r="M1454" s="28"/>
    </row>
    <row r="1455" spans="8:13" ht="14.25" customHeight="1" x14ac:dyDescent="0.3">
      <c r="H1455" s="330"/>
      <c r="I1455" s="377"/>
      <c r="J1455" s="365"/>
      <c r="K1455" s="657">
        <v>0</v>
      </c>
      <c r="L1455" s="693">
        <v>3</v>
      </c>
      <c r="M1455" s="28"/>
    </row>
    <row r="1456" spans="8:13" ht="14.25" customHeight="1" x14ac:dyDescent="0.3">
      <c r="H1456" s="330"/>
      <c r="I1456" s="377"/>
      <c r="J1456" s="365"/>
      <c r="K1456" s="657">
        <v>0</v>
      </c>
      <c r="L1456" s="693">
        <v>3</v>
      </c>
      <c r="M1456" s="28"/>
    </row>
    <row r="1457" spans="8:13" ht="14.25" customHeight="1" x14ac:dyDescent="0.3">
      <c r="H1457" s="330"/>
      <c r="I1457" s="377"/>
      <c r="J1457" s="365"/>
      <c r="K1457" s="657">
        <v>0</v>
      </c>
      <c r="L1457" s="693">
        <v>3</v>
      </c>
      <c r="M1457" s="28"/>
    </row>
    <row r="1458" spans="8:13" ht="14.25" customHeight="1" x14ac:dyDescent="0.3">
      <c r="H1458" s="330"/>
      <c r="I1458" s="377"/>
      <c r="J1458" s="365"/>
      <c r="K1458" s="657">
        <v>0</v>
      </c>
      <c r="L1458" s="693">
        <v>3</v>
      </c>
      <c r="M1458" s="28"/>
    </row>
    <row r="1459" spans="8:13" ht="14.25" customHeight="1" x14ac:dyDescent="0.3">
      <c r="H1459" s="330"/>
      <c r="I1459" s="377"/>
      <c r="J1459" s="365"/>
      <c r="K1459" s="657">
        <v>0</v>
      </c>
      <c r="L1459" s="693">
        <v>3</v>
      </c>
      <c r="M1459" s="28"/>
    </row>
    <row r="1460" spans="8:13" ht="14.25" customHeight="1" x14ac:dyDescent="0.3">
      <c r="H1460" s="330"/>
      <c r="I1460" s="377"/>
      <c r="J1460" s="365"/>
      <c r="K1460" s="657">
        <v>0</v>
      </c>
      <c r="L1460" s="693">
        <v>3</v>
      </c>
      <c r="M1460" s="28"/>
    </row>
    <row r="1461" spans="8:13" ht="14.25" customHeight="1" x14ac:dyDescent="0.3">
      <c r="H1461" s="330"/>
      <c r="I1461" s="377"/>
      <c r="J1461" s="365"/>
      <c r="K1461" s="657">
        <v>0</v>
      </c>
      <c r="L1461" s="693">
        <v>3</v>
      </c>
      <c r="M1461" s="28"/>
    </row>
    <row r="1462" spans="8:13" ht="14.25" customHeight="1" x14ac:dyDescent="0.3">
      <c r="H1462" s="330"/>
      <c r="I1462" s="377"/>
      <c r="J1462" s="365"/>
      <c r="K1462" s="657">
        <v>0</v>
      </c>
      <c r="L1462" s="693">
        <v>3</v>
      </c>
      <c r="M1462" s="28"/>
    </row>
    <row r="1463" spans="8:13" ht="14.25" customHeight="1" x14ac:dyDescent="0.3">
      <c r="H1463" s="330"/>
      <c r="I1463" s="377"/>
      <c r="J1463" s="365"/>
      <c r="K1463" s="657">
        <v>0</v>
      </c>
      <c r="L1463" s="693">
        <v>3</v>
      </c>
      <c r="M1463" s="28"/>
    </row>
    <row r="1464" spans="8:13" ht="14.25" customHeight="1" x14ac:dyDescent="0.3">
      <c r="H1464" s="330"/>
      <c r="I1464" s="377"/>
      <c r="J1464" s="365"/>
      <c r="K1464" s="657">
        <v>0</v>
      </c>
      <c r="L1464" s="693">
        <v>3</v>
      </c>
      <c r="M1464" s="28"/>
    </row>
    <row r="1465" spans="8:13" ht="14.25" customHeight="1" x14ac:dyDescent="0.3">
      <c r="H1465" s="330"/>
      <c r="I1465" s="377"/>
      <c r="J1465" s="365"/>
      <c r="K1465" s="657">
        <v>0</v>
      </c>
      <c r="L1465" s="693">
        <v>3</v>
      </c>
      <c r="M1465" s="28"/>
    </row>
    <row r="1466" spans="8:13" ht="14.25" customHeight="1" x14ac:dyDescent="0.3">
      <c r="H1466" s="330"/>
      <c r="I1466" s="377"/>
      <c r="J1466" s="365"/>
      <c r="K1466" s="657">
        <v>0</v>
      </c>
      <c r="L1466" s="693">
        <v>3</v>
      </c>
      <c r="M1466" s="28"/>
    </row>
    <row r="1467" spans="8:13" ht="14.25" customHeight="1" x14ac:dyDescent="0.3">
      <c r="H1467" s="330"/>
      <c r="I1467" s="377"/>
      <c r="J1467" s="365"/>
      <c r="K1467" s="657">
        <v>0</v>
      </c>
      <c r="L1467" s="693">
        <v>3</v>
      </c>
      <c r="M1467" s="28"/>
    </row>
    <row r="1468" spans="8:13" ht="14.25" customHeight="1" x14ac:dyDescent="0.3">
      <c r="H1468" s="330"/>
      <c r="I1468" s="377"/>
      <c r="J1468" s="365"/>
      <c r="K1468" s="657">
        <v>0</v>
      </c>
      <c r="L1468" s="693">
        <v>3</v>
      </c>
      <c r="M1468" s="28"/>
    </row>
    <row r="1469" spans="8:13" ht="14.25" customHeight="1" x14ac:dyDescent="0.3">
      <c r="H1469" s="330"/>
      <c r="I1469" s="377"/>
      <c r="J1469" s="365"/>
      <c r="K1469" s="657">
        <v>0</v>
      </c>
      <c r="L1469" s="693">
        <v>3</v>
      </c>
      <c r="M1469" s="28"/>
    </row>
    <row r="1470" spans="8:13" ht="14.25" customHeight="1" x14ac:dyDescent="0.3">
      <c r="H1470" s="330"/>
      <c r="I1470" s="377"/>
      <c r="J1470" s="365"/>
      <c r="K1470" s="657">
        <v>0</v>
      </c>
      <c r="L1470" s="693">
        <v>3</v>
      </c>
      <c r="M1470" s="28"/>
    </row>
    <row r="1471" spans="8:13" ht="14.25" customHeight="1" x14ac:dyDescent="0.3">
      <c r="H1471" s="330"/>
      <c r="I1471" s="377"/>
      <c r="J1471" s="365"/>
      <c r="K1471" s="657">
        <v>0</v>
      </c>
      <c r="L1471" s="693">
        <v>3</v>
      </c>
      <c r="M1471" s="28"/>
    </row>
    <row r="1472" spans="8:13" ht="14.25" customHeight="1" x14ac:dyDescent="0.3">
      <c r="H1472" s="330"/>
      <c r="I1472" s="377"/>
      <c r="J1472" s="365"/>
      <c r="K1472" s="657">
        <v>0</v>
      </c>
      <c r="L1472" s="693">
        <v>3</v>
      </c>
      <c r="M1472" s="28"/>
    </row>
    <row r="1473" spans="8:13" ht="14.25" customHeight="1" x14ac:dyDescent="0.3">
      <c r="H1473" s="330"/>
      <c r="I1473" s="377"/>
      <c r="J1473" s="365"/>
      <c r="K1473" s="657">
        <v>0</v>
      </c>
      <c r="L1473" s="693">
        <v>3</v>
      </c>
      <c r="M1473" s="28"/>
    </row>
    <row r="1474" spans="8:13" ht="14.25" customHeight="1" x14ac:dyDescent="0.3">
      <c r="H1474" s="330"/>
      <c r="I1474" s="377"/>
      <c r="J1474" s="365"/>
      <c r="K1474" s="657">
        <v>0</v>
      </c>
      <c r="L1474" s="693">
        <v>3</v>
      </c>
      <c r="M1474" s="28"/>
    </row>
    <row r="1475" spans="8:13" ht="14.25" customHeight="1" x14ac:dyDescent="0.3">
      <c r="H1475" s="330"/>
      <c r="I1475" s="377"/>
      <c r="J1475" s="365"/>
      <c r="K1475" s="657">
        <v>0</v>
      </c>
      <c r="L1475" s="693">
        <v>3</v>
      </c>
      <c r="M1475" s="28"/>
    </row>
    <row r="1476" spans="8:13" ht="14.25" customHeight="1" x14ac:dyDescent="0.3">
      <c r="H1476" s="330"/>
      <c r="I1476" s="377"/>
      <c r="J1476" s="365"/>
      <c r="K1476" s="657">
        <v>0</v>
      </c>
      <c r="L1476" s="693">
        <v>3</v>
      </c>
      <c r="M1476" s="28"/>
    </row>
    <row r="1477" spans="8:13" ht="14.25" customHeight="1" x14ac:dyDescent="0.3">
      <c r="H1477" s="330"/>
      <c r="I1477" s="377"/>
      <c r="J1477" s="365"/>
      <c r="K1477" s="657">
        <v>0</v>
      </c>
      <c r="L1477" s="693">
        <v>3</v>
      </c>
      <c r="M1477" s="28"/>
    </row>
    <row r="1478" spans="8:13" ht="14.25" customHeight="1" x14ac:dyDescent="0.3">
      <c r="H1478" s="330"/>
      <c r="I1478" s="377"/>
      <c r="J1478" s="365"/>
      <c r="K1478" s="657">
        <v>0</v>
      </c>
      <c r="L1478" s="693">
        <v>3</v>
      </c>
      <c r="M1478" s="28"/>
    </row>
    <row r="1479" spans="8:13" ht="14.25" customHeight="1" x14ac:dyDescent="0.3">
      <c r="H1479" s="330"/>
      <c r="I1479" s="377"/>
      <c r="J1479" s="365"/>
      <c r="K1479" s="657">
        <v>0</v>
      </c>
      <c r="L1479" s="693">
        <v>3</v>
      </c>
      <c r="M1479" s="28"/>
    </row>
    <row r="1480" spans="8:13" ht="14.25" customHeight="1" x14ac:dyDescent="0.3">
      <c r="H1480" s="330"/>
      <c r="I1480" s="377"/>
      <c r="J1480" s="365"/>
      <c r="K1480" s="657">
        <v>0</v>
      </c>
      <c r="L1480" s="693">
        <v>3</v>
      </c>
      <c r="M1480" s="28"/>
    </row>
    <row r="1481" spans="8:13" ht="14.25" customHeight="1" x14ac:dyDescent="0.3">
      <c r="H1481" s="330"/>
      <c r="I1481" s="377"/>
      <c r="J1481" s="365"/>
      <c r="K1481" s="657">
        <v>0</v>
      </c>
      <c r="L1481" s="693">
        <v>3</v>
      </c>
    </row>
    <row r="1482" spans="8:13" ht="14.25" customHeight="1" x14ac:dyDescent="0.3">
      <c r="H1482" s="330"/>
      <c r="I1482" s="377"/>
      <c r="J1482" s="365"/>
      <c r="K1482" s="657">
        <v>0</v>
      </c>
      <c r="L1482" s="693">
        <v>3</v>
      </c>
    </row>
    <row r="1483" spans="8:13" ht="14.25" customHeight="1" x14ac:dyDescent="0.3">
      <c r="H1483" s="330"/>
      <c r="I1483" s="377"/>
      <c r="J1483" s="365"/>
      <c r="K1483" s="657">
        <v>0</v>
      </c>
      <c r="L1483" s="693">
        <v>3</v>
      </c>
    </row>
    <row r="1484" spans="8:13" ht="14.25" customHeight="1" x14ac:dyDescent="0.3">
      <c r="H1484" s="330"/>
      <c r="I1484" s="377"/>
      <c r="J1484" s="365"/>
      <c r="K1484" s="657">
        <v>0</v>
      </c>
      <c r="L1484" s="693">
        <v>3</v>
      </c>
    </row>
    <row r="1485" spans="8:13" ht="14.25" customHeight="1" x14ac:dyDescent="0.3">
      <c r="H1485" s="330"/>
      <c r="I1485" s="377"/>
      <c r="J1485" s="365"/>
      <c r="K1485" s="657">
        <v>0</v>
      </c>
      <c r="L1485" s="693">
        <v>3</v>
      </c>
    </row>
    <row r="1486" spans="8:13" ht="14.25" customHeight="1" x14ac:dyDescent="0.3">
      <c r="H1486" s="330"/>
      <c r="I1486" s="377"/>
      <c r="J1486" s="365"/>
      <c r="K1486" s="657">
        <v>0</v>
      </c>
      <c r="L1486" s="693">
        <v>3</v>
      </c>
    </row>
    <row r="1487" spans="8:13" ht="14.25" customHeight="1" x14ac:dyDescent="0.3">
      <c r="H1487" s="330"/>
      <c r="I1487" s="377"/>
      <c r="J1487" s="365"/>
      <c r="K1487" s="657">
        <v>0</v>
      </c>
      <c r="L1487" s="693">
        <v>3</v>
      </c>
    </row>
    <row r="1488" spans="8:13" ht="14.25" customHeight="1" x14ac:dyDescent="0.3">
      <c r="H1488" s="330"/>
      <c r="I1488" s="377"/>
      <c r="J1488" s="365"/>
      <c r="K1488" s="657">
        <v>0</v>
      </c>
      <c r="L1488" s="693">
        <v>3</v>
      </c>
    </row>
    <row r="1489" spans="8:12" ht="14.25" customHeight="1" x14ac:dyDescent="0.3">
      <c r="H1489" s="330"/>
      <c r="I1489" s="377"/>
      <c r="J1489" s="365"/>
      <c r="K1489" s="657">
        <v>0</v>
      </c>
      <c r="L1489" s="693">
        <v>3</v>
      </c>
    </row>
    <row r="1490" spans="8:12" ht="14.25" customHeight="1" x14ac:dyDescent="0.3">
      <c r="H1490" s="330"/>
      <c r="I1490" s="377"/>
      <c r="J1490" s="365"/>
      <c r="K1490" s="657">
        <v>0</v>
      </c>
      <c r="L1490" s="693">
        <v>3</v>
      </c>
    </row>
    <row r="1491" spans="8:12" ht="14.25" customHeight="1" x14ac:dyDescent="0.3">
      <c r="H1491" s="330"/>
      <c r="I1491" s="377"/>
      <c r="J1491" s="365"/>
      <c r="K1491" s="657">
        <v>0</v>
      </c>
      <c r="L1491" s="693">
        <v>3</v>
      </c>
    </row>
    <row r="1492" spans="8:12" ht="14.25" customHeight="1" x14ac:dyDescent="0.3">
      <c r="H1492" s="330"/>
      <c r="I1492" s="377"/>
      <c r="J1492" s="365"/>
      <c r="K1492" s="657">
        <v>0</v>
      </c>
      <c r="L1492" s="693">
        <v>3</v>
      </c>
    </row>
    <row r="1493" spans="8:12" ht="14.25" customHeight="1" x14ac:dyDescent="0.3">
      <c r="H1493" s="330"/>
      <c r="I1493" s="377"/>
      <c r="J1493" s="365"/>
      <c r="K1493" s="657">
        <v>0</v>
      </c>
      <c r="L1493" s="693">
        <v>3</v>
      </c>
    </row>
    <row r="1494" spans="8:12" ht="14.25" customHeight="1" x14ac:dyDescent="0.3">
      <c r="H1494" s="330"/>
      <c r="I1494" s="377"/>
      <c r="J1494" s="365"/>
      <c r="K1494" s="657">
        <v>0</v>
      </c>
      <c r="L1494" s="693">
        <v>3</v>
      </c>
    </row>
    <row r="1495" spans="8:12" ht="14.25" customHeight="1" x14ac:dyDescent="0.3">
      <c r="H1495" s="330"/>
      <c r="I1495" s="377"/>
      <c r="J1495" s="365"/>
      <c r="K1495" s="657">
        <v>0</v>
      </c>
      <c r="L1495" s="693">
        <v>3</v>
      </c>
    </row>
    <row r="1496" spans="8:12" ht="14.25" customHeight="1" x14ac:dyDescent="0.3">
      <c r="H1496" s="330"/>
      <c r="I1496" s="377"/>
      <c r="J1496" s="365"/>
      <c r="K1496" s="657">
        <v>0</v>
      </c>
      <c r="L1496" s="693">
        <v>3</v>
      </c>
    </row>
    <row r="1497" spans="8:12" ht="14.25" customHeight="1" x14ac:dyDescent="0.3">
      <c r="H1497" s="330"/>
      <c r="I1497" s="377"/>
      <c r="J1497" s="350"/>
      <c r="K1497" s="657">
        <v>0</v>
      </c>
      <c r="L1497" s="693">
        <v>3</v>
      </c>
    </row>
    <row r="1498" spans="8:12" ht="14.25" customHeight="1" x14ac:dyDescent="0.3">
      <c r="J1498" s="694"/>
      <c r="K1498" s="657">
        <v>0</v>
      </c>
      <c r="L1498" s="693">
        <v>3</v>
      </c>
    </row>
    <row r="1499" spans="8:12" ht="14.25" customHeight="1" x14ac:dyDescent="0.3">
      <c r="J1499" s="694"/>
      <c r="K1499" s="657">
        <v>0</v>
      </c>
      <c r="L1499" s="693">
        <v>3</v>
      </c>
    </row>
    <row r="1500" spans="8:12" ht="14.25" customHeight="1" x14ac:dyDescent="0.3">
      <c r="J1500" s="694"/>
      <c r="K1500" s="657">
        <v>0</v>
      </c>
      <c r="L1500" s="693">
        <v>3</v>
      </c>
    </row>
    <row r="1501" spans="8:12" ht="14.25" customHeight="1" x14ac:dyDescent="0.3">
      <c r="J1501" s="694"/>
      <c r="K1501" s="657">
        <v>0</v>
      </c>
      <c r="L1501" s="693">
        <v>3</v>
      </c>
    </row>
    <row r="1502" spans="8:12" ht="14.25" customHeight="1" x14ac:dyDescent="0.3">
      <c r="J1502" s="694"/>
      <c r="K1502" s="657">
        <v>0</v>
      </c>
      <c r="L1502" s="693">
        <v>3</v>
      </c>
    </row>
    <row r="1503" spans="8:12" ht="14.25" customHeight="1" x14ac:dyDescent="0.3">
      <c r="J1503" s="694"/>
      <c r="K1503" s="657">
        <v>0</v>
      </c>
      <c r="L1503" s="693">
        <v>3</v>
      </c>
    </row>
    <row r="1504" spans="8:12" ht="14.25" customHeight="1" x14ac:dyDescent="0.3">
      <c r="J1504" s="694"/>
      <c r="K1504" s="657">
        <v>0</v>
      </c>
      <c r="L1504" s="693">
        <v>3</v>
      </c>
    </row>
    <row r="1505" spans="10:12" ht="14.25" customHeight="1" x14ac:dyDescent="0.3">
      <c r="J1505" s="694"/>
      <c r="K1505" s="657">
        <v>0</v>
      </c>
      <c r="L1505" s="693">
        <v>3</v>
      </c>
    </row>
    <row r="1506" spans="10:12" ht="14.25" customHeight="1" x14ac:dyDescent="0.3">
      <c r="J1506" s="694"/>
      <c r="K1506" s="657">
        <v>0</v>
      </c>
      <c r="L1506" s="693">
        <v>3</v>
      </c>
    </row>
    <row r="1507" spans="10:12" ht="14.25" customHeight="1" x14ac:dyDescent="0.3">
      <c r="J1507" s="694"/>
      <c r="K1507" s="657">
        <v>0</v>
      </c>
      <c r="L1507" s="693">
        <v>3</v>
      </c>
    </row>
    <row r="1508" spans="10:12" ht="14.25" customHeight="1" x14ac:dyDescent="0.3">
      <c r="J1508" s="694"/>
      <c r="K1508" s="657">
        <v>0</v>
      </c>
      <c r="L1508" s="693">
        <v>3</v>
      </c>
    </row>
    <row r="1509" spans="10:12" ht="14.25" customHeight="1" x14ac:dyDescent="0.3">
      <c r="J1509" s="694"/>
      <c r="K1509" s="657">
        <v>0</v>
      </c>
      <c r="L1509" s="693">
        <v>3</v>
      </c>
    </row>
    <row r="1510" spans="10:12" ht="14.25" customHeight="1" x14ac:dyDescent="0.3">
      <c r="J1510" s="694"/>
      <c r="K1510" s="657">
        <v>0</v>
      </c>
      <c r="L1510" s="693">
        <v>3</v>
      </c>
    </row>
    <row r="1511" spans="10:12" ht="14.25" customHeight="1" x14ac:dyDescent="0.3">
      <c r="J1511" s="694"/>
      <c r="K1511" s="657">
        <v>0</v>
      </c>
      <c r="L1511" s="693">
        <v>3</v>
      </c>
    </row>
    <row r="1512" spans="10:12" ht="14.25" customHeight="1" x14ac:dyDescent="0.3">
      <c r="J1512" s="694"/>
      <c r="K1512" s="657">
        <v>0</v>
      </c>
      <c r="L1512" s="693">
        <v>3</v>
      </c>
    </row>
    <row r="1513" spans="10:12" ht="14.25" customHeight="1" x14ac:dyDescent="0.3">
      <c r="J1513" s="694"/>
      <c r="K1513" s="657">
        <v>0</v>
      </c>
      <c r="L1513" s="693">
        <v>3</v>
      </c>
    </row>
    <row r="1514" spans="10:12" ht="14.25" customHeight="1" x14ac:dyDescent="0.3">
      <c r="J1514" s="694"/>
      <c r="K1514" s="657">
        <v>0</v>
      </c>
      <c r="L1514" s="693">
        <v>3</v>
      </c>
    </row>
    <row r="1515" spans="10:12" ht="14.25" customHeight="1" x14ac:dyDescent="0.3">
      <c r="J1515" s="694"/>
      <c r="K1515" s="657">
        <v>0</v>
      </c>
      <c r="L1515" s="693">
        <v>3</v>
      </c>
    </row>
    <row r="1516" spans="10:12" ht="14.25" customHeight="1" x14ac:dyDescent="0.3">
      <c r="J1516" s="694"/>
      <c r="K1516" s="657">
        <v>0</v>
      </c>
      <c r="L1516" s="693">
        <v>3</v>
      </c>
    </row>
    <row r="1517" spans="10:12" ht="14.25" customHeight="1" x14ac:dyDescent="0.3">
      <c r="J1517" s="694"/>
      <c r="K1517" s="657">
        <v>0</v>
      </c>
      <c r="L1517" s="693">
        <v>3</v>
      </c>
    </row>
    <row r="1518" spans="10:12" ht="14.25" customHeight="1" x14ac:dyDescent="0.3">
      <c r="J1518" s="694"/>
      <c r="K1518" s="657">
        <v>0</v>
      </c>
      <c r="L1518" s="693">
        <v>3</v>
      </c>
    </row>
    <row r="1519" spans="10:12" ht="14.25" customHeight="1" x14ac:dyDescent="0.3">
      <c r="J1519" s="694"/>
      <c r="K1519" s="657">
        <v>0</v>
      </c>
      <c r="L1519" s="693">
        <v>3</v>
      </c>
    </row>
    <row r="1520" spans="10:12" ht="14.25" customHeight="1" x14ac:dyDescent="0.3">
      <c r="J1520" s="694"/>
      <c r="K1520" s="657">
        <v>0</v>
      </c>
      <c r="L1520" s="693">
        <v>3</v>
      </c>
    </row>
    <row r="1521" spans="10:12" ht="14.25" customHeight="1" x14ac:dyDescent="0.3">
      <c r="J1521" s="694"/>
      <c r="K1521" s="657">
        <v>0</v>
      </c>
      <c r="L1521" s="693">
        <v>3</v>
      </c>
    </row>
    <row r="1522" spans="10:12" ht="14.25" customHeight="1" x14ac:dyDescent="0.3">
      <c r="J1522" s="694"/>
      <c r="K1522" s="657">
        <v>0</v>
      </c>
      <c r="L1522" s="693">
        <v>3</v>
      </c>
    </row>
    <row r="1523" spans="10:12" ht="14.25" customHeight="1" x14ac:dyDescent="0.3">
      <c r="J1523" s="694"/>
      <c r="K1523" s="657">
        <v>0</v>
      </c>
      <c r="L1523" s="693">
        <v>3</v>
      </c>
    </row>
    <row r="1524" spans="10:12" ht="14.25" customHeight="1" x14ac:dyDescent="0.3">
      <c r="J1524" s="694"/>
      <c r="K1524" s="657">
        <v>0</v>
      </c>
      <c r="L1524" s="693">
        <v>3</v>
      </c>
    </row>
    <row r="1525" spans="10:12" ht="14.25" customHeight="1" x14ac:dyDescent="0.3">
      <c r="J1525" s="694"/>
      <c r="K1525" s="657">
        <v>0</v>
      </c>
      <c r="L1525" s="693">
        <v>3</v>
      </c>
    </row>
    <row r="1526" spans="10:12" ht="14.25" customHeight="1" x14ac:dyDescent="0.3">
      <c r="J1526" s="694"/>
      <c r="K1526" s="657">
        <v>0</v>
      </c>
      <c r="L1526" s="693">
        <v>3</v>
      </c>
    </row>
    <row r="1527" spans="10:12" ht="14.25" customHeight="1" x14ac:dyDescent="0.3">
      <c r="J1527" s="694"/>
      <c r="K1527" s="657">
        <v>0</v>
      </c>
      <c r="L1527" s="693">
        <v>3</v>
      </c>
    </row>
    <row r="1528" spans="10:12" ht="14.25" customHeight="1" x14ac:dyDescent="0.3">
      <c r="J1528" s="694"/>
      <c r="K1528" s="657">
        <v>0</v>
      </c>
      <c r="L1528" s="693">
        <v>3</v>
      </c>
    </row>
    <row r="1529" spans="10:12" ht="14.25" customHeight="1" x14ac:dyDescent="0.3">
      <c r="J1529" s="694"/>
      <c r="K1529" s="657">
        <v>0</v>
      </c>
      <c r="L1529" s="693">
        <v>3</v>
      </c>
    </row>
    <row r="1530" spans="10:12" ht="14.25" customHeight="1" x14ac:dyDescent="0.3">
      <c r="J1530" s="694"/>
      <c r="K1530" s="657">
        <v>0</v>
      </c>
      <c r="L1530" s="693">
        <v>3</v>
      </c>
    </row>
    <row r="1531" spans="10:12" ht="14.25" customHeight="1" x14ac:dyDescent="0.3">
      <c r="J1531" s="694"/>
      <c r="K1531" s="657">
        <v>0</v>
      </c>
      <c r="L1531" s="693">
        <v>3</v>
      </c>
    </row>
    <row r="1532" spans="10:12" ht="14.25" customHeight="1" x14ac:dyDescent="0.3">
      <c r="J1532" s="694"/>
      <c r="K1532" s="657">
        <v>0</v>
      </c>
      <c r="L1532" s="693">
        <v>3</v>
      </c>
    </row>
    <row r="1533" spans="10:12" ht="14.25" customHeight="1" x14ac:dyDescent="0.3">
      <c r="J1533" s="694"/>
      <c r="K1533" s="657">
        <v>0</v>
      </c>
      <c r="L1533" s="693">
        <v>3</v>
      </c>
    </row>
    <row r="1534" spans="10:12" ht="14.25" customHeight="1" x14ac:dyDescent="0.3">
      <c r="J1534" s="694"/>
      <c r="K1534" s="657">
        <v>0</v>
      </c>
      <c r="L1534" s="693">
        <v>3</v>
      </c>
    </row>
    <row r="1535" spans="10:12" ht="14.25" customHeight="1" x14ac:dyDescent="0.3">
      <c r="J1535" s="694"/>
      <c r="K1535" s="657">
        <v>0</v>
      </c>
      <c r="L1535" s="693">
        <v>3</v>
      </c>
    </row>
    <row r="1536" spans="10:12" ht="14.25" customHeight="1" x14ac:dyDescent="0.3">
      <c r="J1536" s="694"/>
      <c r="K1536" s="657">
        <v>0</v>
      </c>
      <c r="L1536" s="693">
        <v>3</v>
      </c>
    </row>
    <row r="1537" spans="10:12" ht="14.25" customHeight="1" x14ac:dyDescent="0.3">
      <c r="J1537" s="694"/>
      <c r="K1537" s="657">
        <v>0</v>
      </c>
      <c r="L1537" s="693">
        <v>3</v>
      </c>
    </row>
    <row r="1538" spans="10:12" ht="14.25" customHeight="1" x14ac:dyDescent="0.3">
      <c r="J1538" s="694"/>
      <c r="K1538" s="657">
        <v>0</v>
      </c>
      <c r="L1538" s="693">
        <v>3</v>
      </c>
    </row>
    <row r="1539" spans="10:12" ht="14.25" customHeight="1" x14ac:dyDescent="0.3">
      <c r="J1539" s="694"/>
      <c r="K1539" s="657">
        <v>0</v>
      </c>
      <c r="L1539" s="693">
        <v>3</v>
      </c>
    </row>
    <row r="1540" spans="10:12" ht="14.25" customHeight="1" x14ac:dyDescent="0.3">
      <c r="J1540" s="694"/>
      <c r="K1540" s="657">
        <v>0</v>
      </c>
      <c r="L1540" s="693">
        <v>3</v>
      </c>
    </row>
    <row r="1541" spans="10:12" ht="14.25" customHeight="1" x14ac:dyDescent="0.3">
      <c r="J1541" s="694"/>
      <c r="K1541" s="657">
        <v>0</v>
      </c>
      <c r="L1541" s="693">
        <v>3</v>
      </c>
    </row>
    <row r="1542" spans="10:12" ht="14.25" customHeight="1" x14ac:dyDescent="0.3">
      <c r="J1542" s="694"/>
      <c r="K1542" s="657">
        <v>0</v>
      </c>
      <c r="L1542" s="693">
        <v>3</v>
      </c>
    </row>
    <row r="1543" spans="10:12" ht="14.25" customHeight="1" x14ac:dyDescent="0.3">
      <c r="J1543" s="694"/>
      <c r="K1543" s="657">
        <v>0</v>
      </c>
      <c r="L1543" s="693">
        <v>3</v>
      </c>
    </row>
    <row r="1544" spans="10:12" ht="14.25" customHeight="1" x14ac:dyDescent="0.3">
      <c r="J1544" s="694"/>
      <c r="K1544" s="657">
        <v>0</v>
      </c>
      <c r="L1544" s="693">
        <v>3</v>
      </c>
    </row>
    <row r="1545" spans="10:12" ht="14.25" customHeight="1" x14ac:dyDescent="0.3">
      <c r="J1545" s="694"/>
      <c r="K1545" s="657">
        <v>0</v>
      </c>
      <c r="L1545" s="693">
        <v>3</v>
      </c>
    </row>
    <row r="1546" spans="10:12" ht="14.25" customHeight="1" x14ac:dyDescent="0.3">
      <c r="J1546" s="694"/>
      <c r="K1546" s="657">
        <v>0</v>
      </c>
      <c r="L1546" s="693">
        <v>3</v>
      </c>
    </row>
    <row r="1547" spans="10:12" ht="14.25" customHeight="1" x14ac:dyDescent="0.3">
      <c r="J1547" s="694"/>
      <c r="K1547" s="657">
        <v>0</v>
      </c>
      <c r="L1547" s="693">
        <v>3</v>
      </c>
    </row>
    <row r="1548" spans="10:12" ht="14.25" customHeight="1" x14ac:dyDescent="0.3">
      <c r="J1548" s="694"/>
      <c r="K1548" s="657">
        <v>0</v>
      </c>
      <c r="L1548" s="693">
        <v>3</v>
      </c>
    </row>
    <row r="1549" spans="10:12" ht="14.25" customHeight="1" x14ac:dyDescent="0.3">
      <c r="J1549" s="694"/>
      <c r="K1549" s="657">
        <v>0</v>
      </c>
      <c r="L1549" s="693">
        <v>3</v>
      </c>
    </row>
    <row r="1550" spans="10:12" ht="14.25" customHeight="1" x14ac:dyDescent="0.3">
      <c r="J1550" s="694"/>
      <c r="K1550" s="657">
        <v>0</v>
      </c>
      <c r="L1550" s="693">
        <v>3</v>
      </c>
    </row>
    <row r="1551" spans="10:12" ht="14.25" customHeight="1" x14ac:dyDescent="0.3">
      <c r="J1551" s="694"/>
      <c r="K1551" s="657">
        <v>0</v>
      </c>
      <c r="L1551" s="693">
        <v>3</v>
      </c>
    </row>
    <row r="1552" spans="10:12" ht="14.25" customHeight="1" x14ac:dyDescent="0.3">
      <c r="J1552" s="694"/>
      <c r="K1552" s="657">
        <v>0</v>
      </c>
      <c r="L1552" s="693">
        <v>3</v>
      </c>
    </row>
    <row r="1553" spans="10:12" ht="14.25" customHeight="1" x14ac:dyDescent="0.3">
      <c r="J1553" s="694"/>
      <c r="K1553" s="657">
        <v>0</v>
      </c>
      <c r="L1553" s="693">
        <v>3</v>
      </c>
    </row>
    <row r="1554" spans="10:12" ht="14.25" customHeight="1" x14ac:dyDescent="0.3">
      <c r="J1554" s="694"/>
      <c r="K1554" s="657">
        <v>0</v>
      </c>
      <c r="L1554" s="693">
        <v>3</v>
      </c>
    </row>
    <row r="1555" spans="10:12" ht="14.25" customHeight="1" x14ac:dyDescent="0.3">
      <c r="J1555" s="694"/>
      <c r="K1555" s="657">
        <v>0</v>
      </c>
      <c r="L1555" s="693">
        <v>3</v>
      </c>
    </row>
    <row r="1556" spans="10:12" ht="14.25" customHeight="1" x14ac:dyDescent="0.3">
      <c r="J1556" s="694"/>
      <c r="K1556" s="657">
        <v>0</v>
      </c>
      <c r="L1556" s="693">
        <v>3</v>
      </c>
    </row>
    <row r="1557" spans="10:12" ht="14.25" customHeight="1" x14ac:dyDescent="0.3">
      <c r="J1557" s="694"/>
      <c r="K1557" s="657">
        <v>0</v>
      </c>
      <c r="L1557" s="693">
        <v>3</v>
      </c>
    </row>
    <row r="1558" spans="10:12" ht="14.25" customHeight="1" x14ac:dyDescent="0.3">
      <c r="J1558" s="694"/>
      <c r="K1558" s="657">
        <v>0</v>
      </c>
      <c r="L1558" s="693">
        <v>3</v>
      </c>
    </row>
    <row r="1559" spans="10:12" ht="14.25" customHeight="1" x14ac:dyDescent="0.3">
      <c r="J1559" s="694"/>
      <c r="K1559" s="657">
        <v>0</v>
      </c>
      <c r="L1559" s="693">
        <v>3</v>
      </c>
    </row>
    <row r="1560" spans="10:12" ht="14.25" customHeight="1" x14ac:dyDescent="0.3">
      <c r="J1560" s="694"/>
      <c r="K1560" s="657">
        <v>0</v>
      </c>
      <c r="L1560" s="693">
        <v>3</v>
      </c>
    </row>
    <row r="1561" spans="10:12" ht="14.25" customHeight="1" x14ac:dyDescent="0.3">
      <c r="J1561" s="694"/>
      <c r="K1561" s="657">
        <v>0</v>
      </c>
      <c r="L1561" s="693">
        <v>3</v>
      </c>
    </row>
    <row r="1562" spans="10:12" ht="14.25" customHeight="1" x14ac:dyDescent="0.3">
      <c r="J1562" s="694"/>
      <c r="K1562" s="657">
        <v>0</v>
      </c>
      <c r="L1562" s="693">
        <v>3</v>
      </c>
    </row>
    <row r="1563" spans="10:12" ht="14.25" customHeight="1" x14ac:dyDescent="0.3">
      <c r="J1563" s="694"/>
      <c r="K1563" s="657">
        <v>0</v>
      </c>
      <c r="L1563" s="693">
        <v>3</v>
      </c>
    </row>
    <row r="1564" spans="10:12" ht="14.25" customHeight="1" x14ac:dyDescent="0.3">
      <c r="J1564" s="694"/>
      <c r="K1564" s="657">
        <v>0</v>
      </c>
      <c r="L1564" s="693">
        <v>3</v>
      </c>
    </row>
    <row r="1565" spans="10:12" ht="14.25" customHeight="1" x14ac:dyDescent="0.3">
      <c r="J1565" s="694"/>
      <c r="K1565" s="657">
        <v>0</v>
      </c>
      <c r="L1565" s="693">
        <v>3</v>
      </c>
    </row>
    <row r="1566" spans="10:12" ht="14.25" customHeight="1" x14ac:dyDescent="0.3">
      <c r="J1566" s="694"/>
      <c r="K1566" s="657">
        <v>0</v>
      </c>
      <c r="L1566" s="693">
        <v>3</v>
      </c>
    </row>
    <row r="1567" spans="10:12" ht="14.25" customHeight="1" x14ac:dyDescent="0.3">
      <c r="J1567" s="694"/>
      <c r="K1567" s="657">
        <v>0</v>
      </c>
      <c r="L1567" s="693">
        <v>3</v>
      </c>
    </row>
    <row r="1568" spans="10:12" ht="14.25" customHeight="1" x14ac:dyDescent="0.3">
      <c r="J1568" s="694"/>
      <c r="K1568" s="657">
        <v>0</v>
      </c>
      <c r="L1568" s="693">
        <v>3</v>
      </c>
    </row>
    <row r="1569" spans="10:12" ht="14.25" customHeight="1" x14ac:dyDescent="0.3">
      <c r="J1569" s="694"/>
      <c r="K1569" s="657">
        <v>0</v>
      </c>
      <c r="L1569" s="693">
        <v>3</v>
      </c>
    </row>
    <row r="1570" spans="10:12" ht="14.25" customHeight="1" x14ac:dyDescent="0.3">
      <c r="J1570" s="694"/>
      <c r="K1570" s="657">
        <v>0</v>
      </c>
      <c r="L1570" s="693">
        <v>3</v>
      </c>
    </row>
    <row r="1571" spans="10:12" ht="14.25" customHeight="1" x14ac:dyDescent="0.3">
      <c r="J1571" s="694"/>
      <c r="K1571" s="657">
        <v>0</v>
      </c>
      <c r="L1571" s="693">
        <v>3</v>
      </c>
    </row>
    <row r="1572" spans="10:12" ht="14.25" customHeight="1" x14ac:dyDescent="0.3">
      <c r="J1572" s="694"/>
      <c r="K1572" s="657">
        <v>0</v>
      </c>
      <c r="L1572" s="693">
        <v>3</v>
      </c>
    </row>
    <row r="1573" spans="10:12" ht="14.25" customHeight="1" x14ac:dyDescent="0.3">
      <c r="J1573" s="694"/>
      <c r="K1573" s="657">
        <v>0</v>
      </c>
      <c r="L1573" s="693">
        <v>3</v>
      </c>
    </row>
    <row r="1574" spans="10:12" ht="14.25" customHeight="1" x14ac:dyDescent="0.3">
      <c r="J1574" s="694"/>
      <c r="K1574" s="657">
        <v>0</v>
      </c>
      <c r="L1574" s="693">
        <v>3</v>
      </c>
    </row>
    <row r="1575" spans="10:12" ht="14.25" customHeight="1" x14ac:dyDescent="0.3">
      <c r="J1575" s="694"/>
      <c r="K1575" s="657">
        <v>0</v>
      </c>
      <c r="L1575" s="693">
        <v>3</v>
      </c>
    </row>
    <row r="1576" spans="10:12" ht="14.25" customHeight="1" x14ac:dyDescent="0.3">
      <c r="J1576" s="694"/>
      <c r="K1576" s="657">
        <v>0</v>
      </c>
      <c r="L1576" s="693">
        <v>3</v>
      </c>
    </row>
    <row r="1577" spans="10:12" ht="14.25" customHeight="1" x14ac:dyDescent="0.3">
      <c r="J1577" s="694"/>
      <c r="K1577" s="657">
        <v>0</v>
      </c>
      <c r="L1577" s="693">
        <v>3</v>
      </c>
    </row>
    <row r="1578" spans="10:12" ht="14.25" customHeight="1" x14ac:dyDescent="0.3">
      <c r="J1578" s="694"/>
      <c r="K1578" s="657">
        <v>0</v>
      </c>
      <c r="L1578" s="693">
        <v>3</v>
      </c>
    </row>
    <row r="1579" spans="10:12" ht="14.25" customHeight="1" x14ac:dyDescent="0.3">
      <c r="J1579" s="694"/>
      <c r="K1579" s="657">
        <v>0</v>
      </c>
      <c r="L1579" s="693">
        <v>3</v>
      </c>
    </row>
    <row r="1580" spans="10:12" ht="14.25" customHeight="1" x14ac:dyDescent="0.3">
      <c r="J1580" s="694"/>
      <c r="K1580" s="657">
        <v>0</v>
      </c>
      <c r="L1580" s="693">
        <v>3</v>
      </c>
    </row>
    <row r="1581" spans="10:12" ht="14.25" customHeight="1" x14ac:dyDescent="0.3">
      <c r="J1581" s="694"/>
      <c r="K1581" s="657">
        <v>0</v>
      </c>
      <c r="L1581" s="693">
        <v>3</v>
      </c>
    </row>
    <row r="1582" spans="10:12" ht="14.25" customHeight="1" x14ac:dyDescent="0.3">
      <c r="J1582" s="694"/>
      <c r="K1582" s="657">
        <v>0</v>
      </c>
      <c r="L1582" s="693">
        <v>3</v>
      </c>
    </row>
    <row r="1583" spans="10:12" ht="14.25" customHeight="1" x14ac:dyDescent="0.3">
      <c r="J1583" s="694"/>
      <c r="K1583" s="657">
        <v>0</v>
      </c>
      <c r="L1583" s="693">
        <v>3</v>
      </c>
    </row>
    <row r="1584" spans="10:12" ht="14.25" customHeight="1" x14ac:dyDescent="0.3">
      <c r="J1584" s="694"/>
      <c r="K1584" s="657">
        <v>0</v>
      </c>
      <c r="L1584" s="693">
        <v>3</v>
      </c>
    </row>
    <row r="1585" spans="10:12" ht="14.25" customHeight="1" x14ac:dyDescent="0.3">
      <c r="J1585" s="694"/>
      <c r="K1585" s="657">
        <v>0</v>
      </c>
      <c r="L1585" s="693">
        <v>3</v>
      </c>
    </row>
    <row r="1586" spans="10:12" ht="14.25" customHeight="1" x14ac:dyDescent="0.3">
      <c r="J1586" s="694"/>
      <c r="K1586" s="657">
        <v>0</v>
      </c>
      <c r="L1586" s="693">
        <v>3</v>
      </c>
    </row>
    <row r="1587" spans="10:12" ht="14.25" customHeight="1" x14ac:dyDescent="0.3">
      <c r="J1587" s="694"/>
      <c r="K1587" s="657">
        <v>0</v>
      </c>
      <c r="L1587" s="693">
        <v>3</v>
      </c>
    </row>
    <row r="1588" spans="10:12" ht="14.25" customHeight="1" x14ac:dyDescent="0.3">
      <c r="J1588" s="694"/>
      <c r="K1588" s="657">
        <v>0</v>
      </c>
      <c r="L1588" s="693">
        <v>3</v>
      </c>
    </row>
    <row r="1589" spans="10:12" ht="14.25" customHeight="1" x14ac:dyDescent="0.3">
      <c r="J1589" s="694"/>
      <c r="K1589" s="657">
        <v>0</v>
      </c>
      <c r="L1589" s="693">
        <v>3</v>
      </c>
    </row>
    <row r="1590" spans="10:12" ht="14.25" customHeight="1" x14ac:dyDescent="0.3">
      <c r="J1590" s="694"/>
      <c r="K1590" s="657">
        <v>0</v>
      </c>
      <c r="L1590" s="693">
        <v>3</v>
      </c>
    </row>
    <row r="1591" spans="10:12" ht="14.25" customHeight="1" x14ac:dyDescent="0.3">
      <c r="J1591" s="694"/>
      <c r="K1591" s="657">
        <v>0</v>
      </c>
      <c r="L1591" s="693">
        <v>3</v>
      </c>
    </row>
    <row r="1592" spans="10:12" ht="14.25" customHeight="1" x14ac:dyDescent="0.3">
      <c r="J1592" s="694"/>
      <c r="K1592" s="657">
        <v>0</v>
      </c>
      <c r="L1592" s="693">
        <v>3</v>
      </c>
    </row>
    <row r="1593" spans="10:12" ht="14.25" customHeight="1" x14ac:dyDescent="0.3">
      <c r="J1593" s="694"/>
      <c r="K1593" s="657">
        <v>0</v>
      </c>
      <c r="L1593" s="693">
        <v>3</v>
      </c>
    </row>
    <row r="1594" spans="10:12" ht="14.25" customHeight="1" x14ac:dyDescent="0.3">
      <c r="J1594" s="694"/>
      <c r="K1594" s="657">
        <v>0</v>
      </c>
      <c r="L1594" s="693">
        <v>3</v>
      </c>
    </row>
    <row r="1595" spans="10:12" ht="14.25" customHeight="1" x14ac:dyDescent="0.3">
      <c r="J1595" s="694"/>
      <c r="K1595" s="657">
        <v>0</v>
      </c>
      <c r="L1595" s="693">
        <v>3</v>
      </c>
    </row>
    <row r="1596" spans="10:12" ht="14.25" customHeight="1" x14ac:dyDescent="0.3">
      <c r="J1596" s="694"/>
      <c r="K1596" s="657">
        <v>0</v>
      </c>
      <c r="L1596" s="693">
        <v>3</v>
      </c>
    </row>
    <row r="1597" spans="10:12" ht="14.25" customHeight="1" x14ac:dyDescent="0.3">
      <c r="J1597" s="694"/>
      <c r="K1597" s="657">
        <v>0</v>
      </c>
      <c r="L1597" s="693">
        <v>3</v>
      </c>
    </row>
    <row r="1598" spans="10:12" ht="14.25" customHeight="1" x14ac:dyDescent="0.3">
      <c r="J1598" s="694"/>
      <c r="K1598" s="657">
        <v>0</v>
      </c>
      <c r="L1598" s="693">
        <v>3</v>
      </c>
    </row>
    <row r="1599" spans="10:12" ht="14.25" customHeight="1" x14ac:dyDescent="0.3">
      <c r="J1599" s="694"/>
      <c r="K1599" s="657">
        <v>0</v>
      </c>
      <c r="L1599" s="693">
        <v>3</v>
      </c>
    </row>
    <row r="1600" spans="10:12" ht="14.25" customHeight="1" x14ac:dyDescent="0.3">
      <c r="J1600" s="694"/>
      <c r="K1600" s="657">
        <v>0</v>
      </c>
      <c r="L1600" s="693">
        <v>3</v>
      </c>
    </row>
    <row r="1601" spans="10:12" ht="14.25" customHeight="1" x14ac:dyDescent="0.3">
      <c r="J1601" s="694"/>
      <c r="K1601" s="657">
        <v>0</v>
      </c>
      <c r="L1601" s="693">
        <v>3</v>
      </c>
    </row>
    <row r="1602" spans="10:12" ht="14.25" customHeight="1" x14ac:dyDescent="0.3">
      <c r="J1602" s="694"/>
      <c r="K1602" s="657">
        <v>0</v>
      </c>
      <c r="L1602" s="693">
        <v>3</v>
      </c>
    </row>
    <row r="1603" spans="10:12" ht="14.25" customHeight="1" x14ac:dyDescent="0.3">
      <c r="J1603" s="694"/>
      <c r="K1603" s="657">
        <v>0</v>
      </c>
      <c r="L1603" s="693">
        <v>3</v>
      </c>
    </row>
    <row r="1604" spans="10:12" ht="14.25" customHeight="1" x14ac:dyDescent="0.3">
      <c r="J1604" s="694"/>
      <c r="K1604" s="657">
        <v>0</v>
      </c>
      <c r="L1604" s="693">
        <v>3</v>
      </c>
    </row>
    <row r="1605" spans="10:12" ht="14.25" customHeight="1" x14ac:dyDescent="0.3">
      <c r="J1605" s="694"/>
      <c r="K1605" s="657">
        <v>0</v>
      </c>
      <c r="L1605" s="693">
        <v>3</v>
      </c>
    </row>
    <row r="1606" spans="10:12" ht="14.25" customHeight="1" x14ac:dyDescent="0.3">
      <c r="J1606" s="694"/>
      <c r="K1606" s="657">
        <v>0</v>
      </c>
      <c r="L1606" s="693">
        <v>3</v>
      </c>
    </row>
    <row r="1607" spans="10:12" ht="14.25" customHeight="1" x14ac:dyDescent="0.3">
      <c r="J1607" s="694"/>
      <c r="K1607" s="657">
        <v>0</v>
      </c>
      <c r="L1607" s="693">
        <v>3</v>
      </c>
    </row>
    <row r="1608" spans="10:12" ht="14.25" customHeight="1" x14ac:dyDescent="0.3">
      <c r="J1608" s="694"/>
      <c r="K1608" s="657">
        <v>0</v>
      </c>
      <c r="L1608" s="693">
        <v>3</v>
      </c>
    </row>
    <row r="1609" spans="10:12" ht="14.25" customHeight="1" x14ac:dyDescent="0.3">
      <c r="J1609" s="694"/>
      <c r="K1609" s="657">
        <v>0</v>
      </c>
      <c r="L1609" s="693">
        <v>3</v>
      </c>
    </row>
    <row r="1610" spans="10:12" ht="14.25" customHeight="1" x14ac:dyDescent="0.3">
      <c r="J1610" s="694"/>
      <c r="K1610" s="657">
        <v>0</v>
      </c>
      <c r="L1610" s="693">
        <v>3</v>
      </c>
    </row>
    <row r="1611" spans="10:12" ht="14.25" customHeight="1" x14ac:dyDescent="0.3">
      <c r="J1611" s="694"/>
      <c r="K1611" s="657">
        <v>0</v>
      </c>
      <c r="L1611" s="693">
        <v>3</v>
      </c>
    </row>
    <row r="1612" spans="10:12" ht="14.25" customHeight="1" x14ac:dyDescent="0.3">
      <c r="J1612" s="694"/>
      <c r="K1612" s="657">
        <v>0</v>
      </c>
      <c r="L1612" s="693">
        <v>3</v>
      </c>
    </row>
    <row r="1613" spans="10:12" ht="14.25" customHeight="1" x14ac:dyDescent="0.3">
      <c r="J1613" s="694"/>
      <c r="K1613" s="657">
        <v>0</v>
      </c>
      <c r="L1613" s="693">
        <v>3</v>
      </c>
    </row>
    <row r="1614" spans="10:12" ht="14.25" customHeight="1" x14ac:dyDescent="0.3">
      <c r="J1614" s="694"/>
      <c r="K1614" s="657">
        <v>0</v>
      </c>
      <c r="L1614" s="693">
        <v>3</v>
      </c>
    </row>
    <row r="1615" spans="10:12" ht="14.25" customHeight="1" x14ac:dyDescent="0.3">
      <c r="J1615" s="694"/>
      <c r="K1615" s="657">
        <v>0</v>
      </c>
      <c r="L1615" s="693">
        <v>3</v>
      </c>
    </row>
    <row r="1616" spans="10:12" ht="14.25" customHeight="1" x14ac:dyDescent="0.3">
      <c r="J1616" s="694"/>
      <c r="K1616" s="657">
        <v>0</v>
      </c>
      <c r="L1616" s="693">
        <v>3</v>
      </c>
    </row>
    <row r="1617" spans="10:12" ht="14.25" customHeight="1" x14ac:dyDescent="0.3">
      <c r="J1617" s="694"/>
      <c r="K1617" s="657">
        <v>0</v>
      </c>
      <c r="L1617" s="693">
        <v>3</v>
      </c>
    </row>
    <row r="1618" spans="10:12" ht="14.25" customHeight="1" x14ac:dyDescent="0.3">
      <c r="J1618" s="694"/>
      <c r="K1618" s="657">
        <v>0</v>
      </c>
      <c r="L1618" s="693">
        <v>3</v>
      </c>
    </row>
    <row r="1619" spans="10:12" ht="14.25" customHeight="1" x14ac:dyDescent="0.3">
      <c r="J1619" s="694"/>
      <c r="K1619" s="657">
        <v>0</v>
      </c>
      <c r="L1619" s="693">
        <v>3</v>
      </c>
    </row>
    <row r="1620" spans="10:12" ht="14.25" customHeight="1" x14ac:dyDescent="0.3">
      <c r="J1620" s="694"/>
      <c r="K1620" s="657">
        <v>0</v>
      </c>
      <c r="L1620" s="693">
        <v>3</v>
      </c>
    </row>
    <row r="1621" spans="10:12" ht="14.25" customHeight="1" x14ac:dyDescent="0.3">
      <c r="J1621" s="694"/>
      <c r="K1621" s="657">
        <v>0</v>
      </c>
      <c r="L1621" s="693">
        <v>3</v>
      </c>
    </row>
    <row r="1622" spans="10:12" ht="14.25" customHeight="1" x14ac:dyDescent="0.3">
      <c r="J1622" s="694"/>
      <c r="K1622" s="657">
        <v>0</v>
      </c>
      <c r="L1622" s="693">
        <v>3</v>
      </c>
    </row>
    <row r="1623" spans="10:12" ht="14.25" customHeight="1" x14ac:dyDescent="0.3">
      <c r="J1623" s="694"/>
      <c r="K1623" s="657">
        <v>0</v>
      </c>
      <c r="L1623" s="693">
        <v>3</v>
      </c>
    </row>
    <row r="1624" spans="10:12" ht="14.25" customHeight="1" x14ac:dyDescent="0.3">
      <c r="J1624" s="694"/>
      <c r="K1624" s="657">
        <v>0</v>
      </c>
      <c r="L1624" s="693">
        <v>3</v>
      </c>
    </row>
    <row r="1625" spans="10:12" ht="14.25" customHeight="1" x14ac:dyDescent="0.3">
      <c r="J1625" s="694"/>
      <c r="K1625" s="657">
        <v>0</v>
      </c>
      <c r="L1625" s="693">
        <v>3</v>
      </c>
    </row>
    <row r="1626" spans="10:12" ht="14.25" customHeight="1" x14ac:dyDescent="0.3">
      <c r="J1626" s="694"/>
      <c r="K1626" s="657">
        <v>0</v>
      </c>
      <c r="L1626" s="693">
        <v>3</v>
      </c>
    </row>
    <row r="1627" spans="10:12" ht="14.25" customHeight="1" x14ac:dyDescent="0.3">
      <c r="J1627" s="694"/>
      <c r="K1627" s="657">
        <v>0</v>
      </c>
      <c r="L1627" s="693">
        <v>3</v>
      </c>
    </row>
    <row r="1628" spans="10:12" ht="14.25" customHeight="1" x14ac:dyDescent="0.3">
      <c r="J1628" s="694"/>
      <c r="K1628" s="657">
        <v>0</v>
      </c>
      <c r="L1628" s="693">
        <v>3</v>
      </c>
    </row>
    <row r="1629" spans="10:12" ht="14.25" customHeight="1" x14ac:dyDescent="0.3">
      <c r="J1629" s="694"/>
      <c r="K1629" s="657">
        <v>0</v>
      </c>
      <c r="L1629" s="693">
        <v>3</v>
      </c>
    </row>
    <row r="1630" spans="10:12" ht="14.25" customHeight="1" x14ac:dyDescent="0.3">
      <c r="J1630" s="694"/>
      <c r="K1630" s="657">
        <v>0</v>
      </c>
      <c r="L1630" s="693">
        <v>3</v>
      </c>
    </row>
    <row r="1631" spans="10:12" ht="14.25" customHeight="1" x14ac:dyDescent="0.3">
      <c r="J1631" s="694"/>
      <c r="K1631" s="657">
        <v>0</v>
      </c>
      <c r="L1631" s="693">
        <v>3</v>
      </c>
    </row>
    <row r="1632" spans="10:12" ht="14.25" customHeight="1" x14ac:dyDescent="0.3">
      <c r="J1632" s="694"/>
      <c r="K1632" s="657">
        <v>0</v>
      </c>
      <c r="L1632" s="693">
        <v>3</v>
      </c>
    </row>
    <row r="1633" spans="10:12" ht="14.25" customHeight="1" x14ac:dyDescent="0.3">
      <c r="J1633" s="694"/>
      <c r="K1633" s="657">
        <v>0</v>
      </c>
      <c r="L1633" s="693">
        <v>3</v>
      </c>
    </row>
    <row r="1634" spans="10:12" ht="14.25" customHeight="1" x14ac:dyDescent="0.3">
      <c r="J1634" s="694"/>
      <c r="K1634" s="657">
        <v>0</v>
      </c>
      <c r="L1634" s="693">
        <v>3</v>
      </c>
    </row>
    <row r="1635" spans="10:12" ht="14.25" customHeight="1" x14ac:dyDescent="0.3">
      <c r="J1635" s="694"/>
      <c r="K1635" s="657">
        <v>0</v>
      </c>
      <c r="L1635" s="693">
        <v>3</v>
      </c>
    </row>
    <row r="1636" spans="10:12" ht="14.25" customHeight="1" x14ac:dyDescent="0.3">
      <c r="J1636" s="694"/>
      <c r="K1636" s="657">
        <v>0</v>
      </c>
      <c r="L1636" s="693">
        <v>3</v>
      </c>
    </row>
    <row r="1637" spans="10:12" ht="14.25" customHeight="1" x14ac:dyDescent="0.3">
      <c r="J1637" s="694"/>
      <c r="K1637" s="657">
        <v>0</v>
      </c>
      <c r="L1637" s="693">
        <v>3</v>
      </c>
    </row>
    <row r="1638" spans="10:12" ht="14.25" customHeight="1" x14ac:dyDescent="0.3">
      <c r="K1638" s="657">
        <v>0</v>
      </c>
      <c r="L1638" s="693">
        <v>3</v>
      </c>
    </row>
    <row r="1639" spans="10:12" ht="14.25" customHeight="1" x14ac:dyDescent="0.3">
      <c r="K1639" s="657">
        <v>0</v>
      </c>
      <c r="L1639" s="693">
        <v>3</v>
      </c>
    </row>
    <row r="1640" spans="10:12" ht="14.25" customHeight="1" x14ac:dyDescent="0.3">
      <c r="K1640" s="657">
        <v>0</v>
      </c>
      <c r="L1640" s="693">
        <v>3</v>
      </c>
    </row>
    <row r="1641" spans="10:12" ht="14.25" customHeight="1" x14ac:dyDescent="0.3">
      <c r="K1641" s="657">
        <v>0</v>
      </c>
      <c r="L1641" s="693">
        <v>3</v>
      </c>
    </row>
    <row r="1642" spans="10:12" ht="14.25" customHeight="1" x14ac:dyDescent="0.3">
      <c r="K1642" s="657">
        <v>0</v>
      </c>
      <c r="L1642" s="693">
        <v>3</v>
      </c>
    </row>
    <row r="1643" spans="10:12" ht="14.25" customHeight="1" x14ac:dyDescent="0.3">
      <c r="K1643" s="657">
        <v>0</v>
      </c>
      <c r="L1643" s="693">
        <v>3</v>
      </c>
    </row>
    <row r="1644" spans="10:12" ht="14.25" customHeight="1" x14ac:dyDescent="0.3">
      <c r="K1644" s="657">
        <v>0</v>
      </c>
      <c r="L1644" s="693">
        <v>3</v>
      </c>
    </row>
    <row r="1645" spans="10:12" ht="14.25" customHeight="1" x14ac:dyDescent="0.3">
      <c r="K1645" s="657">
        <v>0</v>
      </c>
      <c r="L1645" s="693">
        <v>3</v>
      </c>
    </row>
    <row r="1646" spans="10:12" ht="14.25" customHeight="1" x14ac:dyDescent="0.3">
      <c r="K1646" s="657">
        <v>0</v>
      </c>
      <c r="L1646" s="693">
        <v>3</v>
      </c>
    </row>
    <row r="1647" spans="10:12" ht="14.25" customHeight="1" x14ac:dyDescent="0.3">
      <c r="K1647" s="657">
        <v>0</v>
      </c>
      <c r="L1647" s="693">
        <v>3</v>
      </c>
    </row>
    <row r="1648" spans="10:12" ht="14.25" customHeight="1" x14ac:dyDescent="0.3">
      <c r="K1648" s="657">
        <v>0</v>
      </c>
      <c r="L1648" s="693">
        <v>3</v>
      </c>
    </row>
    <row r="1649" spans="11:12" ht="14.25" customHeight="1" x14ac:dyDescent="0.3">
      <c r="K1649" s="657">
        <v>0</v>
      </c>
      <c r="L1649" s="693">
        <v>3</v>
      </c>
    </row>
    <row r="1650" spans="11:12" ht="14.25" customHeight="1" x14ac:dyDescent="0.3">
      <c r="K1650" s="657">
        <v>0</v>
      </c>
      <c r="L1650" s="693">
        <v>3</v>
      </c>
    </row>
    <row r="1651" spans="11:12" ht="14.25" customHeight="1" x14ac:dyDescent="0.3">
      <c r="K1651" s="657">
        <v>0</v>
      </c>
      <c r="L1651" s="693">
        <v>3</v>
      </c>
    </row>
    <row r="1652" spans="11:12" ht="14.25" customHeight="1" x14ac:dyDescent="0.3">
      <c r="K1652" s="657">
        <v>0</v>
      </c>
      <c r="L1652" s="693">
        <v>3</v>
      </c>
    </row>
    <row r="1653" spans="11:12" ht="14.25" customHeight="1" x14ac:dyDescent="0.3">
      <c r="K1653" s="657">
        <v>0</v>
      </c>
      <c r="L1653" s="693">
        <v>3</v>
      </c>
    </row>
    <row r="1654" spans="11:12" ht="14.25" customHeight="1" x14ac:dyDescent="0.3">
      <c r="K1654" s="657">
        <v>0</v>
      </c>
      <c r="L1654" s="693">
        <v>3</v>
      </c>
    </row>
    <row r="1655" spans="11:12" ht="14.25" customHeight="1" x14ac:dyDescent="0.3">
      <c r="K1655" s="657">
        <v>0</v>
      </c>
      <c r="L1655" s="693">
        <v>3</v>
      </c>
    </row>
    <row r="1656" spans="11:12" ht="14.25" customHeight="1" x14ac:dyDescent="0.3">
      <c r="K1656" s="657">
        <v>0</v>
      </c>
      <c r="L1656" s="693">
        <v>3</v>
      </c>
    </row>
    <row r="1657" spans="11:12" ht="14.25" customHeight="1" x14ac:dyDescent="0.3">
      <c r="K1657" s="657">
        <v>0</v>
      </c>
      <c r="L1657" s="693">
        <v>3</v>
      </c>
    </row>
    <row r="1658" spans="11:12" ht="14.25" customHeight="1" x14ac:dyDescent="0.3">
      <c r="K1658" s="657">
        <v>0</v>
      </c>
      <c r="L1658" s="693">
        <v>3</v>
      </c>
    </row>
    <row r="1659" spans="11:12" ht="14.25" customHeight="1" x14ac:dyDescent="0.3">
      <c r="K1659" s="657">
        <v>0</v>
      </c>
      <c r="L1659" s="693">
        <v>3</v>
      </c>
    </row>
    <row r="1660" spans="11:12" ht="14.25" customHeight="1" x14ac:dyDescent="0.3">
      <c r="K1660" s="657">
        <v>0</v>
      </c>
      <c r="L1660" s="693">
        <v>3</v>
      </c>
    </row>
    <row r="1661" spans="11:12" ht="14.25" customHeight="1" x14ac:dyDescent="0.3">
      <c r="K1661" s="657">
        <v>0</v>
      </c>
      <c r="L1661" s="693">
        <v>3</v>
      </c>
    </row>
  </sheetData>
  <phoneticPr fontId="2" type="noConversion"/>
  <conditionalFormatting sqref="H8:H10 H12 H222:J267">
    <cfRule type="expression" dxfId="758" priority="66">
      <formula>MOD(ROW($H8),2)=1</formula>
    </cfRule>
  </conditionalFormatting>
  <conditionalFormatting sqref="H17">
    <cfRule type="expression" dxfId="757" priority="243">
      <formula>MOD(ROW($H17),2)=1</formula>
    </cfRule>
  </conditionalFormatting>
  <conditionalFormatting sqref="H25:H26">
    <cfRule type="expression" dxfId="756" priority="61">
      <formula>MOD(ROW($H25),2)=1</formula>
    </cfRule>
  </conditionalFormatting>
  <conditionalFormatting sqref="H28:H29">
    <cfRule type="expression" dxfId="755" priority="211">
      <formula>MOD(ROW($H28),2)=1</formula>
    </cfRule>
  </conditionalFormatting>
  <conditionalFormatting sqref="H32:H33">
    <cfRule type="expression" dxfId="754" priority="89">
      <formula>MOD(ROW($H32),2)=1</formula>
    </cfRule>
  </conditionalFormatting>
  <conditionalFormatting sqref="H99:H100 H103:H104">
    <cfRule type="expression" dxfId="753" priority="42">
      <formula>MOD(ROW($H99),2)=1</formula>
    </cfRule>
  </conditionalFormatting>
  <conditionalFormatting sqref="H124">
    <cfRule type="expression" dxfId="752" priority="267">
      <formula>MOD(ROW($H124),2)=1</formula>
    </cfRule>
  </conditionalFormatting>
  <conditionalFormatting sqref="H129:H149">
    <cfRule type="expression" dxfId="751" priority="28">
      <formula>MOD(ROW($H129),2)=1</formula>
    </cfRule>
  </conditionalFormatting>
  <conditionalFormatting sqref="H159:H163">
    <cfRule type="expression" dxfId="750" priority="21">
      <formula>MOD(ROW($H159),2)=1</formula>
    </cfRule>
  </conditionalFormatting>
  <conditionalFormatting sqref="H168:H198">
    <cfRule type="expression" dxfId="749" priority="22">
      <formula>MOD(ROW($H168),2)=1</formula>
    </cfRule>
  </conditionalFormatting>
  <conditionalFormatting sqref="H8:I12">
    <cfRule type="expression" dxfId="748" priority="53">
      <formula>MOD(ROW($H8),2)=1</formula>
    </cfRule>
  </conditionalFormatting>
  <conditionalFormatting sqref="H23:I36">
    <cfRule type="expression" dxfId="747" priority="58">
      <formula>MOD(ROW($H23),2)=1</formula>
    </cfRule>
  </conditionalFormatting>
  <conditionalFormatting sqref="H211:I212 H213:J219 H220:I221 H268:I268 H269:J345 I347 H348:J381 G357 H382:I383 H384:J430 H431:I431 I685:J685 H686:J686 I691:J691 H692:J692 I697:J697 H698:J698 I703:J703 H704:J704 I709:J709 H710:J710 I715:J715 H716:J716 I721:J721 H722:J722 I727:J727 I739:J739">
    <cfRule type="expression" dxfId="746" priority="276">
      <formula>MOD(ROW($H211),2)=1</formula>
    </cfRule>
  </conditionalFormatting>
  <conditionalFormatting sqref="H5:J23">
    <cfRule type="expression" dxfId="745" priority="2">
      <formula>MOD(ROW($H5),2)=1</formula>
    </cfRule>
  </conditionalFormatting>
  <conditionalFormatting sqref="H25:J210">
    <cfRule type="expression" dxfId="744" priority="1">
      <formula>MOD(ROW($H25),2)=1</formula>
    </cfRule>
  </conditionalFormatting>
  <conditionalFormatting sqref="H432:J654">
    <cfRule type="expression" dxfId="743" priority="54">
      <formula>MOD(ROW($H432),2)=1</formula>
    </cfRule>
  </conditionalFormatting>
  <conditionalFormatting sqref="H656:J658">
    <cfRule type="expression" dxfId="742" priority="122">
      <formula>MOD(ROW($H656),2)=1</formula>
    </cfRule>
  </conditionalFormatting>
  <conditionalFormatting sqref="H660:J668">
    <cfRule type="expression" dxfId="741" priority="145">
      <formula>MOD(ROW($H660),2)=1</formula>
    </cfRule>
  </conditionalFormatting>
  <conditionalFormatting sqref="H673:J680">
    <cfRule type="expression" dxfId="740" priority="112">
      <formula>MOD(ROW($H673),2)=1</formula>
    </cfRule>
  </conditionalFormatting>
  <conditionalFormatting sqref="H728:J734">
    <cfRule type="expression" dxfId="739" priority="137">
      <formula>MOD(ROW($H728),2)=1</formula>
    </cfRule>
  </conditionalFormatting>
  <conditionalFormatting sqref="H740:J1497">
    <cfRule type="expression" dxfId="738" priority="153">
      <formula>MOD(ROW($H740),2)=1</formula>
    </cfRule>
  </conditionalFormatting>
  <conditionalFormatting sqref="I126:J126">
    <cfRule type="expression" dxfId="737" priority="269">
      <formula>MOD(ROW($H126),2)=1</formula>
    </cfRule>
  </conditionalFormatting>
  <conditionalFormatting sqref="I346:J347">
    <cfRule type="expression" dxfId="736" priority="277">
      <formula>MOD(ROW(#REF!),2)=1</formula>
    </cfRule>
  </conditionalFormatting>
  <conditionalFormatting sqref="I655:J655">
    <cfRule type="expression" dxfId="735" priority="120">
      <formula>MOD(ROW($H655),2)=1</formula>
    </cfRule>
  </conditionalFormatting>
  <conditionalFormatting sqref="I659:J659">
    <cfRule type="expression" dxfId="734" priority="123">
      <formula>MOD(ROW($H659),2)=1</formula>
    </cfRule>
  </conditionalFormatting>
  <conditionalFormatting sqref="I669:J669 H670:J671">
    <cfRule type="expression" dxfId="733" priority="117">
      <formula>MOD(ROW($H669),2)=1</formula>
    </cfRule>
  </conditionalFormatting>
  <conditionalFormatting sqref="I672:J672">
    <cfRule type="expression" dxfId="732" priority="118">
      <formula>MOD(ROW($H672),2)=1</formula>
    </cfRule>
  </conditionalFormatting>
  <conditionalFormatting sqref="I681:J681 H682:J684">
    <cfRule type="expression" dxfId="731" priority="143">
      <formula>MOD(ROW($H681),2)=1</formula>
    </cfRule>
  </conditionalFormatting>
  <conditionalFormatting sqref="I687:J687 H688:J690">
    <cfRule type="expression" dxfId="730" priority="110">
      <formula>MOD(ROW($H687),2)=1</formula>
    </cfRule>
  </conditionalFormatting>
  <conditionalFormatting sqref="I693:J693 H694:J696">
    <cfRule type="expression" dxfId="729" priority="108">
      <formula>MOD(ROW($H693),2)=1</formula>
    </cfRule>
  </conditionalFormatting>
  <conditionalFormatting sqref="I699:J699 H700:J702">
    <cfRule type="expression" dxfId="728" priority="106">
      <formula>MOD(ROW($H699),2)=1</formula>
    </cfRule>
  </conditionalFormatting>
  <conditionalFormatting sqref="I705:J705 H706:J708">
    <cfRule type="expression" dxfId="727" priority="104">
      <formula>MOD(ROW($H705),2)=1</formula>
    </cfRule>
  </conditionalFormatting>
  <conditionalFormatting sqref="I711:J711 H712:J714">
    <cfRule type="expression" dxfId="726" priority="102">
      <formula>MOD(ROW($H711),2)=1</formula>
    </cfRule>
  </conditionalFormatting>
  <conditionalFormatting sqref="I717:J717 H718:J720">
    <cfRule type="expression" dxfId="725" priority="140">
      <formula>MOD(ROW($H717),2)=1</formula>
    </cfRule>
  </conditionalFormatting>
  <conditionalFormatting sqref="I723:J723 H724:J726">
    <cfRule type="expression" dxfId="724" priority="99">
      <formula>MOD(ROW($H723),2)=1</formula>
    </cfRule>
  </conditionalFormatting>
  <conditionalFormatting sqref="I735:J735 H736:J738">
    <cfRule type="expression" dxfId="723" priority="96">
      <formula>MOD(ROW($H735),2)=1</formula>
    </cfRule>
  </conditionalFormatting>
  <conditionalFormatting sqref="J8:J10 J12">
    <cfRule type="expression" dxfId="722" priority="65">
      <formula>MOD(ROW($H8),2)=1</formula>
    </cfRule>
  </conditionalFormatting>
  <conditionalFormatting sqref="J25 J383">
    <cfRule type="expression" dxfId="721" priority="279">
      <formula>MOD(ROW($H24),2)=1</formula>
    </cfRule>
  </conditionalFormatting>
  <conditionalFormatting sqref="J26:J36">
    <cfRule type="expression" dxfId="720" priority="88">
      <formula>MOD(ROW($H26),2)=1</formula>
    </cfRule>
  </conditionalFormatting>
  <conditionalFormatting sqref="J211 J220 J268">
    <cfRule type="expression" dxfId="719" priority="278">
      <formula>MOD(ROW($H212),2)=1</formula>
    </cfRule>
  </conditionalFormatting>
  <conditionalFormatting sqref="N5:AG35">
    <cfRule type="expression" dxfId="718" priority="2508">
      <formula>MOD(ROW($H5),2)=1</formula>
    </cfRule>
  </conditionalFormatting>
  <conditionalFormatting sqref="N36:AG36">
    <cfRule type="expression" dxfId="717" priority="2514">
      <formula>MOD(ROW($G37),2)=1</formula>
    </cfRule>
  </conditionalFormatting>
  <conditionalFormatting sqref="N37:AG237">
    <cfRule type="expression" dxfId="716" priority="880">
      <formula>MOD(ROW($H37),2)=1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D17B-1B50-4019-91A8-F8E95F5CECB6}">
  <sheetPr codeName="Sheet11">
    <tabColor rgb="FF70FF05"/>
  </sheetPr>
  <dimension ref="A1:AI5207"/>
  <sheetViews>
    <sheetView showGridLines="0" topLeftCell="G1" zoomScaleNormal="100" workbookViewId="0">
      <pane ySplit="4" topLeftCell="A3725" activePane="bottomLeft" state="frozen"/>
      <selection activeCell="G1" sqref="G1"/>
      <selection pane="bottomLeft" activeCell="G1" sqref="G1:L1048576"/>
    </sheetView>
  </sheetViews>
  <sheetFormatPr defaultColWidth="4.5" defaultRowHeight="14.25" customHeight="1" x14ac:dyDescent="0.3"/>
  <cols>
    <col min="1" max="5" width="1.625" style="1" hidden="1" customWidth="1"/>
    <col min="6" max="6" width="1.625" style="2" hidden="1" customWidth="1"/>
    <col min="7" max="7" width="12.75" style="9" customWidth="1"/>
    <col min="8" max="8" width="22.875" style="51" customWidth="1"/>
    <col min="9" max="9" width="5.5" style="32" customWidth="1"/>
    <col min="10" max="10" width="85.75" style="1" customWidth="1"/>
    <col min="11" max="11" width="5" style="40" customWidth="1"/>
    <col min="12" max="12" width="5" style="696" customWidth="1"/>
    <col min="13" max="13" width="5" style="70" customWidth="1"/>
    <col min="14" max="33" width="5.375" style="6" bestFit="1" customWidth="1"/>
    <col min="34" max="34" width="1.625" style="7" customWidth="1"/>
    <col min="35" max="35" width="4.375" style="8" customWidth="1"/>
    <col min="36" max="36" width="4.375" style="1" customWidth="1"/>
    <col min="37" max="37" width="10" style="1" customWidth="1"/>
    <col min="38" max="38" width="8.75" style="1" customWidth="1"/>
    <col min="39" max="39" width="4.375" style="1" customWidth="1"/>
    <col min="40" max="40" width="3.625" style="1" customWidth="1"/>
    <col min="41" max="55" width="4.375" style="1" customWidth="1"/>
    <col min="56" max="16384" width="4.5" style="1"/>
  </cols>
  <sheetData>
    <row r="1" spans="7:33" ht="14.25" customHeight="1" thickBot="1" x14ac:dyDescent="0.35">
      <c r="G1" s="3" t="s">
        <v>0</v>
      </c>
      <c r="H1" s="52">
        <f>[1]컨트롤!BI8</f>
        <v>98</v>
      </c>
      <c r="J1" s="695"/>
    </row>
    <row r="2" spans="7:33" ht="30.6" customHeight="1" thickTop="1" x14ac:dyDescent="0.3">
      <c r="H2" s="100"/>
      <c r="I2" s="19"/>
      <c r="J2" s="18"/>
      <c r="K2" s="104"/>
      <c r="L2" s="697"/>
    </row>
    <row r="3" spans="7:33" ht="30.6" customHeight="1" x14ac:dyDescent="0.3">
      <c r="H3" s="100"/>
      <c r="I3" s="19"/>
      <c r="J3" s="18"/>
      <c r="K3" s="104"/>
      <c r="L3" s="697"/>
    </row>
    <row r="4" spans="7:33" ht="24.6" customHeight="1" thickBot="1" x14ac:dyDescent="0.35">
      <c r="H4" s="53" t="s">
        <v>295</v>
      </c>
      <c r="I4" s="698" t="s">
        <v>296</v>
      </c>
      <c r="J4" s="699" t="s">
        <v>297</v>
      </c>
      <c r="K4" s="108" t="s">
        <v>7</v>
      </c>
      <c r="L4" s="700" t="s">
        <v>8</v>
      </c>
      <c r="N4" s="11">
        <v>1228</v>
      </c>
      <c r="O4" s="11">
        <v>1227</v>
      </c>
      <c r="P4" s="11">
        <v>1226</v>
      </c>
      <c r="Q4" s="11">
        <v>1225</v>
      </c>
      <c r="R4" s="11">
        <v>1224</v>
      </c>
      <c r="S4" s="11">
        <v>1223</v>
      </c>
      <c r="T4" s="11">
        <v>1222</v>
      </c>
      <c r="U4" s="11">
        <v>1221</v>
      </c>
      <c r="V4" s="11">
        <v>1220</v>
      </c>
      <c r="W4" s="11">
        <v>1219</v>
      </c>
      <c r="X4" s="11">
        <v>1218</v>
      </c>
      <c r="Y4" s="11">
        <v>1217</v>
      </c>
      <c r="Z4" s="11">
        <v>1216</v>
      </c>
      <c r="AA4" s="11">
        <v>1215</v>
      </c>
      <c r="AB4" s="11">
        <v>1214</v>
      </c>
      <c r="AC4" s="11">
        <v>1213</v>
      </c>
      <c r="AD4" s="11">
        <v>1212</v>
      </c>
      <c r="AE4" s="11">
        <v>1211</v>
      </c>
      <c r="AF4" s="11">
        <v>1210</v>
      </c>
      <c r="AG4" s="11">
        <v>1209</v>
      </c>
    </row>
    <row r="5" spans="7:33" ht="15" customHeight="1" thickBot="1" x14ac:dyDescent="0.35">
      <c r="G5" s="36"/>
      <c r="H5" s="701" t="s">
        <v>298</v>
      </c>
      <c r="I5" s="702" t="s">
        <v>123</v>
      </c>
      <c r="J5" s="703"/>
      <c r="K5" s="704">
        <v>0</v>
      </c>
      <c r="L5" s="705">
        <v>0</v>
      </c>
      <c r="M5" s="69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</row>
    <row r="6" spans="7:33" ht="15" customHeight="1" x14ac:dyDescent="0.3">
      <c r="G6" s="336" t="s">
        <v>10</v>
      </c>
      <c r="H6" s="706" t="s">
        <v>299</v>
      </c>
      <c r="I6" s="707" t="s">
        <v>123</v>
      </c>
      <c r="J6" s="17"/>
      <c r="K6" s="708">
        <v>0</v>
      </c>
      <c r="L6" s="709">
        <v>3</v>
      </c>
      <c r="N6" s="14"/>
      <c r="O6" s="14">
        <v>2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 spans="7:33" ht="15" customHeight="1" x14ac:dyDescent="0.3">
      <c r="G7" s="36"/>
      <c r="H7" s="706"/>
      <c r="I7" s="707" t="s">
        <v>123</v>
      </c>
      <c r="J7" s="710"/>
      <c r="K7" s="708">
        <v>0</v>
      </c>
      <c r="L7" s="709">
        <v>3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</row>
    <row r="8" spans="7:33" ht="15" customHeight="1" x14ac:dyDescent="0.3">
      <c r="G8" s="37"/>
      <c r="H8" s="706"/>
      <c r="I8" s="707" t="s">
        <v>123</v>
      </c>
      <c r="J8" s="17"/>
      <c r="K8" s="708">
        <v>0</v>
      </c>
      <c r="L8" s="709">
        <v>3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 spans="7:33" ht="15" customHeight="1" thickBot="1" x14ac:dyDescent="0.35">
      <c r="G9" s="36"/>
      <c r="H9" s="711"/>
      <c r="I9" s="712" t="s">
        <v>123</v>
      </c>
      <c r="J9" s="713"/>
      <c r="K9" s="714">
        <v>0</v>
      </c>
      <c r="L9" s="715">
        <v>1</v>
      </c>
      <c r="M9" s="71"/>
      <c r="N9" s="14"/>
      <c r="O9" s="14">
        <v>3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spans="7:33" ht="15" customHeight="1" x14ac:dyDescent="0.3">
      <c r="H10" s="716" t="s">
        <v>303</v>
      </c>
      <c r="I10" s="717" t="s">
        <v>123</v>
      </c>
      <c r="J10" s="718" t="s">
        <v>304</v>
      </c>
      <c r="K10" s="719">
        <v>0</v>
      </c>
      <c r="L10" s="720">
        <v>1</v>
      </c>
      <c r="N10" s="14"/>
      <c r="O10" s="14">
        <v>6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7:33" ht="15" customHeight="1" thickBot="1" x14ac:dyDescent="0.35">
      <c r="G11" s="72"/>
      <c r="H11" s="721"/>
      <c r="I11" s="722" t="s">
        <v>123</v>
      </c>
      <c r="J11" s="723"/>
      <c r="K11" s="724">
        <v>0</v>
      </c>
      <c r="L11" s="725">
        <v>4</v>
      </c>
      <c r="N11" s="14"/>
      <c r="O11" s="14">
        <v>6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7:33" ht="15" customHeight="1" x14ac:dyDescent="0.3">
      <c r="G12" s="36"/>
      <c r="H12" s="706"/>
      <c r="I12" s="707" t="s">
        <v>123</v>
      </c>
      <c r="J12" s="710" t="s">
        <v>53</v>
      </c>
      <c r="K12" s="708">
        <v>0</v>
      </c>
      <c r="L12" s="975">
        <v>3</v>
      </c>
      <c r="M12" s="1116"/>
      <c r="N12" s="14"/>
      <c r="O12" s="14"/>
      <c r="P12" s="14"/>
      <c r="Q12" s="14"/>
      <c r="R12" s="14"/>
      <c r="S12" s="14"/>
      <c r="T12" s="14"/>
      <c r="U12" s="14"/>
      <c r="V12" s="14"/>
      <c r="W12" s="14">
        <v>6</v>
      </c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7:33" ht="15" customHeight="1" x14ac:dyDescent="0.3">
      <c r="G13" s="36"/>
      <c r="H13" s="706"/>
      <c r="I13" s="707" t="s">
        <v>123</v>
      </c>
      <c r="J13" s="710" t="s">
        <v>54</v>
      </c>
      <c r="K13" s="708">
        <v>0</v>
      </c>
      <c r="L13" s="709">
        <v>2</v>
      </c>
      <c r="M13" s="1117"/>
      <c r="N13" s="14"/>
      <c r="O13" s="14"/>
      <c r="P13" s="14"/>
      <c r="Q13" s="14"/>
      <c r="R13" s="14"/>
      <c r="S13" s="14"/>
      <c r="T13" s="14"/>
      <c r="U13" s="14"/>
      <c r="V13" s="14"/>
      <c r="W13" s="14">
        <v>6</v>
      </c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7:33" ht="15" customHeight="1" thickBot="1" x14ac:dyDescent="0.35">
      <c r="G14" s="36"/>
      <c r="H14" s="706"/>
      <c r="I14" s="707" t="s">
        <v>123</v>
      </c>
      <c r="J14" s="710" t="s">
        <v>2402</v>
      </c>
      <c r="K14" s="708">
        <v>0</v>
      </c>
      <c r="L14" s="709">
        <v>2</v>
      </c>
      <c r="M14" s="1118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7:33" s="44" customFormat="1" ht="15" customHeight="1" thickBot="1" x14ac:dyDescent="0.35">
      <c r="G15" s="36"/>
      <c r="H15" s="706"/>
      <c r="I15" s="707" t="s">
        <v>123</v>
      </c>
      <c r="J15" s="710" t="s">
        <v>2403</v>
      </c>
      <c r="K15" s="708">
        <v>0</v>
      </c>
      <c r="L15" s="709">
        <v>2</v>
      </c>
      <c r="M15" s="1119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</row>
    <row r="16" spans="7:33" s="18" customFormat="1" ht="15" customHeight="1" x14ac:dyDescent="0.3">
      <c r="G16" s="36"/>
      <c r="H16" s="706"/>
      <c r="I16" s="707" t="s">
        <v>123</v>
      </c>
      <c r="J16" s="710" t="s">
        <v>2404</v>
      </c>
      <c r="K16" s="708">
        <v>0</v>
      </c>
      <c r="L16" s="709">
        <v>2</v>
      </c>
      <c r="M16" s="1120"/>
      <c r="N16" s="17"/>
      <c r="O16" s="17"/>
      <c r="P16" s="17"/>
      <c r="Q16" s="17"/>
      <c r="R16" s="17"/>
      <c r="S16" s="17"/>
      <c r="T16" s="17"/>
      <c r="U16" s="17"/>
      <c r="V16" s="17">
        <v>2</v>
      </c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</row>
    <row r="17" spans="6:35" s="18" customFormat="1" ht="15" customHeight="1" x14ac:dyDescent="0.3">
      <c r="G17" s="36"/>
      <c r="H17" s="706"/>
      <c r="I17" s="707" t="s">
        <v>123</v>
      </c>
      <c r="J17" s="710" t="s">
        <v>2405</v>
      </c>
      <c r="K17" s="708">
        <v>0</v>
      </c>
      <c r="L17" s="709">
        <v>2</v>
      </c>
      <c r="M17" s="1121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</row>
    <row r="18" spans="6:35" ht="15" customHeight="1" thickBot="1" x14ac:dyDescent="0.35">
      <c r="G18" s="36"/>
      <c r="H18" s="706"/>
      <c r="I18" s="707" t="s">
        <v>123</v>
      </c>
      <c r="J18" s="710" t="s">
        <v>2406</v>
      </c>
      <c r="K18" s="708">
        <v>0</v>
      </c>
      <c r="L18" s="709">
        <v>2</v>
      </c>
      <c r="M18" s="1122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6:35" ht="15" customHeight="1" x14ac:dyDescent="0.3">
      <c r="G19" s="36"/>
      <c r="H19" s="706"/>
      <c r="I19" s="707" t="s">
        <v>123</v>
      </c>
      <c r="J19" s="710" t="s">
        <v>2407</v>
      </c>
      <c r="K19" s="708">
        <v>0</v>
      </c>
      <c r="L19" s="709">
        <v>2</v>
      </c>
      <c r="N19" s="14"/>
      <c r="O19" s="14"/>
      <c r="P19" s="14"/>
      <c r="Q19" s="14"/>
      <c r="R19" s="14"/>
      <c r="S19" s="14"/>
      <c r="T19" s="14"/>
      <c r="U19" s="14"/>
      <c r="V19" s="14">
        <v>6</v>
      </c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6:35" ht="15" customHeight="1" x14ac:dyDescent="0.3">
      <c r="G20" s="36"/>
      <c r="H20" s="706"/>
      <c r="I20" s="707" t="s">
        <v>123</v>
      </c>
      <c r="J20" s="710" t="s">
        <v>60</v>
      </c>
      <c r="K20" s="708">
        <v>0</v>
      </c>
      <c r="L20" s="709">
        <v>2</v>
      </c>
      <c r="N20" s="14"/>
      <c r="O20" s="14"/>
      <c r="P20" s="14"/>
      <c r="Q20" s="14"/>
      <c r="R20" s="14"/>
      <c r="S20" s="14"/>
      <c r="T20" s="14"/>
      <c r="U20" s="14"/>
      <c r="V20" s="14">
        <v>6</v>
      </c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6:35" ht="15" customHeight="1" thickBot="1" x14ac:dyDescent="0.35">
      <c r="G21" s="36"/>
      <c r="H21" s="905"/>
      <c r="I21" s="867" t="s">
        <v>123</v>
      </c>
      <c r="J21" s="1222" t="s">
        <v>1429</v>
      </c>
      <c r="K21" s="907">
        <v>0</v>
      </c>
      <c r="L21" s="1223">
        <v>2</v>
      </c>
      <c r="N21" s="14"/>
      <c r="O21" s="14"/>
      <c r="P21" s="14"/>
      <c r="Q21" s="14"/>
      <c r="R21" s="14"/>
      <c r="S21" s="14"/>
      <c r="T21" s="14"/>
      <c r="U21" s="14"/>
      <c r="V21" s="14"/>
      <c r="W21" s="14">
        <v>6</v>
      </c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6:35" ht="15" customHeight="1" x14ac:dyDescent="0.3">
      <c r="G22" s="36"/>
      <c r="H22" s="749" t="s">
        <v>1174</v>
      </c>
      <c r="I22" s="22" t="s">
        <v>298</v>
      </c>
      <c r="J22" s="13" t="s">
        <v>1732</v>
      </c>
      <c r="K22" s="162">
        <v>0</v>
      </c>
      <c r="L22" s="773">
        <v>3</v>
      </c>
      <c r="N22" s="14"/>
      <c r="O22" s="14"/>
      <c r="P22" s="14"/>
      <c r="Q22" s="14"/>
      <c r="R22" s="14"/>
      <c r="S22" s="14"/>
      <c r="T22" s="14"/>
      <c r="U22" s="14"/>
      <c r="V22" s="14"/>
      <c r="W22" s="14">
        <v>6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6:35" ht="15" customHeight="1" x14ac:dyDescent="0.3">
      <c r="G23" s="36"/>
      <c r="H23" s="1224"/>
      <c r="I23" s="41" t="s">
        <v>123</v>
      </c>
      <c r="J23" s="10" t="s">
        <v>1782</v>
      </c>
      <c r="K23" s="43">
        <v>0</v>
      </c>
      <c r="L23" s="821">
        <v>3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6:35" ht="15" customHeight="1" thickBot="1" x14ac:dyDescent="0.35">
      <c r="G24" s="36"/>
      <c r="H24" s="753"/>
      <c r="I24" s="775" t="s">
        <v>123</v>
      </c>
      <c r="J24" s="776" t="s">
        <v>1196</v>
      </c>
      <c r="K24" s="169">
        <v>0</v>
      </c>
      <c r="L24" s="777">
        <v>3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>
        <v>2</v>
      </c>
      <c r="Y24" s="14"/>
      <c r="Z24" s="14"/>
      <c r="AA24" s="14"/>
      <c r="AB24" s="14"/>
      <c r="AC24" s="14"/>
      <c r="AD24" s="14"/>
      <c r="AE24" s="14"/>
      <c r="AF24" s="14"/>
      <c r="AG24" s="14"/>
    </row>
    <row r="25" spans="6:35" ht="15" customHeight="1" x14ac:dyDescent="0.3">
      <c r="G25" s="37"/>
      <c r="H25" s="110" t="s">
        <v>43</v>
      </c>
      <c r="I25" s="1225" t="s">
        <v>123</v>
      </c>
      <c r="J25" s="1226" t="s">
        <v>44</v>
      </c>
      <c r="K25" s="1227">
        <v>0</v>
      </c>
      <c r="L25" s="1228">
        <v>4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6:35" ht="15" customHeight="1" x14ac:dyDescent="0.3">
      <c r="G26" s="37"/>
      <c r="H26" s="483" t="s">
        <v>45</v>
      </c>
      <c r="I26" s="1229" t="s">
        <v>123</v>
      </c>
      <c r="J26" s="1230" t="s">
        <v>1991</v>
      </c>
      <c r="K26" s="1231">
        <v>0</v>
      </c>
      <c r="L26" s="602">
        <v>3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6:35" ht="15" customHeight="1" thickBot="1" x14ac:dyDescent="0.35">
      <c r="G27" s="37"/>
      <c r="H27" s="486" t="s">
        <v>46</v>
      </c>
      <c r="I27" s="1232" t="s">
        <v>123</v>
      </c>
      <c r="J27" s="1233" t="s">
        <v>47</v>
      </c>
      <c r="K27" s="1234">
        <v>0</v>
      </c>
      <c r="L27" s="1235">
        <v>4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6:35" ht="15" customHeight="1" x14ac:dyDescent="0.3">
      <c r="G28" s="37"/>
      <c r="H28" s="156" t="s">
        <v>1409</v>
      </c>
      <c r="I28" s="1225" t="s">
        <v>123</v>
      </c>
      <c r="J28" s="1236" t="s">
        <v>1410</v>
      </c>
      <c r="K28" s="1227">
        <v>0</v>
      </c>
      <c r="L28" s="1228">
        <v>3</v>
      </c>
      <c r="M28" s="71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>
        <v>6</v>
      </c>
      <c r="Y28" s="14"/>
      <c r="Z28" s="14"/>
      <c r="AA28" s="14"/>
      <c r="AB28" s="14"/>
      <c r="AC28" s="14"/>
      <c r="AD28" s="14"/>
      <c r="AE28" s="14"/>
      <c r="AF28" s="14"/>
      <c r="AG28" s="14"/>
    </row>
    <row r="29" spans="6:35" ht="15" customHeight="1" x14ac:dyDescent="0.3">
      <c r="G29" s="37"/>
      <c r="H29" s="476"/>
      <c r="I29" s="1229" t="s">
        <v>123</v>
      </c>
      <c r="J29" s="1230" t="s">
        <v>1411</v>
      </c>
      <c r="K29" s="1231">
        <v>0</v>
      </c>
      <c r="L29" s="1237">
        <v>3</v>
      </c>
      <c r="M29" s="7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>
        <v>6</v>
      </c>
      <c r="Y29" s="14"/>
      <c r="Z29" s="14"/>
      <c r="AA29" s="14"/>
      <c r="AB29" s="14"/>
      <c r="AC29" s="14"/>
      <c r="AD29" s="14"/>
      <c r="AE29" s="14"/>
      <c r="AF29" s="14"/>
      <c r="AG29" s="14"/>
    </row>
    <row r="30" spans="6:35" s="75" customFormat="1" ht="15" customHeight="1" x14ac:dyDescent="0.3">
      <c r="F30" s="76"/>
      <c r="G30" s="37"/>
      <c r="H30" s="490"/>
      <c r="I30" s="1229" t="s">
        <v>123</v>
      </c>
      <c r="J30" s="1230" t="s">
        <v>1412</v>
      </c>
      <c r="K30" s="1231">
        <v>0</v>
      </c>
      <c r="L30" s="1237">
        <v>3</v>
      </c>
      <c r="M30" s="70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>
        <v>6</v>
      </c>
      <c r="AA30" s="78"/>
      <c r="AB30" s="78"/>
      <c r="AC30" s="78"/>
      <c r="AD30" s="78"/>
      <c r="AE30" s="78"/>
      <c r="AF30" s="78"/>
      <c r="AG30" s="78"/>
      <c r="AH30" s="79"/>
      <c r="AI30" s="79"/>
    </row>
    <row r="31" spans="6:35" s="75" customFormat="1" ht="15" customHeight="1" x14ac:dyDescent="0.3">
      <c r="F31" s="76"/>
      <c r="G31" s="37"/>
      <c r="H31" s="490"/>
      <c r="I31" s="1229" t="s">
        <v>123</v>
      </c>
      <c r="J31" s="1230" t="s">
        <v>1413</v>
      </c>
      <c r="K31" s="1231">
        <v>0</v>
      </c>
      <c r="L31" s="602">
        <v>2</v>
      </c>
      <c r="M31" s="70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>
        <v>6</v>
      </c>
      <c r="AA31" s="78"/>
      <c r="AB31" s="78"/>
      <c r="AC31" s="78"/>
      <c r="AD31" s="78"/>
      <c r="AE31" s="78"/>
      <c r="AF31" s="78"/>
      <c r="AG31" s="78"/>
      <c r="AH31" s="79"/>
      <c r="AI31" s="79"/>
    </row>
    <row r="32" spans="6:35" ht="15" customHeight="1" thickBot="1" x14ac:dyDescent="0.35">
      <c r="G32" s="37"/>
      <c r="H32" s="491"/>
      <c r="I32" s="1238" t="s">
        <v>123</v>
      </c>
      <c r="J32" s="1239" t="s">
        <v>1414</v>
      </c>
      <c r="K32" s="1240">
        <v>0</v>
      </c>
      <c r="L32" s="1241">
        <v>3</v>
      </c>
      <c r="M32" s="77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6:35" ht="15" customHeight="1" x14ac:dyDescent="0.3">
      <c r="G33" s="37"/>
      <c r="H33" s="493" t="s">
        <v>1415</v>
      </c>
      <c r="I33" s="1242" t="s">
        <v>123</v>
      </c>
      <c r="J33" s="1243"/>
      <c r="K33" s="438">
        <v>0</v>
      </c>
      <c r="L33" s="455">
        <v>4</v>
      </c>
      <c r="M33" s="77"/>
      <c r="N33" s="14"/>
      <c r="O33" s="14"/>
      <c r="P33" s="14"/>
      <c r="Q33" s="14"/>
      <c r="R33" s="14"/>
      <c r="S33" s="14"/>
      <c r="T33" s="14">
        <v>2</v>
      </c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6:35" ht="15" customHeight="1" thickBot="1" x14ac:dyDescent="0.35">
      <c r="G34" s="37"/>
      <c r="H34" s="496" t="s">
        <v>1416</v>
      </c>
      <c r="I34" s="1244" t="s">
        <v>123</v>
      </c>
      <c r="J34" s="404"/>
      <c r="K34" s="449">
        <v>0</v>
      </c>
      <c r="L34" s="443">
        <v>4</v>
      </c>
      <c r="M34" s="74"/>
      <c r="N34" s="14"/>
      <c r="O34" s="14"/>
      <c r="P34" s="14">
        <v>2</v>
      </c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6:35" ht="15" customHeight="1" x14ac:dyDescent="0.3">
      <c r="G35" s="37"/>
      <c r="H35" s="151" t="s">
        <v>48</v>
      </c>
      <c r="I35" s="1245" t="s">
        <v>123</v>
      </c>
      <c r="J35" s="1246" t="s">
        <v>49</v>
      </c>
      <c r="K35" s="1247">
        <v>0</v>
      </c>
      <c r="L35" s="1248">
        <v>2</v>
      </c>
      <c r="M35" s="80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spans="6:35" ht="15" customHeight="1" x14ac:dyDescent="0.3">
      <c r="G36" s="37"/>
      <c r="H36" s="476"/>
      <c r="I36" s="1229" t="s">
        <v>123</v>
      </c>
      <c r="J36" s="1249" t="s">
        <v>1417</v>
      </c>
      <c r="K36" s="1231">
        <v>0</v>
      </c>
      <c r="L36" s="1237">
        <v>3</v>
      </c>
      <c r="M36" s="7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spans="6:35" ht="15" customHeight="1" x14ac:dyDescent="0.3">
      <c r="G37" s="37"/>
      <c r="H37" s="490"/>
      <c r="I37" s="1229" t="s">
        <v>123</v>
      </c>
      <c r="J37" s="1246" t="s">
        <v>50</v>
      </c>
      <c r="K37" s="1231">
        <v>0</v>
      </c>
      <c r="L37" s="1237">
        <v>3</v>
      </c>
      <c r="M37" s="74"/>
      <c r="N37" s="14"/>
      <c r="O37" s="14"/>
      <c r="P37" s="14">
        <v>6</v>
      </c>
      <c r="Q37" s="14"/>
      <c r="R37" s="14"/>
      <c r="S37" s="14"/>
      <c r="T37" s="14">
        <v>3</v>
      </c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6:35" ht="15" customHeight="1" x14ac:dyDescent="0.3">
      <c r="G38" s="37"/>
      <c r="H38" s="490"/>
      <c r="I38" s="1229" t="s">
        <v>123</v>
      </c>
      <c r="J38" s="1230" t="s">
        <v>1418</v>
      </c>
      <c r="K38" s="1231">
        <v>0</v>
      </c>
      <c r="L38" s="1237">
        <v>3</v>
      </c>
      <c r="N38" s="14"/>
      <c r="O38" s="14"/>
      <c r="P38" s="14">
        <v>6</v>
      </c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spans="6:35" ht="15" customHeight="1" x14ac:dyDescent="0.3">
      <c r="G39" s="37"/>
      <c r="H39" s="490"/>
      <c r="I39" s="1229" t="s">
        <v>123</v>
      </c>
      <c r="J39" s="1249" t="s">
        <v>1419</v>
      </c>
      <c r="K39" s="1231">
        <v>0</v>
      </c>
      <c r="L39" s="602">
        <v>2</v>
      </c>
      <c r="M39" s="71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spans="6:35" ht="15" customHeight="1" x14ac:dyDescent="0.3">
      <c r="G40" s="37"/>
      <c r="H40" s="490"/>
      <c r="I40" s="1229" t="s">
        <v>123</v>
      </c>
      <c r="J40" s="1246" t="s">
        <v>1420</v>
      </c>
      <c r="K40" s="1231">
        <v>0</v>
      </c>
      <c r="L40" s="1237">
        <v>2</v>
      </c>
      <c r="M40" s="71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  <row r="41" spans="6:35" ht="15" customHeight="1" thickBot="1" x14ac:dyDescent="0.35">
      <c r="G41" s="37"/>
      <c r="H41" s="501"/>
      <c r="I41" s="1232" t="s">
        <v>123</v>
      </c>
      <c r="J41" s="1250" t="s">
        <v>51</v>
      </c>
      <c r="K41" s="1234">
        <v>0</v>
      </c>
      <c r="L41" s="1235">
        <v>1</v>
      </c>
      <c r="M41" s="7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spans="6:35" ht="15" customHeight="1" x14ac:dyDescent="0.3">
      <c r="G42" s="37"/>
      <c r="H42" s="493" t="s">
        <v>1421</v>
      </c>
      <c r="I42" s="1242" t="s">
        <v>123</v>
      </c>
      <c r="J42" s="1243"/>
      <c r="K42" s="438">
        <v>0</v>
      </c>
      <c r="L42" s="455">
        <v>3</v>
      </c>
      <c r="M42" s="71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spans="6:35" ht="15" customHeight="1" thickBot="1" x14ac:dyDescent="0.35">
      <c r="G43" s="37"/>
      <c r="H43" s="496" t="s">
        <v>1422</v>
      </c>
      <c r="I43" s="1244" t="s">
        <v>123</v>
      </c>
      <c r="J43" s="404"/>
      <c r="K43" s="449">
        <v>0</v>
      </c>
      <c r="L43" s="443">
        <v>4</v>
      </c>
      <c r="M43" s="71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spans="6:35" ht="15" customHeight="1" x14ac:dyDescent="0.3">
      <c r="G44" s="362"/>
      <c r="H44" s="1251" t="s">
        <v>431</v>
      </c>
      <c r="I44" s="1252" t="s">
        <v>298</v>
      </c>
      <c r="J44" s="1253" t="s">
        <v>26</v>
      </c>
      <c r="K44" s="1254">
        <v>2</v>
      </c>
      <c r="L44" s="1255">
        <v>5</v>
      </c>
      <c r="M44" s="71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</row>
    <row r="45" spans="6:35" ht="15" customHeight="1" x14ac:dyDescent="0.3">
      <c r="G45" s="363"/>
      <c r="H45" s="835" t="s">
        <v>432</v>
      </c>
      <c r="I45" s="836" t="s">
        <v>298</v>
      </c>
      <c r="J45" s="837" t="s">
        <v>32</v>
      </c>
      <c r="K45" s="838">
        <v>2</v>
      </c>
      <c r="L45" s="839">
        <v>6</v>
      </c>
      <c r="M45" s="71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 spans="6:35" s="16" customFormat="1" ht="15" customHeight="1" thickBot="1" x14ac:dyDescent="0.35">
      <c r="G46" s="364"/>
      <c r="H46" s="840" t="s">
        <v>433</v>
      </c>
      <c r="I46" s="841" t="s">
        <v>298</v>
      </c>
      <c r="J46" s="842" t="s">
        <v>34</v>
      </c>
      <c r="K46" s="843">
        <v>2</v>
      </c>
      <c r="L46" s="844">
        <v>6</v>
      </c>
      <c r="M46" s="70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</row>
    <row r="47" spans="6:35" s="19" customFormat="1" ht="15" customHeight="1" thickBot="1" x14ac:dyDescent="0.35">
      <c r="G47" s="988"/>
      <c r="H47" s="753" t="s">
        <v>1174</v>
      </c>
      <c r="I47" s="15" t="s">
        <v>298</v>
      </c>
      <c r="J47" s="347"/>
      <c r="K47" s="955">
        <v>0</v>
      </c>
      <c r="L47" s="956">
        <v>4</v>
      </c>
      <c r="M47" s="70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</row>
    <row r="48" spans="6:35" s="75" customFormat="1" ht="15" customHeight="1" x14ac:dyDescent="0.3">
      <c r="F48" s="76"/>
      <c r="G48" s="371"/>
      <c r="H48" s="878" t="s">
        <v>535</v>
      </c>
      <c r="I48" s="879" t="s">
        <v>298</v>
      </c>
      <c r="J48" s="880" t="s">
        <v>38</v>
      </c>
      <c r="K48" s="881">
        <v>0</v>
      </c>
      <c r="L48" s="882">
        <v>3</v>
      </c>
      <c r="M48" s="70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9"/>
      <c r="AI48" s="79"/>
    </row>
    <row r="49" spans="6:35" s="75" customFormat="1" ht="15" customHeight="1" x14ac:dyDescent="0.3">
      <c r="F49" s="76"/>
      <c r="G49" s="372"/>
      <c r="H49" s="883" t="s">
        <v>536</v>
      </c>
      <c r="I49" s="884" t="s">
        <v>298</v>
      </c>
      <c r="J49" s="885" t="s">
        <v>40</v>
      </c>
      <c r="K49" s="886">
        <v>1</v>
      </c>
      <c r="L49" s="887">
        <v>5</v>
      </c>
      <c r="M49" s="70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9"/>
      <c r="AI49" s="79"/>
    </row>
    <row r="50" spans="6:35" s="19" customFormat="1" ht="15" customHeight="1" thickBot="1" x14ac:dyDescent="0.35">
      <c r="G50" s="373"/>
      <c r="H50" s="888" t="s">
        <v>537</v>
      </c>
      <c r="I50" s="889" t="s">
        <v>298</v>
      </c>
      <c r="J50" s="890" t="s">
        <v>42</v>
      </c>
      <c r="K50" s="891">
        <v>0</v>
      </c>
      <c r="L50" s="892">
        <v>4</v>
      </c>
      <c r="M50" s="74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</row>
    <row r="51" spans="6:35" s="19" customFormat="1" ht="15" customHeight="1" x14ac:dyDescent="0.3">
      <c r="G51" s="337" t="s">
        <v>11</v>
      </c>
      <c r="H51" s="95"/>
      <c r="I51" s="338" t="s">
        <v>123</v>
      </c>
      <c r="J51" s="139" t="s">
        <v>105</v>
      </c>
      <c r="K51" s="726">
        <v>0</v>
      </c>
      <c r="L51" s="727">
        <v>3</v>
      </c>
      <c r="M51" s="70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</row>
    <row r="52" spans="6:35" s="19" customFormat="1" ht="15" customHeight="1" x14ac:dyDescent="0.3">
      <c r="G52" s="9"/>
      <c r="H52" s="95"/>
      <c r="I52" s="338" t="s">
        <v>123</v>
      </c>
      <c r="J52" s="145" t="s">
        <v>106</v>
      </c>
      <c r="K52" s="728">
        <v>0</v>
      </c>
      <c r="L52" s="729">
        <v>3</v>
      </c>
      <c r="M52" s="74"/>
      <c r="N52" s="17"/>
      <c r="O52" s="17"/>
      <c r="P52" s="17">
        <v>2</v>
      </c>
      <c r="Q52" s="17"/>
      <c r="R52" s="17"/>
      <c r="S52" s="17"/>
      <c r="T52" s="17"/>
      <c r="U52" s="17">
        <v>2</v>
      </c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</row>
    <row r="53" spans="6:35" s="19" customFormat="1" ht="15" customHeight="1" x14ac:dyDescent="0.3">
      <c r="G53" s="9"/>
      <c r="H53" s="95"/>
      <c r="I53" s="338" t="s">
        <v>123</v>
      </c>
      <c r="J53" s="145" t="s">
        <v>107</v>
      </c>
      <c r="K53" s="728">
        <v>0</v>
      </c>
      <c r="L53" s="729">
        <v>3</v>
      </c>
      <c r="M53" s="70"/>
      <c r="N53" s="17"/>
      <c r="O53" s="17"/>
      <c r="P53" s="17">
        <v>2</v>
      </c>
      <c r="Q53" s="17"/>
      <c r="R53" s="17"/>
      <c r="S53" s="17"/>
      <c r="T53" s="17"/>
      <c r="U53" s="17">
        <v>2</v>
      </c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</row>
    <row r="54" spans="6:35" s="19" customFormat="1" ht="15" customHeight="1" thickBot="1" x14ac:dyDescent="0.35">
      <c r="G54" s="9"/>
      <c r="H54" s="95"/>
      <c r="I54" s="338" t="s">
        <v>123</v>
      </c>
      <c r="J54" s="138" t="s">
        <v>108</v>
      </c>
      <c r="K54" s="730">
        <v>0</v>
      </c>
      <c r="L54" s="731">
        <v>3</v>
      </c>
      <c r="M54" s="74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8"/>
    </row>
    <row r="55" spans="6:35" s="19" customFormat="1" ht="15" customHeight="1" x14ac:dyDescent="0.3">
      <c r="G55" s="9"/>
      <c r="H55" s="95"/>
      <c r="I55" s="338" t="s">
        <v>123</v>
      </c>
      <c r="J55" s="139" t="s">
        <v>109</v>
      </c>
      <c r="K55" s="140">
        <v>0</v>
      </c>
      <c r="L55" s="732">
        <v>3</v>
      </c>
      <c r="M55" s="70"/>
      <c r="N55" s="17"/>
      <c r="O55" s="17"/>
      <c r="P55" s="17">
        <v>6</v>
      </c>
      <c r="Q55" s="17"/>
      <c r="R55" s="17"/>
      <c r="S55" s="17"/>
      <c r="T55" s="17"/>
      <c r="U55" s="17">
        <v>3</v>
      </c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8"/>
    </row>
    <row r="56" spans="6:35" s="19" customFormat="1" ht="15" customHeight="1" x14ac:dyDescent="0.3">
      <c r="G56" s="9"/>
      <c r="H56" s="95"/>
      <c r="I56" s="338" t="s">
        <v>123</v>
      </c>
      <c r="J56" s="145" t="s">
        <v>110</v>
      </c>
      <c r="K56" s="122">
        <v>0</v>
      </c>
      <c r="L56" s="733">
        <v>3</v>
      </c>
      <c r="M56" s="74"/>
      <c r="N56" s="17"/>
      <c r="O56" s="17"/>
      <c r="P56" s="17">
        <v>6</v>
      </c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8"/>
    </row>
    <row r="57" spans="6:35" s="82" customFormat="1" ht="15" customHeight="1" x14ac:dyDescent="0.3">
      <c r="G57" s="9"/>
      <c r="H57" s="95"/>
      <c r="I57" s="338" t="s">
        <v>123</v>
      </c>
      <c r="J57" s="145" t="s">
        <v>111</v>
      </c>
      <c r="K57" s="122">
        <v>0</v>
      </c>
      <c r="L57" s="733">
        <v>3</v>
      </c>
      <c r="M57" s="70"/>
      <c r="N57" s="83"/>
      <c r="O57" s="83"/>
      <c r="P57" s="83"/>
      <c r="Q57" s="83"/>
      <c r="R57" s="83"/>
      <c r="S57" s="83"/>
      <c r="T57" s="83"/>
      <c r="U57" s="83">
        <v>6</v>
      </c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</row>
    <row r="58" spans="6:35" s="82" customFormat="1" ht="15" customHeight="1" thickBot="1" x14ac:dyDescent="0.35">
      <c r="G58" s="9"/>
      <c r="H58" s="95"/>
      <c r="I58" s="338" t="s">
        <v>123</v>
      </c>
      <c r="J58" s="339" t="s">
        <v>112</v>
      </c>
      <c r="K58" s="734">
        <v>0</v>
      </c>
      <c r="L58" s="735">
        <v>3</v>
      </c>
      <c r="M58" s="70"/>
      <c r="N58" s="83"/>
      <c r="O58" s="83"/>
      <c r="P58" s="83"/>
      <c r="Q58" s="83"/>
      <c r="R58" s="83"/>
      <c r="S58" s="83"/>
      <c r="T58" s="83"/>
      <c r="U58" s="83">
        <v>6</v>
      </c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</row>
    <row r="59" spans="6:35" s="19" customFormat="1" ht="15" customHeight="1" x14ac:dyDescent="0.3">
      <c r="G59" s="9"/>
      <c r="H59" s="95" t="s">
        <v>305</v>
      </c>
      <c r="I59" s="340" t="s">
        <v>123</v>
      </c>
      <c r="J59" s="341" t="s">
        <v>306</v>
      </c>
      <c r="K59" s="122">
        <v>0</v>
      </c>
      <c r="L59" s="733">
        <v>3</v>
      </c>
      <c r="M59" s="74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8"/>
    </row>
    <row r="60" spans="6:35" s="19" customFormat="1" ht="15" customHeight="1" x14ac:dyDescent="0.3">
      <c r="G60" s="9"/>
      <c r="H60" s="95"/>
      <c r="I60" s="340" t="s">
        <v>123</v>
      </c>
      <c r="J60" s="341"/>
      <c r="K60" s="122">
        <v>0</v>
      </c>
      <c r="L60" s="733">
        <v>3</v>
      </c>
      <c r="M60" s="70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8"/>
    </row>
    <row r="61" spans="6:35" s="19" customFormat="1" ht="15" customHeight="1" thickBot="1" x14ac:dyDescent="0.35">
      <c r="G61" s="9"/>
      <c r="H61" s="342"/>
      <c r="I61" s="343" t="s">
        <v>123</v>
      </c>
      <c r="J61" s="344"/>
      <c r="K61" s="736"/>
      <c r="L61" s="737"/>
      <c r="M61" s="70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8"/>
    </row>
    <row r="62" spans="6:35" s="19" customFormat="1" ht="15" customHeight="1" x14ac:dyDescent="0.3">
      <c r="G62" s="87" t="s">
        <v>12</v>
      </c>
      <c r="H62" s="95"/>
      <c r="I62" s="338" t="s">
        <v>123</v>
      </c>
      <c r="J62" s="738" t="s">
        <v>307</v>
      </c>
      <c r="K62" s="739">
        <v>0</v>
      </c>
      <c r="L62" s="732">
        <v>3</v>
      </c>
      <c r="M62" s="74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8"/>
    </row>
    <row r="63" spans="6:35" s="19" customFormat="1" ht="15" customHeight="1" x14ac:dyDescent="0.3">
      <c r="G63" s="9"/>
      <c r="H63" s="95"/>
      <c r="I63" s="338" t="s">
        <v>123</v>
      </c>
      <c r="J63" s="740" t="s">
        <v>308</v>
      </c>
      <c r="K63" s="741">
        <v>0</v>
      </c>
      <c r="L63" s="733">
        <v>4</v>
      </c>
      <c r="M63" s="70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8"/>
    </row>
    <row r="64" spans="6:35" s="19" customFormat="1" ht="15" customHeight="1" x14ac:dyDescent="0.3">
      <c r="G64" s="9"/>
      <c r="H64" s="95"/>
      <c r="I64" s="338" t="s">
        <v>123</v>
      </c>
      <c r="J64" s="740" t="s">
        <v>309</v>
      </c>
      <c r="K64" s="741">
        <v>0</v>
      </c>
      <c r="L64" s="733">
        <v>4</v>
      </c>
      <c r="M64" s="74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8"/>
    </row>
    <row r="65" spans="7:34" s="19" customFormat="1" ht="15" customHeight="1" thickBot="1" x14ac:dyDescent="0.35">
      <c r="G65" s="9"/>
      <c r="H65" s="95"/>
      <c r="I65" s="338" t="s">
        <v>123</v>
      </c>
      <c r="J65" s="742" t="s">
        <v>310</v>
      </c>
      <c r="K65" s="743">
        <v>0</v>
      </c>
      <c r="L65" s="735">
        <v>4</v>
      </c>
      <c r="M65" s="70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8"/>
    </row>
    <row r="66" spans="7:34" s="82" customFormat="1" ht="15" customHeight="1" x14ac:dyDescent="0.3">
      <c r="G66" s="9"/>
      <c r="H66" s="95"/>
      <c r="I66" s="338" t="s">
        <v>123</v>
      </c>
      <c r="J66" s="740" t="s">
        <v>311</v>
      </c>
      <c r="K66" s="741">
        <v>0</v>
      </c>
      <c r="L66" s="733">
        <v>4</v>
      </c>
      <c r="M66" s="70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</row>
    <row r="67" spans="7:34" s="82" customFormat="1" ht="15" customHeight="1" x14ac:dyDescent="0.3">
      <c r="G67" s="9"/>
      <c r="H67" s="95"/>
      <c r="I67" s="338" t="s">
        <v>123</v>
      </c>
      <c r="J67" s="740" t="s">
        <v>312</v>
      </c>
      <c r="K67" s="741">
        <v>0</v>
      </c>
      <c r="L67" s="733">
        <v>4</v>
      </c>
      <c r="M67" s="70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</row>
    <row r="68" spans="7:34" s="19" customFormat="1" ht="15" customHeight="1" thickBot="1" x14ac:dyDescent="0.35">
      <c r="G68" s="9"/>
      <c r="H68" s="95"/>
      <c r="I68" s="338" t="s">
        <v>123</v>
      </c>
      <c r="J68" s="744" t="s">
        <v>313</v>
      </c>
      <c r="K68" s="743">
        <v>0</v>
      </c>
      <c r="L68" s="735">
        <v>4</v>
      </c>
      <c r="M68" s="70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>
        <v>1</v>
      </c>
      <c r="Z68" s="17"/>
      <c r="AA68" s="17"/>
      <c r="AB68" s="17"/>
      <c r="AC68" s="17"/>
      <c r="AD68" s="17"/>
      <c r="AE68" s="17"/>
      <c r="AF68" s="17"/>
      <c r="AG68" s="17"/>
      <c r="AH68" s="18"/>
    </row>
    <row r="69" spans="7:34" s="19" customFormat="1" ht="15" customHeight="1" thickBot="1" x14ac:dyDescent="0.35">
      <c r="G69" s="9"/>
      <c r="H69" s="95" t="s">
        <v>305</v>
      </c>
      <c r="I69" s="340" t="s">
        <v>123</v>
      </c>
      <c r="J69" s="745" t="s">
        <v>1875</v>
      </c>
      <c r="K69" s="743">
        <v>0</v>
      </c>
      <c r="L69" s="735">
        <v>3</v>
      </c>
      <c r="M69" s="1123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8"/>
    </row>
    <row r="70" spans="7:34" s="19" customFormat="1" ht="15" customHeight="1" thickBot="1" x14ac:dyDescent="0.35">
      <c r="G70" s="9"/>
      <c r="H70" s="345" t="s">
        <v>315</v>
      </c>
      <c r="I70" s="746" t="s">
        <v>123</v>
      </c>
      <c r="J70" s="346"/>
      <c r="K70" s="747">
        <v>0</v>
      </c>
      <c r="L70" s="748">
        <v>3</v>
      </c>
      <c r="M70" s="1124"/>
      <c r="N70" s="17"/>
      <c r="O70" s="17"/>
      <c r="P70" s="17"/>
      <c r="Q70" s="17">
        <v>2</v>
      </c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8"/>
    </row>
    <row r="71" spans="7:34" s="19" customFormat="1" ht="15" customHeight="1" thickBot="1" x14ac:dyDescent="0.35">
      <c r="G71" s="9"/>
      <c r="H71" s="749"/>
      <c r="I71" s="12" t="s">
        <v>123</v>
      </c>
      <c r="J71" s="750"/>
      <c r="K71" s="751">
        <v>0</v>
      </c>
      <c r="L71" s="752">
        <v>1</v>
      </c>
      <c r="M71" s="1125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8"/>
    </row>
    <row r="72" spans="7:34" s="16" customFormat="1" ht="15" customHeight="1" thickBot="1" x14ac:dyDescent="0.35">
      <c r="G72" s="9"/>
      <c r="H72" s="753"/>
      <c r="I72" s="15" t="s">
        <v>123</v>
      </c>
      <c r="J72" s="347"/>
      <c r="K72" s="754">
        <v>0</v>
      </c>
      <c r="L72" s="755">
        <v>1</v>
      </c>
      <c r="M72" s="69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8"/>
    </row>
    <row r="73" spans="7:34" ht="15" customHeight="1" thickBot="1" x14ac:dyDescent="0.35">
      <c r="G73" s="348" t="s">
        <v>13</v>
      </c>
      <c r="H73" s="349" t="s">
        <v>305</v>
      </c>
      <c r="I73" s="756" t="s">
        <v>123</v>
      </c>
      <c r="J73" s="757" t="s">
        <v>316</v>
      </c>
      <c r="K73" s="758">
        <v>0</v>
      </c>
      <c r="L73" s="759">
        <v>3</v>
      </c>
      <c r="N73" s="17"/>
      <c r="O73" s="17"/>
      <c r="P73" s="17"/>
      <c r="Q73" s="17">
        <v>6</v>
      </c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</row>
    <row r="74" spans="7:34" ht="15" customHeight="1" x14ac:dyDescent="0.3">
      <c r="H74" s="95"/>
      <c r="I74" s="340" t="s">
        <v>123</v>
      </c>
      <c r="J74" s="341" t="s">
        <v>317</v>
      </c>
      <c r="K74" s="122">
        <v>0</v>
      </c>
      <c r="L74" s="733">
        <v>3</v>
      </c>
      <c r="N74" s="17"/>
      <c r="O74" s="17"/>
      <c r="P74" s="17"/>
      <c r="Q74" s="17">
        <v>6</v>
      </c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</row>
    <row r="75" spans="7:34" s="82" customFormat="1" ht="15" customHeight="1" x14ac:dyDescent="0.3">
      <c r="G75" s="9"/>
      <c r="H75" s="95"/>
      <c r="I75" s="340" t="s">
        <v>123</v>
      </c>
      <c r="J75" s="341" t="s">
        <v>318</v>
      </c>
      <c r="K75" s="122">
        <v>0</v>
      </c>
      <c r="L75" s="733">
        <v>3</v>
      </c>
      <c r="M75" s="70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>
        <v>6</v>
      </c>
      <c r="Z75" s="83"/>
      <c r="AA75" s="83"/>
      <c r="AB75" s="83"/>
      <c r="AC75" s="83"/>
      <c r="AD75" s="83"/>
      <c r="AE75" s="83"/>
      <c r="AF75" s="83"/>
      <c r="AG75" s="83"/>
    </row>
    <row r="76" spans="7:34" s="82" customFormat="1" ht="15" customHeight="1" x14ac:dyDescent="0.3">
      <c r="G76" s="9"/>
      <c r="H76" s="95"/>
      <c r="I76" s="340" t="s">
        <v>123</v>
      </c>
      <c r="J76" s="341" t="s">
        <v>319</v>
      </c>
      <c r="K76" s="122">
        <v>0</v>
      </c>
      <c r="L76" s="733">
        <v>3</v>
      </c>
      <c r="M76" s="71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>
        <v>6</v>
      </c>
      <c r="Z76" s="83"/>
      <c r="AA76" s="83"/>
      <c r="AB76" s="83"/>
      <c r="AC76" s="83"/>
      <c r="AD76" s="83"/>
      <c r="AE76" s="83"/>
      <c r="AF76" s="83"/>
      <c r="AG76" s="83"/>
    </row>
    <row r="77" spans="7:34" s="16" customFormat="1" ht="15" customHeight="1" x14ac:dyDescent="0.3">
      <c r="G77" s="9"/>
      <c r="H77" s="95"/>
      <c r="I77" s="340" t="s">
        <v>123</v>
      </c>
      <c r="J77" s="341" t="s">
        <v>320</v>
      </c>
      <c r="K77" s="122">
        <v>0</v>
      </c>
      <c r="L77" s="733">
        <v>3</v>
      </c>
      <c r="M77" s="70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8"/>
    </row>
    <row r="78" spans="7:34" s="16" customFormat="1" ht="15" customHeight="1" thickBot="1" x14ac:dyDescent="0.35">
      <c r="G78" s="9"/>
      <c r="H78" s="345" t="s">
        <v>315</v>
      </c>
      <c r="I78" s="746" t="s">
        <v>123</v>
      </c>
      <c r="J78" s="350" t="s">
        <v>321</v>
      </c>
      <c r="K78" s="747">
        <v>0</v>
      </c>
      <c r="L78" s="748">
        <v>4</v>
      </c>
      <c r="M78" s="70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8"/>
    </row>
    <row r="79" spans="7:34" s="16" customFormat="1" ht="15" customHeight="1" x14ac:dyDescent="0.3">
      <c r="G79" s="87" t="s">
        <v>14</v>
      </c>
      <c r="H79" s="760" t="s">
        <v>85</v>
      </c>
      <c r="I79" s="761" t="s">
        <v>123</v>
      </c>
      <c r="J79" s="762" t="s">
        <v>322</v>
      </c>
      <c r="K79" s="763">
        <v>0</v>
      </c>
      <c r="L79" s="764">
        <v>3</v>
      </c>
      <c r="M79" s="1116"/>
      <c r="N79" s="17"/>
      <c r="O79" s="17"/>
      <c r="P79" s="17"/>
      <c r="Q79" s="17">
        <v>2</v>
      </c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8"/>
    </row>
    <row r="80" spans="7:34" s="16" customFormat="1" ht="15" customHeight="1" x14ac:dyDescent="0.3">
      <c r="G80" s="9"/>
      <c r="H80" s="351" t="s">
        <v>85</v>
      </c>
      <c r="I80" s="765" t="s">
        <v>123</v>
      </c>
      <c r="J80" s="766" t="s">
        <v>323</v>
      </c>
      <c r="K80" s="767">
        <v>0</v>
      </c>
      <c r="L80" s="768">
        <v>3</v>
      </c>
      <c r="M80" s="11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8"/>
    </row>
    <row r="81" spans="7:34" s="16" customFormat="1" ht="15" customHeight="1" thickBot="1" x14ac:dyDescent="0.35">
      <c r="G81" s="9"/>
      <c r="H81" s="352" t="s">
        <v>85</v>
      </c>
      <c r="I81" s="769" t="s">
        <v>123</v>
      </c>
      <c r="J81" s="770" t="s">
        <v>324</v>
      </c>
      <c r="K81" s="771">
        <v>0</v>
      </c>
      <c r="L81" s="772">
        <v>3</v>
      </c>
      <c r="M81" s="1118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8"/>
    </row>
    <row r="82" spans="7:34" s="16" customFormat="1" ht="15" customHeight="1" thickBot="1" x14ac:dyDescent="0.35">
      <c r="G82" s="348" t="s">
        <v>15</v>
      </c>
      <c r="H82" s="353" t="s">
        <v>325</v>
      </c>
      <c r="I82" s="22" t="s">
        <v>123</v>
      </c>
      <c r="J82" s="13" t="s">
        <v>87</v>
      </c>
      <c r="K82" s="162">
        <v>1</v>
      </c>
      <c r="L82" s="773">
        <v>5</v>
      </c>
      <c r="M82" s="1119"/>
      <c r="N82" s="17"/>
      <c r="O82" s="17"/>
      <c r="P82" s="17"/>
      <c r="Q82" s="17">
        <v>6</v>
      </c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8"/>
    </row>
    <row r="83" spans="7:34" s="16" customFormat="1" ht="15" customHeight="1" thickBot="1" x14ac:dyDescent="0.35">
      <c r="G83" s="9"/>
      <c r="H83" s="774" t="s">
        <v>305</v>
      </c>
      <c r="I83" s="775" t="s">
        <v>123</v>
      </c>
      <c r="J83" s="776"/>
      <c r="K83" s="169">
        <v>0</v>
      </c>
      <c r="L83" s="777">
        <v>2</v>
      </c>
      <c r="M83" s="1120"/>
      <c r="N83" s="17"/>
      <c r="O83" s="17"/>
      <c r="P83" s="17"/>
      <c r="Q83" s="17">
        <v>6</v>
      </c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8"/>
    </row>
    <row r="84" spans="7:34" s="82" customFormat="1" ht="15" customHeight="1" x14ac:dyDescent="0.3">
      <c r="G84" s="348" t="s">
        <v>16</v>
      </c>
      <c r="H84" s="778" t="s">
        <v>113</v>
      </c>
      <c r="I84" s="779" t="s">
        <v>123</v>
      </c>
      <c r="J84" s="354" t="s">
        <v>89</v>
      </c>
      <c r="K84" s="780">
        <v>1</v>
      </c>
      <c r="L84" s="781">
        <v>5</v>
      </c>
      <c r="M84" s="1121"/>
      <c r="N84" s="83"/>
      <c r="O84" s="83"/>
      <c r="P84" s="83"/>
      <c r="Q84" s="83"/>
      <c r="R84" s="83">
        <v>6</v>
      </c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</row>
    <row r="85" spans="7:34" s="82" customFormat="1" ht="15" customHeight="1" thickBot="1" x14ac:dyDescent="0.35">
      <c r="G85" s="9"/>
      <c r="H85" s="782" t="s">
        <v>85</v>
      </c>
      <c r="I85" s="783" t="s">
        <v>123</v>
      </c>
      <c r="J85" s="355" t="s">
        <v>326</v>
      </c>
      <c r="K85" s="784">
        <v>0</v>
      </c>
      <c r="L85" s="785">
        <v>3</v>
      </c>
      <c r="M85" s="1122"/>
      <c r="N85" s="83"/>
      <c r="O85" s="83"/>
      <c r="P85" s="83"/>
      <c r="Q85" s="83"/>
      <c r="R85" s="83">
        <v>6</v>
      </c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</row>
    <row r="86" spans="7:34" s="16" customFormat="1" ht="15" customHeight="1" x14ac:dyDescent="0.3">
      <c r="G86" s="348" t="s">
        <v>17</v>
      </c>
      <c r="H86" s="353" t="s">
        <v>113</v>
      </c>
      <c r="I86" s="22" t="s">
        <v>123</v>
      </c>
      <c r="J86" s="13" t="s">
        <v>327</v>
      </c>
      <c r="K86" s="162">
        <v>1</v>
      </c>
      <c r="L86" s="773">
        <v>5</v>
      </c>
      <c r="M86" s="70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>
        <v>1</v>
      </c>
      <c r="Z86" s="17">
        <v>1</v>
      </c>
      <c r="AA86" s="17"/>
      <c r="AB86" s="17">
        <v>1</v>
      </c>
      <c r="AC86" s="17"/>
      <c r="AD86" s="17"/>
      <c r="AE86" s="17"/>
      <c r="AF86" s="17"/>
      <c r="AG86" s="17"/>
      <c r="AH86" s="18"/>
    </row>
    <row r="87" spans="7:34" s="19" customFormat="1" ht="15" customHeight="1" thickBot="1" x14ac:dyDescent="0.35">
      <c r="G87" s="9"/>
      <c r="H87" s="774" t="s">
        <v>85</v>
      </c>
      <c r="I87" s="775" t="s">
        <v>123</v>
      </c>
      <c r="J87" s="776" t="s">
        <v>328</v>
      </c>
      <c r="K87" s="169">
        <v>0</v>
      </c>
      <c r="L87" s="777">
        <v>2</v>
      </c>
      <c r="M87" s="70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8"/>
    </row>
    <row r="88" spans="7:34" s="19" customFormat="1" ht="15" customHeight="1" x14ac:dyDescent="0.3">
      <c r="G88" s="348" t="s">
        <v>18</v>
      </c>
      <c r="H88" s="778" t="s">
        <v>113</v>
      </c>
      <c r="I88" s="779" t="s">
        <v>123</v>
      </c>
      <c r="J88" s="354" t="s">
        <v>94</v>
      </c>
      <c r="K88" s="780">
        <v>1</v>
      </c>
      <c r="L88" s="781">
        <v>5</v>
      </c>
      <c r="M88" s="70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>
        <v>2</v>
      </c>
      <c r="Z88" s="17"/>
      <c r="AA88" s="17"/>
      <c r="AB88" s="17">
        <v>2</v>
      </c>
      <c r="AC88" s="17"/>
      <c r="AD88" s="17"/>
      <c r="AE88" s="17"/>
      <c r="AF88" s="17"/>
      <c r="AG88" s="17"/>
      <c r="AH88" s="18"/>
    </row>
    <row r="89" spans="7:34" ht="15" customHeight="1" thickBot="1" x14ac:dyDescent="0.35">
      <c r="H89" s="351" t="s">
        <v>85</v>
      </c>
      <c r="I89" s="765" t="s">
        <v>123</v>
      </c>
      <c r="J89" s="786" t="s">
        <v>329</v>
      </c>
      <c r="K89" s="767">
        <v>0</v>
      </c>
      <c r="L89" s="787">
        <v>1</v>
      </c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</row>
    <row r="90" spans="7:34" ht="15" customHeight="1" thickBot="1" x14ac:dyDescent="0.35">
      <c r="H90" s="782" t="s">
        <v>85</v>
      </c>
      <c r="I90" s="783" t="s">
        <v>123</v>
      </c>
      <c r="J90" s="13" t="s">
        <v>330</v>
      </c>
      <c r="K90" s="784">
        <v>0</v>
      </c>
      <c r="L90" s="785">
        <v>3</v>
      </c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</row>
    <row r="91" spans="7:34" s="63" customFormat="1" ht="15" customHeight="1" x14ac:dyDescent="0.3">
      <c r="G91" s="348" t="s">
        <v>19</v>
      </c>
      <c r="H91" s="353" t="s">
        <v>113</v>
      </c>
      <c r="I91" s="22" t="s">
        <v>123</v>
      </c>
      <c r="J91" s="1" t="s">
        <v>97</v>
      </c>
      <c r="K91" s="162">
        <v>1</v>
      </c>
      <c r="L91" s="773">
        <v>5</v>
      </c>
      <c r="M91" s="70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>
        <v>6</v>
      </c>
      <c r="Z91" s="17"/>
      <c r="AA91" s="17"/>
      <c r="AB91" s="17"/>
      <c r="AC91" s="17"/>
      <c r="AD91" s="17"/>
      <c r="AE91" s="17"/>
      <c r="AF91" s="17"/>
      <c r="AG91" s="17"/>
      <c r="AH91" s="18"/>
    </row>
    <row r="92" spans="7:34" s="19" customFormat="1" ht="15" customHeight="1" x14ac:dyDescent="0.3">
      <c r="G92" s="9"/>
      <c r="H92" s="351" t="s">
        <v>85</v>
      </c>
      <c r="I92" s="765" t="s">
        <v>123</v>
      </c>
      <c r="J92" s="786" t="s">
        <v>331</v>
      </c>
      <c r="K92" s="767">
        <v>0</v>
      </c>
      <c r="L92" s="787">
        <v>1</v>
      </c>
      <c r="M92" s="70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>
        <v>6</v>
      </c>
      <c r="Z92" s="17"/>
      <c r="AA92" s="17"/>
      <c r="AB92" s="17"/>
      <c r="AC92" s="17"/>
      <c r="AD92" s="17"/>
      <c r="AE92" s="17"/>
      <c r="AF92" s="17"/>
      <c r="AG92" s="17"/>
      <c r="AH92" s="18"/>
    </row>
    <row r="93" spans="7:34" s="75" customFormat="1" ht="15" customHeight="1" thickBot="1" x14ac:dyDescent="0.35">
      <c r="G93" s="9"/>
      <c r="H93" s="774" t="s">
        <v>85</v>
      </c>
      <c r="I93" s="775" t="s">
        <v>123</v>
      </c>
      <c r="J93" s="776" t="s">
        <v>332</v>
      </c>
      <c r="K93" s="169">
        <v>0</v>
      </c>
      <c r="L93" s="777">
        <v>2</v>
      </c>
      <c r="M93" s="70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>
        <v>6</v>
      </c>
      <c r="AA93" s="83"/>
      <c r="AB93" s="83"/>
      <c r="AC93" s="83"/>
      <c r="AD93" s="83"/>
      <c r="AE93" s="83"/>
      <c r="AF93" s="83"/>
      <c r="AG93" s="83"/>
    </row>
    <row r="94" spans="7:34" s="75" customFormat="1" ht="15" customHeight="1" x14ac:dyDescent="0.3">
      <c r="G94" s="348" t="s">
        <v>20</v>
      </c>
      <c r="H94" s="778" t="s">
        <v>113</v>
      </c>
      <c r="I94" s="779" t="s">
        <v>123</v>
      </c>
      <c r="J94" s="354" t="s">
        <v>100</v>
      </c>
      <c r="K94" s="780">
        <v>1</v>
      </c>
      <c r="L94" s="781">
        <v>5</v>
      </c>
      <c r="M94" s="70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>
        <v>6</v>
      </c>
      <c r="AA94" s="83"/>
      <c r="AB94" s="83"/>
      <c r="AC94" s="83"/>
      <c r="AD94" s="83"/>
      <c r="AE94" s="83"/>
      <c r="AF94" s="83"/>
      <c r="AG94" s="83"/>
    </row>
    <row r="95" spans="7:34" s="19" customFormat="1" ht="15" customHeight="1" thickBot="1" x14ac:dyDescent="0.35">
      <c r="G95" s="9"/>
      <c r="H95" s="782" t="s">
        <v>85</v>
      </c>
      <c r="I95" s="783" t="s">
        <v>123</v>
      </c>
      <c r="J95" s="355" t="s">
        <v>333</v>
      </c>
      <c r="K95" s="784">
        <v>0</v>
      </c>
      <c r="L95" s="785">
        <v>2</v>
      </c>
      <c r="M95" s="71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8"/>
    </row>
    <row r="96" spans="7:34" ht="15" customHeight="1" x14ac:dyDescent="0.3">
      <c r="G96" s="356" t="s">
        <v>21</v>
      </c>
      <c r="H96" s="353" t="s">
        <v>113</v>
      </c>
      <c r="I96" s="22" t="s">
        <v>123</v>
      </c>
      <c r="J96" s="13" t="s">
        <v>102</v>
      </c>
      <c r="K96" s="162">
        <v>1</v>
      </c>
      <c r="L96" s="773">
        <v>5</v>
      </c>
      <c r="M96" s="74"/>
      <c r="N96" s="17"/>
      <c r="O96" s="17"/>
      <c r="P96" s="17"/>
      <c r="Q96" s="17"/>
      <c r="R96" s="17"/>
      <c r="S96" s="17"/>
      <c r="T96" s="17">
        <v>2</v>
      </c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</row>
    <row r="97" spans="6:35" ht="15" customHeight="1" x14ac:dyDescent="0.3">
      <c r="H97" s="351" t="s">
        <v>85</v>
      </c>
      <c r="I97" s="765" t="s">
        <v>123</v>
      </c>
      <c r="J97" s="786" t="s">
        <v>334</v>
      </c>
      <c r="K97" s="767">
        <v>0</v>
      </c>
      <c r="L97" s="787">
        <v>1</v>
      </c>
      <c r="N97" s="17"/>
      <c r="O97" s="17"/>
      <c r="P97" s="17"/>
      <c r="Q97" s="17"/>
      <c r="R97" s="17"/>
      <c r="S97" s="17"/>
      <c r="T97" s="17">
        <v>2</v>
      </c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</row>
    <row r="98" spans="6:35" ht="15" customHeight="1" thickBot="1" x14ac:dyDescent="0.35">
      <c r="H98" s="774" t="s">
        <v>85</v>
      </c>
      <c r="I98" s="775" t="s">
        <v>123</v>
      </c>
      <c r="J98" s="776" t="s">
        <v>335</v>
      </c>
      <c r="K98" s="169">
        <v>0</v>
      </c>
      <c r="L98" s="777">
        <v>3</v>
      </c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</row>
    <row r="99" spans="6:35" s="67" customFormat="1" ht="15" customHeight="1" x14ac:dyDescent="0.3">
      <c r="F99" s="64"/>
      <c r="G99" s="87" t="s">
        <v>22</v>
      </c>
      <c r="H99" s="760" t="s">
        <v>85</v>
      </c>
      <c r="I99" s="761" t="s">
        <v>123</v>
      </c>
      <c r="J99" s="762" t="s">
        <v>336</v>
      </c>
      <c r="K99" s="763">
        <v>2</v>
      </c>
      <c r="L99" s="764">
        <v>5</v>
      </c>
      <c r="M99" s="7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65"/>
      <c r="AI99" s="66"/>
    </row>
    <row r="100" spans="6:35" ht="15" customHeight="1" thickBot="1" x14ac:dyDescent="0.35">
      <c r="H100" s="352" t="s">
        <v>85</v>
      </c>
      <c r="I100" s="769" t="s">
        <v>123</v>
      </c>
      <c r="J100" s="770" t="s">
        <v>337</v>
      </c>
      <c r="K100" s="771">
        <v>0</v>
      </c>
      <c r="L100" s="772">
        <v>2</v>
      </c>
      <c r="M100" s="7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</row>
    <row r="101" spans="6:35" s="25" customFormat="1" ht="15" customHeight="1" thickBot="1" x14ac:dyDescent="0.35">
      <c r="G101" s="357" t="s">
        <v>23</v>
      </c>
      <c r="H101" s="788"/>
      <c r="I101" s="789" t="s">
        <v>123</v>
      </c>
      <c r="J101" s="790" t="s">
        <v>104</v>
      </c>
      <c r="K101" s="791">
        <v>1</v>
      </c>
      <c r="L101" s="792">
        <v>6</v>
      </c>
      <c r="M101" s="74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44"/>
    </row>
    <row r="102" spans="6:35" s="82" customFormat="1" ht="15" customHeight="1" x14ac:dyDescent="0.3">
      <c r="G102" s="358"/>
      <c r="H102" s="793"/>
      <c r="I102" s="794"/>
      <c r="J102" s="795"/>
      <c r="K102" s="796"/>
      <c r="L102" s="797"/>
      <c r="M102" s="80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</row>
    <row r="103" spans="6:35" s="82" customFormat="1" ht="15" customHeight="1" thickBot="1" x14ac:dyDescent="0.35">
      <c r="G103" s="359"/>
      <c r="H103" s="798"/>
      <c r="I103" s="799"/>
      <c r="J103" s="800"/>
      <c r="K103" s="801"/>
      <c r="L103" s="802"/>
      <c r="M103" s="74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</row>
    <row r="104" spans="6:35" s="25" customFormat="1" ht="15" customHeight="1" thickBot="1" x14ac:dyDescent="0.35">
      <c r="G104" s="360">
        <v>2</v>
      </c>
      <c r="H104" s="701" t="s">
        <v>338</v>
      </c>
      <c r="I104" s="702" t="s">
        <v>338</v>
      </c>
      <c r="J104" s="703"/>
      <c r="K104" s="704">
        <v>0</v>
      </c>
      <c r="L104" s="705">
        <v>0</v>
      </c>
      <c r="M104" s="74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44"/>
    </row>
    <row r="105" spans="6:35" s="63" customFormat="1" ht="15" customHeight="1" x14ac:dyDescent="0.3">
      <c r="G105" s="336" t="s">
        <v>10</v>
      </c>
      <c r="H105" s="706" t="s">
        <v>299</v>
      </c>
      <c r="I105" s="707" t="s">
        <v>1</v>
      </c>
      <c r="J105" s="17"/>
      <c r="K105" s="708">
        <v>0</v>
      </c>
      <c r="L105" s="709">
        <v>3</v>
      </c>
      <c r="M105" s="70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8"/>
    </row>
    <row r="106" spans="6:35" s="19" customFormat="1" ht="15" customHeight="1" x14ac:dyDescent="0.3">
      <c r="G106" s="36"/>
      <c r="H106" s="706"/>
      <c r="I106" s="707" t="s">
        <v>1</v>
      </c>
      <c r="J106" s="710"/>
      <c r="K106" s="708">
        <v>0</v>
      </c>
      <c r="L106" s="709">
        <v>3</v>
      </c>
      <c r="M106" s="71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8"/>
    </row>
    <row r="107" spans="6:35" s="19" customFormat="1" ht="15" customHeight="1" x14ac:dyDescent="0.3">
      <c r="G107" s="37"/>
      <c r="H107" s="706"/>
      <c r="I107" s="707" t="s">
        <v>1</v>
      </c>
      <c r="J107" s="17"/>
      <c r="K107" s="708">
        <v>0</v>
      </c>
      <c r="L107" s="709">
        <v>3</v>
      </c>
      <c r="M107" s="71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8"/>
    </row>
    <row r="108" spans="6:35" ht="15" customHeight="1" thickBot="1" x14ac:dyDescent="0.35">
      <c r="G108" s="36"/>
      <c r="H108" s="711"/>
      <c r="I108" s="712" t="s">
        <v>1</v>
      </c>
      <c r="J108" s="713"/>
      <c r="K108" s="714">
        <v>0</v>
      </c>
      <c r="L108" s="715">
        <v>1</v>
      </c>
      <c r="M108" s="74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</row>
    <row r="109" spans="6:35" s="25" customFormat="1" ht="15" customHeight="1" x14ac:dyDescent="0.3">
      <c r="G109" s="9"/>
      <c r="H109" s="716" t="s">
        <v>303</v>
      </c>
      <c r="I109" s="717" t="s">
        <v>1</v>
      </c>
      <c r="J109" s="718" t="s">
        <v>1876</v>
      </c>
      <c r="K109" s="719">
        <v>0</v>
      </c>
      <c r="L109" s="720">
        <v>1</v>
      </c>
      <c r="M109" s="71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44"/>
    </row>
    <row r="110" spans="6:35" s="19" customFormat="1" ht="15" customHeight="1" thickBot="1" x14ac:dyDescent="0.35">
      <c r="G110" s="72"/>
      <c r="H110" s="721"/>
      <c r="I110" s="722" t="s">
        <v>1</v>
      </c>
      <c r="J110" s="723"/>
      <c r="K110" s="724">
        <v>0</v>
      </c>
      <c r="L110" s="725">
        <v>4</v>
      </c>
      <c r="M110" s="71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8"/>
    </row>
    <row r="111" spans="6:35" s="75" customFormat="1" ht="15" customHeight="1" x14ac:dyDescent="0.3">
      <c r="F111" s="76"/>
      <c r="G111" s="36"/>
      <c r="H111" s="706"/>
      <c r="I111" s="707" t="s">
        <v>1</v>
      </c>
      <c r="J111" s="710" t="s">
        <v>53</v>
      </c>
      <c r="K111" s="708">
        <v>0</v>
      </c>
      <c r="L111" s="709">
        <v>2</v>
      </c>
      <c r="M111" s="71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79"/>
      <c r="AI111" s="79"/>
    </row>
    <row r="112" spans="6:35" s="75" customFormat="1" ht="15" customHeight="1" x14ac:dyDescent="0.3">
      <c r="F112" s="76"/>
      <c r="G112" s="36"/>
      <c r="H112" s="706"/>
      <c r="I112" s="707" t="s">
        <v>1</v>
      </c>
      <c r="J112" s="710" t="s">
        <v>54</v>
      </c>
      <c r="K112" s="708">
        <v>0</v>
      </c>
      <c r="L112" s="1256">
        <v>3</v>
      </c>
      <c r="M112" s="71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79"/>
      <c r="AI112" s="79"/>
    </row>
    <row r="113" spans="7:34" s="19" customFormat="1" ht="15" customHeight="1" x14ac:dyDescent="0.3">
      <c r="G113" s="36"/>
      <c r="H113" s="706"/>
      <c r="I113" s="707" t="s">
        <v>1</v>
      </c>
      <c r="J113" s="710" t="s">
        <v>2402</v>
      </c>
      <c r="K113" s="708">
        <v>0</v>
      </c>
      <c r="L113" s="709">
        <v>2</v>
      </c>
      <c r="M113" s="70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8"/>
    </row>
    <row r="114" spans="7:34" s="19" customFormat="1" ht="15" customHeight="1" x14ac:dyDescent="0.3">
      <c r="G114" s="36"/>
      <c r="H114" s="706"/>
      <c r="I114" s="707" t="s">
        <v>1</v>
      </c>
      <c r="J114" s="710" t="s">
        <v>1424</v>
      </c>
      <c r="K114" s="708">
        <v>0</v>
      </c>
      <c r="L114" s="709">
        <v>2</v>
      </c>
      <c r="M114" s="70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8"/>
    </row>
    <row r="115" spans="7:34" ht="15" customHeight="1" x14ac:dyDescent="0.3">
      <c r="G115" s="36"/>
      <c r="H115" s="706"/>
      <c r="I115" s="707" t="s">
        <v>1</v>
      </c>
      <c r="J115" s="710" t="s">
        <v>2404</v>
      </c>
      <c r="K115" s="708">
        <v>0</v>
      </c>
      <c r="L115" s="709">
        <v>2</v>
      </c>
      <c r="N115" s="17"/>
      <c r="O115" s="17"/>
      <c r="P115" s="17">
        <v>2</v>
      </c>
      <c r="Q115" s="17"/>
      <c r="R115" s="17"/>
      <c r="S115" s="17"/>
      <c r="T115" s="17"/>
      <c r="U115" s="17">
        <v>2</v>
      </c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</row>
    <row r="116" spans="7:34" s="44" customFormat="1" ht="15" customHeight="1" x14ac:dyDescent="0.3">
      <c r="G116" s="36"/>
      <c r="H116" s="706"/>
      <c r="I116" s="707" t="s">
        <v>1</v>
      </c>
      <c r="J116" s="710" t="s">
        <v>2405</v>
      </c>
      <c r="K116" s="708">
        <v>0</v>
      </c>
      <c r="L116" s="709">
        <v>2</v>
      </c>
      <c r="M116" s="70"/>
      <c r="N116" s="17"/>
      <c r="O116" s="17"/>
      <c r="P116" s="17">
        <v>2</v>
      </c>
      <c r="Q116" s="17"/>
      <c r="R116" s="17"/>
      <c r="S116" s="17"/>
      <c r="T116" s="17"/>
      <c r="U116" s="17">
        <v>2</v>
      </c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</row>
    <row r="117" spans="7:34" s="44" customFormat="1" ht="15" customHeight="1" x14ac:dyDescent="0.3">
      <c r="G117" s="36"/>
      <c r="H117" s="706"/>
      <c r="I117" s="707" t="s">
        <v>1</v>
      </c>
      <c r="J117" s="710" t="s">
        <v>2406</v>
      </c>
      <c r="K117" s="708">
        <v>0</v>
      </c>
      <c r="L117" s="709">
        <v>2</v>
      </c>
      <c r="M117" s="74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</row>
    <row r="118" spans="7:34" ht="15" customHeight="1" x14ac:dyDescent="0.3">
      <c r="G118" s="36"/>
      <c r="H118" s="706"/>
      <c r="I118" s="707" t="s">
        <v>1</v>
      </c>
      <c r="J118" s="710" t="s">
        <v>1428</v>
      </c>
      <c r="K118" s="708">
        <v>0</v>
      </c>
      <c r="L118" s="709">
        <v>2</v>
      </c>
      <c r="N118" s="17"/>
      <c r="O118" s="17"/>
      <c r="P118" s="17">
        <v>6</v>
      </c>
      <c r="Q118" s="17"/>
      <c r="R118" s="17"/>
      <c r="S118" s="17"/>
      <c r="T118" s="17"/>
      <c r="U118" s="17">
        <v>3</v>
      </c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</row>
    <row r="119" spans="7:34" ht="15" customHeight="1" x14ac:dyDescent="0.3">
      <c r="G119" s="36"/>
      <c r="H119" s="706"/>
      <c r="I119" s="707" t="s">
        <v>1</v>
      </c>
      <c r="J119" s="710" t="s">
        <v>60</v>
      </c>
      <c r="K119" s="708">
        <v>0</v>
      </c>
      <c r="L119" s="709">
        <v>2</v>
      </c>
      <c r="M119" s="74"/>
      <c r="N119" s="17"/>
      <c r="O119" s="17"/>
      <c r="P119" s="17">
        <v>6</v>
      </c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</row>
    <row r="120" spans="7:34" s="75" customFormat="1" ht="15" customHeight="1" thickBot="1" x14ac:dyDescent="0.35">
      <c r="G120" s="36"/>
      <c r="H120" s="905"/>
      <c r="I120" s="867" t="s">
        <v>1</v>
      </c>
      <c r="J120" s="1222" t="s">
        <v>1429</v>
      </c>
      <c r="K120" s="907">
        <v>0</v>
      </c>
      <c r="L120" s="1223">
        <v>2</v>
      </c>
      <c r="M120" s="70"/>
      <c r="N120" s="83"/>
      <c r="O120" s="83"/>
      <c r="P120" s="83"/>
      <c r="Q120" s="83"/>
      <c r="R120" s="83"/>
      <c r="S120" s="83"/>
      <c r="T120" s="83"/>
      <c r="U120" s="83">
        <v>6</v>
      </c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</row>
    <row r="121" spans="7:34" s="82" customFormat="1" ht="15" customHeight="1" x14ac:dyDescent="0.3">
      <c r="G121" s="36"/>
      <c r="H121" s="749" t="s">
        <v>1174</v>
      </c>
      <c r="I121" s="22" t="s">
        <v>1</v>
      </c>
      <c r="J121" s="1257" t="s">
        <v>534</v>
      </c>
      <c r="K121" s="1258">
        <v>0</v>
      </c>
      <c r="L121" s="1259">
        <v>3</v>
      </c>
      <c r="M121" s="74"/>
      <c r="N121" s="83"/>
      <c r="O121" s="83"/>
      <c r="P121" s="83"/>
      <c r="Q121" s="83"/>
      <c r="R121" s="83"/>
      <c r="S121" s="83"/>
      <c r="T121" s="83"/>
      <c r="U121" s="83">
        <v>6</v>
      </c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</row>
    <row r="122" spans="7:34" ht="15" customHeight="1" x14ac:dyDescent="0.3">
      <c r="G122" s="36"/>
      <c r="H122" s="1224"/>
      <c r="I122" s="41" t="s">
        <v>1</v>
      </c>
      <c r="J122" s="1260" t="s">
        <v>1753</v>
      </c>
      <c r="K122" s="1261">
        <v>0</v>
      </c>
      <c r="L122" s="1262">
        <v>3</v>
      </c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</row>
    <row r="123" spans="7:34" ht="15" customHeight="1" x14ac:dyDescent="0.3">
      <c r="G123" s="36"/>
      <c r="H123" s="1224"/>
      <c r="I123" s="41" t="s">
        <v>1</v>
      </c>
      <c r="J123" s="1260" t="s">
        <v>489</v>
      </c>
      <c r="K123" s="1261">
        <v>0</v>
      </c>
      <c r="L123" s="1262">
        <v>3</v>
      </c>
      <c r="M123" s="74"/>
      <c r="N123" s="17"/>
      <c r="O123" s="17">
        <v>2</v>
      </c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</row>
    <row r="124" spans="7:34" ht="15" customHeight="1" x14ac:dyDescent="0.3">
      <c r="G124" s="36"/>
      <c r="H124" s="1224"/>
      <c r="I124" s="41" t="s">
        <v>1</v>
      </c>
      <c r="J124" s="1260" t="s">
        <v>349</v>
      </c>
      <c r="K124" s="1261">
        <v>0</v>
      </c>
      <c r="L124" s="1262">
        <v>3</v>
      </c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</row>
    <row r="125" spans="7:34" ht="15" customHeight="1" thickBot="1" x14ac:dyDescent="0.35">
      <c r="G125" s="36"/>
      <c r="H125" s="753"/>
      <c r="I125" s="775" t="s">
        <v>1</v>
      </c>
      <c r="J125" s="1263"/>
      <c r="K125" s="1264">
        <v>0</v>
      </c>
      <c r="L125" s="1265">
        <v>3</v>
      </c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>
        <v>2</v>
      </c>
      <c r="AA125" s="17"/>
      <c r="AB125" s="17"/>
      <c r="AC125" s="17"/>
      <c r="AD125" s="17"/>
      <c r="AE125" s="17"/>
      <c r="AF125" s="17"/>
      <c r="AG125" s="17"/>
    </row>
    <row r="126" spans="7:34" ht="15" customHeight="1" x14ac:dyDescent="0.3">
      <c r="G126" s="37"/>
      <c r="H126" s="110" t="s">
        <v>43</v>
      </c>
      <c r="I126" s="1225" t="s">
        <v>1</v>
      </c>
      <c r="J126" s="1226" t="s">
        <v>44</v>
      </c>
      <c r="K126" s="1227">
        <v>0</v>
      </c>
      <c r="L126" s="1228">
        <v>4</v>
      </c>
      <c r="M126" s="74"/>
      <c r="N126" s="17"/>
      <c r="O126" s="17">
        <v>3</v>
      </c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>
        <v>2</v>
      </c>
      <c r="AA126" s="17"/>
      <c r="AB126" s="17"/>
      <c r="AC126" s="17"/>
      <c r="AD126" s="17"/>
      <c r="AE126" s="17"/>
      <c r="AF126" s="17"/>
      <c r="AG126" s="17"/>
    </row>
    <row r="127" spans="7:34" ht="15" customHeight="1" x14ac:dyDescent="0.3">
      <c r="G127" s="37"/>
      <c r="H127" s="483" t="s">
        <v>45</v>
      </c>
      <c r="I127" s="1229" t="s">
        <v>1</v>
      </c>
      <c r="J127" s="1230" t="s">
        <v>1991</v>
      </c>
      <c r="K127" s="1231">
        <v>0</v>
      </c>
      <c r="L127" s="485">
        <v>4</v>
      </c>
      <c r="N127" s="17"/>
      <c r="O127" s="17">
        <v>6</v>
      </c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</row>
    <row r="128" spans="7:34" ht="15" customHeight="1" thickBot="1" x14ac:dyDescent="0.35">
      <c r="G128" s="37"/>
      <c r="H128" s="486" t="s">
        <v>46</v>
      </c>
      <c r="I128" s="1232" t="s">
        <v>1</v>
      </c>
      <c r="J128" s="1233" t="s">
        <v>47</v>
      </c>
      <c r="K128" s="1234">
        <v>0</v>
      </c>
      <c r="L128" s="1235">
        <v>4</v>
      </c>
      <c r="N128" s="17"/>
      <c r="O128" s="17">
        <v>6</v>
      </c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</row>
    <row r="129" spans="6:35" s="75" customFormat="1" ht="15" customHeight="1" x14ac:dyDescent="0.3">
      <c r="F129" s="76"/>
      <c r="G129" s="37"/>
      <c r="H129" s="156" t="s">
        <v>1409</v>
      </c>
      <c r="I129" s="1225" t="s">
        <v>1</v>
      </c>
      <c r="J129" s="1236" t="s">
        <v>1410</v>
      </c>
      <c r="K129" s="1227">
        <v>0</v>
      </c>
      <c r="L129" s="1228">
        <v>3</v>
      </c>
      <c r="M129" s="74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>
        <v>6</v>
      </c>
      <c r="AA129" s="83"/>
      <c r="AB129" s="83"/>
      <c r="AC129" s="83"/>
      <c r="AD129" s="83"/>
      <c r="AE129" s="83"/>
      <c r="AF129" s="83"/>
      <c r="AG129" s="83"/>
      <c r="AH129" s="79"/>
      <c r="AI129" s="79"/>
    </row>
    <row r="130" spans="6:35" s="75" customFormat="1" ht="15" customHeight="1" x14ac:dyDescent="0.3">
      <c r="F130" s="76"/>
      <c r="G130" s="37"/>
      <c r="H130" s="476"/>
      <c r="I130" s="1229" t="s">
        <v>1</v>
      </c>
      <c r="J130" s="1230" t="s">
        <v>1411</v>
      </c>
      <c r="K130" s="1231">
        <v>0</v>
      </c>
      <c r="L130" s="1237">
        <v>3</v>
      </c>
      <c r="M130" s="70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>
        <v>6</v>
      </c>
      <c r="AA130" s="83"/>
      <c r="AB130" s="83"/>
      <c r="AC130" s="83"/>
      <c r="AD130" s="83"/>
      <c r="AE130" s="83"/>
      <c r="AF130" s="83"/>
      <c r="AG130" s="83"/>
      <c r="AH130" s="79"/>
      <c r="AI130" s="79"/>
    </row>
    <row r="131" spans="6:35" ht="15" customHeight="1" x14ac:dyDescent="0.3">
      <c r="G131" s="37"/>
      <c r="H131" s="490"/>
      <c r="I131" s="1229" t="s">
        <v>1</v>
      </c>
      <c r="J131" s="1230" t="s">
        <v>1412</v>
      </c>
      <c r="K131" s="1231">
        <v>0</v>
      </c>
      <c r="L131" s="1237">
        <v>3</v>
      </c>
      <c r="M131" s="74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</row>
    <row r="132" spans="6:35" ht="15" customHeight="1" x14ac:dyDescent="0.3">
      <c r="G132" s="37"/>
      <c r="H132" s="490"/>
      <c r="I132" s="1229" t="s">
        <v>1</v>
      </c>
      <c r="J132" s="1230" t="s">
        <v>1413</v>
      </c>
      <c r="K132" s="1231">
        <v>0</v>
      </c>
      <c r="L132" s="485">
        <v>3</v>
      </c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</row>
    <row r="133" spans="6:35" ht="15" customHeight="1" thickBot="1" x14ac:dyDescent="0.35">
      <c r="G133" s="37"/>
      <c r="H133" s="491"/>
      <c r="I133" s="1238" t="s">
        <v>1</v>
      </c>
      <c r="J133" s="1239" t="s">
        <v>1414</v>
      </c>
      <c r="K133" s="1240">
        <v>0</v>
      </c>
      <c r="L133" s="1241">
        <v>3</v>
      </c>
      <c r="N133" s="17"/>
      <c r="O133" s="17"/>
      <c r="P133" s="17"/>
      <c r="Q133" s="17"/>
      <c r="R133" s="17"/>
      <c r="S133" s="17"/>
      <c r="T133" s="17"/>
      <c r="U133" s="17"/>
      <c r="V133" s="17"/>
      <c r="W133" s="17">
        <v>2</v>
      </c>
      <c r="X133" s="17"/>
      <c r="Y133" s="17"/>
      <c r="Z133" s="17"/>
      <c r="AA133" s="17">
        <v>2</v>
      </c>
      <c r="AB133" s="17"/>
      <c r="AC133" s="17"/>
      <c r="AD133" s="17"/>
      <c r="AE133" s="17"/>
      <c r="AF133" s="17"/>
      <c r="AG133" s="17"/>
    </row>
    <row r="134" spans="6:35" ht="15" customHeight="1" x14ac:dyDescent="0.3">
      <c r="G134" s="37"/>
      <c r="H134" s="493" t="s">
        <v>1415</v>
      </c>
      <c r="I134" s="1242" t="s">
        <v>1</v>
      </c>
      <c r="J134" s="1243"/>
      <c r="K134" s="438">
        <v>0</v>
      </c>
      <c r="L134" s="455">
        <v>4</v>
      </c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</row>
    <row r="135" spans="6:35" ht="15" customHeight="1" thickBot="1" x14ac:dyDescent="0.35">
      <c r="G135" s="37"/>
      <c r="H135" s="496" t="s">
        <v>1416</v>
      </c>
      <c r="I135" s="1244" t="s">
        <v>1</v>
      </c>
      <c r="J135" s="404"/>
      <c r="K135" s="449">
        <v>0</v>
      </c>
      <c r="L135" s="443">
        <v>4</v>
      </c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</row>
    <row r="136" spans="6:35" ht="15" customHeight="1" thickBot="1" x14ac:dyDescent="0.35">
      <c r="G136" s="37"/>
      <c r="H136" s="151" t="s">
        <v>48</v>
      </c>
      <c r="I136" s="1245" t="s">
        <v>1</v>
      </c>
      <c r="J136" s="1246" t="s">
        <v>49</v>
      </c>
      <c r="K136" s="1247">
        <v>0</v>
      </c>
      <c r="L136" s="1248">
        <v>2</v>
      </c>
      <c r="M136" s="1123"/>
      <c r="N136" s="17"/>
      <c r="O136" s="17"/>
      <c r="P136" s="17"/>
      <c r="Q136" s="17"/>
      <c r="R136" s="17"/>
      <c r="S136" s="17"/>
      <c r="T136" s="17"/>
      <c r="U136" s="17"/>
      <c r="V136" s="17"/>
      <c r="W136" s="17">
        <v>6</v>
      </c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</row>
    <row r="137" spans="6:35" ht="15" customHeight="1" x14ac:dyDescent="0.3">
      <c r="G137" s="37"/>
      <c r="H137" s="476"/>
      <c r="I137" s="1229" t="s">
        <v>1</v>
      </c>
      <c r="J137" s="1249" t="s">
        <v>1417</v>
      </c>
      <c r="K137" s="1231">
        <v>0</v>
      </c>
      <c r="L137" s="1237">
        <v>3</v>
      </c>
      <c r="M137" s="1124"/>
      <c r="N137" s="17"/>
      <c r="O137" s="17"/>
      <c r="P137" s="17"/>
      <c r="Q137" s="17"/>
      <c r="R137" s="17"/>
      <c r="S137" s="17"/>
      <c r="T137" s="17"/>
      <c r="U137" s="17"/>
      <c r="V137" s="17"/>
      <c r="W137" s="17">
        <v>6</v>
      </c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</row>
    <row r="138" spans="6:35" s="75" customFormat="1" ht="15" customHeight="1" thickBot="1" x14ac:dyDescent="0.35">
      <c r="F138" s="76"/>
      <c r="G138" s="37"/>
      <c r="H138" s="490"/>
      <c r="I138" s="1229" t="s">
        <v>1</v>
      </c>
      <c r="J138" s="1246" t="s">
        <v>50</v>
      </c>
      <c r="K138" s="1231">
        <v>0</v>
      </c>
      <c r="L138" s="1237">
        <v>3</v>
      </c>
      <c r="M138" s="1125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>
        <v>6</v>
      </c>
      <c r="Z138" s="83"/>
      <c r="AA138" s="83"/>
      <c r="AB138" s="83"/>
      <c r="AC138" s="83"/>
      <c r="AD138" s="83"/>
      <c r="AE138" s="83"/>
      <c r="AF138" s="83"/>
      <c r="AG138" s="83"/>
      <c r="AH138" s="79"/>
      <c r="AI138" s="79"/>
    </row>
    <row r="139" spans="6:35" s="82" customFormat="1" ht="15" customHeight="1" x14ac:dyDescent="0.3">
      <c r="G139" s="37"/>
      <c r="H139" s="490"/>
      <c r="I139" s="1229" t="s">
        <v>1</v>
      </c>
      <c r="J139" s="1230" t="s">
        <v>1418</v>
      </c>
      <c r="K139" s="1231">
        <v>0</v>
      </c>
      <c r="L139" s="602">
        <v>2</v>
      </c>
      <c r="M139" s="69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>
        <v>6</v>
      </c>
      <c r="Z139" s="83"/>
      <c r="AA139" s="83"/>
      <c r="AB139" s="83"/>
      <c r="AC139" s="83"/>
      <c r="AD139" s="83"/>
      <c r="AE139" s="83"/>
      <c r="AF139" s="83"/>
      <c r="AG139" s="83"/>
    </row>
    <row r="140" spans="6:35" ht="15" customHeight="1" x14ac:dyDescent="0.3">
      <c r="G140" s="37"/>
      <c r="H140" s="490"/>
      <c r="I140" s="1229" t="s">
        <v>1</v>
      </c>
      <c r="J140" s="1249" t="s">
        <v>1419</v>
      </c>
      <c r="K140" s="1231">
        <v>0</v>
      </c>
      <c r="L140" s="485">
        <v>3</v>
      </c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</row>
    <row r="141" spans="6:35" ht="15" customHeight="1" x14ac:dyDescent="0.3">
      <c r="G141" s="37"/>
      <c r="H141" s="490"/>
      <c r="I141" s="1229" t="s">
        <v>1</v>
      </c>
      <c r="J141" s="1246" t="s">
        <v>1420</v>
      </c>
      <c r="K141" s="1231">
        <v>0</v>
      </c>
      <c r="L141" s="1237">
        <v>2</v>
      </c>
      <c r="N141" s="17"/>
      <c r="O141" s="17">
        <v>2</v>
      </c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</row>
    <row r="142" spans="6:35" ht="15" customHeight="1" thickBot="1" x14ac:dyDescent="0.35">
      <c r="G142" s="37"/>
      <c r="H142" s="501"/>
      <c r="I142" s="1232" t="s">
        <v>1</v>
      </c>
      <c r="J142" s="1250" t="s">
        <v>51</v>
      </c>
      <c r="K142" s="1234">
        <v>0</v>
      </c>
      <c r="L142" s="1235">
        <v>1</v>
      </c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</row>
    <row r="143" spans="6:35" ht="15" customHeight="1" x14ac:dyDescent="0.3">
      <c r="G143" s="37"/>
      <c r="H143" s="493" t="s">
        <v>1421</v>
      </c>
      <c r="I143" s="1242" t="s">
        <v>1</v>
      </c>
      <c r="J143" s="1243"/>
      <c r="K143" s="438">
        <v>0</v>
      </c>
      <c r="L143" s="455">
        <v>3</v>
      </c>
      <c r="M143" s="71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</row>
    <row r="144" spans="6:35" s="19" customFormat="1" ht="15" customHeight="1" thickBot="1" x14ac:dyDescent="0.35">
      <c r="G144" s="37"/>
      <c r="H144" s="496" t="s">
        <v>1422</v>
      </c>
      <c r="I144" s="1244" t="s">
        <v>1</v>
      </c>
      <c r="J144" s="404"/>
      <c r="K144" s="449">
        <v>0</v>
      </c>
      <c r="L144" s="443">
        <v>4</v>
      </c>
      <c r="M144" s="70"/>
      <c r="N144" s="17"/>
      <c r="O144" s="17">
        <v>3</v>
      </c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8"/>
    </row>
    <row r="145" spans="6:35" s="19" customFormat="1" ht="15" customHeight="1" thickBot="1" x14ac:dyDescent="0.35">
      <c r="G145" s="362"/>
      <c r="H145" s="830" t="s">
        <v>431</v>
      </c>
      <c r="I145" s="831" t="s">
        <v>338</v>
      </c>
      <c r="J145" s="832" t="s">
        <v>26</v>
      </c>
      <c r="K145" s="833">
        <v>2</v>
      </c>
      <c r="L145" s="834">
        <v>5</v>
      </c>
      <c r="M145" s="70"/>
      <c r="N145" s="17"/>
      <c r="O145" s="17">
        <v>6</v>
      </c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8"/>
    </row>
    <row r="146" spans="6:35" ht="15" customHeight="1" x14ac:dyDescent="0.3">
      <c r="G146" s="363"/>
      <c r="H146" s="835" t="s">
        <v>432</v>
      </c>
      <c r="I146" s="836" t="s">
        <v>338</v>
      </c>
      <c r="J146" s="837" t="s">
        <v>32</v>
      </c>
      <c r="K146" s="838">
        <v>2</v>
      </c>
      <c r="L146" s="839">
        <v>6</v>
      </c>
      <c r="M146" s="1116"/>
      <c r="N146" s="17"/>
      <c r="O146" s="17">
        <v>6</v>
      </c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</row>
    <row r="147" spans="6:35" s="82" customFormat="1" ht="15" customHeight="1" thickBot="1" x14ac:dyDescent="0.35">
      <c r="G147" s="364"/>
      <c r="H147" s="840" t="s">
        <v>433</v>
      </c>
      <c r="I147" s="841" t="s">
        <v>338</v>
      </c>
      <c r="J147" s="842" t="s">
        <v>34</v>
      </c>
      <c r="K147" s="843">
        <v>1</v>
      </c>
      <c r="L147" s="844">
        <v>6</v>
      </c>
      <c r="M147" s="1117"/>
      <c r="N147" s="83"/>
      <c r="O147" s="83"/>
      <c r="P147" s="83"/>
      <c r="Q147" s="83"/>
      <c r="R147" s="83"/>
      <c r="S147" s="83">
        <v>6</v>
      </c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</row>
    <row r="148" spans="6:35" s="82" customFormat="1" ht="15" customHeight="1" thickBot="1" x14ac:dyDescent="0.35">
      <c r="G148" s="988"/>
      <c r="H148" s="753" t="s">
        <v>1174</v>
      </c>
      <c r="I148" s="15" t="s">
        <v>338</v>
      </c>
      <c r="J148" s="347"/>
      <c r="K148" s="955">
        <v>0</v>
      </c>
      <c r="L148" s="956">
        <v>4</v>
      </c>
      <c r="M148" s="1118"/>
      <c r="N148" s="83"/>
      <c r="O148" s="83"/>
      <c r="P148" s="83"/>
      <c r="Q148" s="83"/>
      <c r="R148" s="83"/>
      <c r="S148" s="83">
        <v>6</v>
      </c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</row>
    <row r="149" spans="6:35" ht="15" customHeight="1" thickBot="1" x14ac:dyDescent="0.35">
      <c r="G149" s="371"/>
      <c r="H149" s="878" t="s">
        <v>535</v>
      </c>
      <c r="I149" s="879" t="s">
        <v>338</v>
      </c>
      <c r="J149" s="880" t="s">
        <v>38</v>
      </c>
      <c r="K149" s="881">
        <v>0</v>
      </c>
      <c r="L149" s="882">
        <v>4</v>
      </c>
      <c r="M149" s="1119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</row>
    <row r="150" spans="6:35" ht="15" customHeight="1" x14ac:dyDescent="0.3">
      <c r="G150" s="372"/>
      <c r="H150" s="883" t="s">
        <v>536</v>
      </c>
      <c r="I150" s="884" t="s">
        <v>338</v>
      </c>
      <c r="J150" s="885" t="s">
        <v>40</v>
      </c>
      <c r="K150" s="886">
        <v>0</v>
      </c>
      <c r="L150" s="887">
        <v>4</v>
      </c>
      <c r="M150" s="1120"/>
      <c r="N150" s="17"/>
      <c r="O150" s="17"/>
      <c r="P150" s="17"/>
      <c r="Q150" s="17"/>
      <c r="R150" s="17"/>
      <c r="S150" s="17"/>
      <c r="T150" s="17">
        <v>2</v>
      </c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</row>
    <row r="151" spans="6:35" ht="15" customHeight="1" thickBot="1" x14ac:dyDescent="0.35">
      <c r="G151" s="373"/>
      <c r="H151" s="888" t="s">
        <v>537</v>
      </c>
      <c r="I151" s="889" t="s">
        <v>338</v>
      </c>
      <c r="J151" s="890" t="s">
        <v>42</v>
      </c>
      <c r="K151" s="891">
        <v>0</v>
      </c>
      <c r="L151" s="892">
        <v>4</v>
      </c>
      <c r="M151" s="1121"/>
      <c r="N151" s="17"/>
      <c r="O151" s="17"/>
      <c r="P151" s="17">
        <v>2</v>
      </c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</row>
    <row r="152" spans="6:35" ht="15" customHeight="1" thickBot="1" x14ac:dyDescent="0.35">
      <c r="G152" s="337" t="s">
        <v>11</v>
      </c>
      <c r="H152" s="95"/>
      <c r="I152" s="338" t="s">
        <v>1</v>
      </c>
      <c r="J152" s="139" t="s">
        <v>1877</v>
      </c>
      <c r="K152" s="726">
        <v>0</v>
      </c>
      <c r="L152" s="727">
        <v>3</v>
      </c>
      <c r="M152" s="1122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</row>
    <row r="153" spans="6:35" ht="15" customHeight="1" x14ac:dyDescent="0.3">
      <c r="H153" s="95"/>
      <c r="I153" s="338" t="s">
        <v>1</v>
      </c>
      <c r="J153" s="145" t="s">
        <v>1878</v>
      </c>
      <c r="K153" s="728">
        <v>0</v>
      </c>
      <c r="L153" s="729">
        <v>3</v>
      </c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</row>
    <row r="154" spans="6:35" ht="15" customHeight="1" x14ac:dyDescent="0.3">
      <c r="H154" s="95"/>
      <c r="I154" s="338" t="s">
        <v>1</v>
      </c>
      <c r="J154" s="145" t="s">
        <v>1879</v>
      </c>
      <c r="K154" s="728">
        <v>0</v>
      </c>
      <c r="L154" s="729">
        <v>3</v>
      </c>
      <c r="N154" s="17"/>
      <c r="O154" s="17"/>
      <c r="P154" s="17">
        <v>6</v>
      </c>
      <c r="Q154" s="17"/>
      <c r="R154" s="17"/>
      <c r="S154" s="17"/>
      <c r="T154" s="17">
        <v>3</v>
      </c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</row>
    <row r="155" spans="6:35" ht="15" customHeight="1" thickBot="1" x14ac:dyDescent="0.35">
      <c r="H155" s="95"/>
      <c r="I155" s="338" t="s">
        <v>1</v>
      </c>
      <c r="J155" s="138" t="s">
        <v>1880</v>
      </c>
      <c r="K155" s="730">
        <v>0</v>
      </c>
      <c r="L155" s="731">
        <v>3</v>
      </c>
      <c r="N155" s="17"/>
      <c r="O155" s="17"/>
      <c r="P155" s="17">
        <v>6</v>
      </c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</row>
    <row r="156" spans="6:35" s="75" customFormat="1" ht="15" customHeight="1" x14ac:dyDescent="0.3">
      <c r="F156" s="76"/>
      <c r="G156" s="9"/>
      <c r="H156" s="95"/>
      <c r="I156" s="338" t="s">
        <v>1</v>
      </c>
      <c r="J156" s="139" t="s">
        <v>1881</v>
      </c>
      <c r="K156" s="140">
        <v>0</v>
      </c>
      <c r="L156" s="732">
        <v>3</v>
      </c>
      <c r="M156" s="70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79"/>
      <c r="AI156" s="79"/>
    </row>
    <row r="157" spans="6:35" s="75" customFormat="1" ht="15" customHeight="1" x14ac:dyDescent="0.3">
      <c r="F157" s="76"/>
      <c r="G157" s="9"/>
      <c r="H157" s="95"/>
      <c r="I157" s="338" t="s">
        <v>1</v>
      </c>
      <c r="J157" s="145" t="s">
        <v>1882</v>
      </c>
      <c r="K157" s="122">
        <v>0</v>
      </c>
      <c r="L157" s="733">
        <v>3</v>
      </c>
      <c r="M157" s="70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79"/>
      <c r="AI157" s="79"/>
    </row>
    <row r="158" spans="6:35" ht="15" customHeight="1" x14ac:dyDescent="0.3">
      <c r="H158" s="95"/>
      <c r="I158" s="338" t="s">
        <v>1</v>
      </c>
      <c r="J158" s="145" t="s">
        <v>1883</v>
      </c>
      <c r="K158" s="122">
        <v>0</v>
      </c>
      <c r="L158" s="733">
        <v>3</v>
      </c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</row>
    <row r="159" spans="6:35" ht="15" customHeight="1" thickBot="1" x14ac:dyDescent="0.35">
      <c r="H159" s="95"/>
      <c r="I159" s="338" t="s">
        <v>1</v>
      </c>
      <c r="J159" s="339" t="s">
        <v>1884</v>
      </c>
      <c r="K159" s="734">
        <v>0</v>
      </c>
      <c r="L159" s="735">
        <v>3</v>
      </c>
      <c r="N159" s="17"/>
      <c r="O159" s="17"/>
      <c r="P159" s="17"/>
      <c r="Q159" s="17"/>
      <c r="R159" s="17"/>
      <c r="S159" s="17"/>
      <c r="T159" s="17"/>
      <c r="U159" s="17">
        <v>2</v>
      </c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</row>
    <row r="160" spans="6:35" ht="15" customHeight="1" x14ac:dyDescent="0.3">
      <c r="H160" s="95" t="s">
        <v>305</v>
      </c>
      <c r="I160" s="340" t="s">
        <v>1</v>
      </c>
      <c r="J160" s="341" t="s">
        <v>1885</v>
      </c>
      <c r="K160" s="122">
        <v>1</v>
      </c>
      <c r="L160" s="733">
        <v>4</v>
      </c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</row>
    <row r="161" spans="6:35" ht="15" customHeight="1" x14ac:dyDescent="0.3">
      <c r="H161" s="95"/>
      <c r="I161" s="340" t="s">
        <v>1</v>
      </c>
      <c r="J161" s="341" t="s">
        <v>1886</v>
      </c>
      <c r="K161" s="122">
        <v>1</v>
      </c>
      <c r="L161" s="733">
        <v>6</v>
      </c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</row>
    <row r="162" spans="6:35" ht="15" customHeight="1" thickBot="1" x14ac:dyDescent="0.35">
      <c r="H162" s="342"/>
      <c r="I162" s="343" t="s">
        <v>1</v>
      </c>
      <c r="J162" s="344" t="s">
        <v>1887</v>
      </c>
      <c r="K162" s="736">
        <v>2</v>
      </c>
      <c r="L162" s="737">
        <v>6</v>
      </c>
      <c r="M162" s="71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</row>
    <row r="163" spans="6:35" ht="15" customHeight="1" x14ac:dyDescent="0.3">
      <c r="H163" s="503"/>
      <c r="I163" s="871" t="s">
        <v>1</v>
      </c>
      <c r="J163" s="139" t="s">
        <v>1888</v>
      </c>
      <c r="K163" s="140">
        <v>0</v>
      </c>
      <c r="L163" s="732">
        <v>3</v>
      </c>
      <c r="M163" s="74"/>
      <c r="N163" s="17"/>
      <c r="O163" s="17"/>
      <c r="P163" s="17"/>
      <c r="Q163" s="17"/>
      <c r="R163" s="17">
        <v>6</v>
      </c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</row>
    <row r="164" spans="6:35" ht="15" customHeight="1" x14ac:dyDescent="0.3">
      <c r="H164" s="95"/>
      <c r="I164" s="338" t="s">
        <v>1</v>
      </c>
      <c r="J164" s="145"/>
      <c r="K164" s="122">
        <v>0</v>
      </c>
      <c r="L164" s="733">
        <v>3</v>
      </c>
      <c r="N164" s="17"/>
      <c r="O164" s="17"/>
      <c r="P164" s="17"/>
      <c r="Q164" s="17"/>
      <c r="R164" s="17">
        <v>6</v>
      </c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</row>
    <row r="165" spans="6:35" s="75" customFormat="1" ht="15" customHeight="1" thickBot="1" x14ac:dyDescent="0.35">
      <c r="F165" s="76"/>
      <c r="G165" s="9"/>
      <c r="H165" s="96"/>
      <c r="I165" s="872" t="s">
        <v>1</v>
      </c>
      <c r="J165" s="339"/>
      <c r="K165" s="734">
        <v>0</v>
      </c>
      <c r="L165" s="735">
        <v>3</v>
      </c>
      <c r="M165" s="70"/>
      <c r="N165" s="83"/>
      <c r="O165" s="83"/>
      <c r="P165" s="83"/>
      <c r="Q165" s="83"/>
      <c r="R165" s="83"/>
      <c r="S165" s="83">
        <v>6</v>
      </c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79"/>
      <c r="AI165" s="79"/>
    </row>
    <row r="166" spans="6:35" s="75" customFormat="1" ht="15" customHeight="1" x14ac:dyDescent="0.3">
      <c r="F166" s="76"/>
      <c r="G166" s="87" t="s">
        <v>12</v>
      </c>
      <c r="H166" s="349"/>
      <c r="I166" s="822" t="s">
        <v>1</v>
      </c>
      <c r="J166" s="848" t="s">
        <v>340</v>
      </c>
      <c r="K166" s="849">
        <v>0</v>
      </c>
      <c r="L166" s="845">
        <v>4</v>
      </c>
      <c r="M166" s="77"/>
      <c r="N166" s="83"/>
      <c r="O166" s="83"/>
      <c r="P166" s="83"/>
      <c r="Q166" s="83"/>
      <c r="R166" s="83"/>
      <c r="S166" s="83">
        <v>6</v>
      </c>
      <c r="T166" s="83"/>
      <c r="U166" s="83">
        <v>6</v>
      </c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79"/>
      <c r="AI166" s="79"/>
    </row>
    <row r="167" spans="6:35" ht="15" customHeight="1" x14ac:dyDescent="0.3">
      <c r="H167" s="95"/>
      <c r="I167" s="338" t="s">
        <v>1</v>
      </c>
      <c r="J167" s="740" t="s">
        <v>405</v>
      </c>
      <c r="K167" s="741">
        <v>0</v>
      </c>
      <c r="L167" s="733">
        <v>4</v>
      </c>
      <c r="M167" s="7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</row>
    <row r="168" spans="6:35" ht="15" customHeight="1" x14ac:dyDescent="0.3">
      <c r="H168" s="95"/>
      <c r="I168" s="338" t="s">
        <v>1</v>
      </c>
      <c r="J168" s="740" t="s">
        <v>407</v>
      </c>
      <c r="K168" s="741">
        <v>0</v>
      </c>
      <c r="L168" s="733">
        <v>4</v>
      </c>
      <c r="M168" s="74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</row>
    <row r="169" spans="6:35" ht="15" customHeight="1" thickBot="1" x14ac:dyDescent="0.35">
      <c r="H169" s="95"/>
      <c r="I169" s="338" t="s">
        <v>1</v>
      </c>
      <c r="J169" s="742" t="s">
        <v>538</v>
      </c>
      <c r="K169" s="743">
        <v>0</v>
      </c>
      <c r="L169" s="735">
        <v>4</v>
      </c>
      <c r="M169" s="80"/>
      <c r="N169" s="17"/>
      <c r="O169" s="17"/>
      <c r="P169" s="17"/>
      <c r="Q169" s="17">
        <v>2</v>
      </c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</row>
    <row r="170" spans="6:35" ht="15" customHeight="1" x14ac:dyDescent="0.3">
      <c r="H170" s="95"/>
      <c r="I170" s="338" t="s">
        <v>1</v>
      </c>
      <c r="J170" s="740" t="s">
        <v>408</v>
      </c>
      <c r="K170" s="741">
        <v>0</v>
      </c>
      <c r="L170" s="733">
        <v>4</v>
      </c>
      <c r="M170" s="74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</row>
    <row r="171" spans="6:35" ht="15" customHeight="1" x14ac:dyDescent="0.3">
      <c r="H171" s="95"/>
      <c r="I171" s="338" t="s">
        <v>1</v>
      </c>
      <c r="J171" s="740" t="s">
        <v>503</v>
      </c>
      <c r="K171" s="741">
        <v>0</v>
      </c>
      <c r="L171" s="733">
        <v>4</v>
      </c>
      <c r="M171" s="74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</row>
    <row r="172" spans="6:35" ht="15" customHeight="1" thickBot="1" x14ac:dyDescent="0.35">
      <c r="H172" s="95"/>
      <c r="I172" s="338" t="s">
        <v>1</v>
      </c>
      <c r="J172" s="744" t="s">
        <v>362</v>
      </c>
      <c r="K172" s="743">
        <v>0</v>
      </c>
      <c r="L172" s="735">
        <v>4</v>
      </c>
      <c r="N172" s="17"/>
      <c r="O172" s="17"/>
      <c r="P172" s="17"/>
      <c r="Q172" s="17">
        <v>6</v>
      </c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</row>
    <row r="173" spans="6:35" ht="15" customHeight="1" thickBot="1" x14ac:dyDescent="0.35">
      <c r="H173" s="95" t="s">
        <v>305</v>
      </c>
      <c r="I173" s="340" t="s">
        <v>1</v>
      </c>
      <c r="J173" s="745" t="s">
        <v>1889</v>
      </c>
      <c r="K173" s="743">
        <v>0</v>
      </c>
      <c r="L173" s="735">
        <v>3</v>
      </c>
      <c r="M173" s="71"/>
      <c r="N173" s="17"/>
      <c r="O173" s="17"/>
      <c r="P173" s="17"/>
      <c r="Q173" s="17">
        <v>6</v>
      </c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</row>
    <row r="174" spans="6:35" s="75" customFormat="1" ht="15" customHeight="1" thickBot="1" x14ac:dyDescent="0.35">
      <c r="F174" s="76"/>
      <c r="G174" s="9"/>
      <c r="H174" s="345" t="s">
        <v>315</v>
      </c>
      <c r="I174" s="746" t="s">
        <v>1</v>
      </c>
      <c r="J174" s="346"/>
      <c r="K174" s="747">
        <v>0</v>
      </c>
      <c r="L174" s="748">
        <v>3</v>
      </c>
      <c r="M174" s="71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>
        <v>6</v>
      </c>
      <c r="AB174" s="83"/>
      <c r="AC174" s="83"/>
      <c r="AD174" s="83"/>
      <c r="AE174" s="83"/>
      <c r="AF174" s="83"/>
      <c r="AG174" s="83"/>
      <c r="AH174" s="79"/>
      <c r="AI174" s="79"/>
    </row>
    <row r="175" spans="6:35" s="75" customFormat="1" ht="15" customHeight="1" x14ac:dyDescent="0.3">
      <c r="F175" s="76"/>
      <c r="G175" s="9"/>
      <c r="H175" s="749"/>
      <c r="I175" s="12" t="s">
        <v>1</v>
      </c>
      <c r="J175" s="750"/>
      <c r="K175" s="751">
        <v>0</v>
      </c>
      <c r="L175" s="752">
        <v>1</v>
      </c>
      <c r="M175" s="74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>
        <v>6</v>
      </c>
      <c r="AB175" s="83"/>
      <c r="AC175" s="83"/>
      <c r="AD175" s="83"/>
      <c r="AE175" s="83"/>
      <c r="AF175" s="83"/>
      <c r="AG175" s="83"/>
      <c r="AH175" s="79"/>
      <c r="AI175" s="79"/>
    </row>
    <row r="176" spans="6:35" ht="15" customHeight="1" thickBot="1" x14ac:dyDescent="0.35">
      <c r="H176" s="753"/>
      <c r="I176" s="15" t="s">
        <v>1</v>
      </c>
      <c r="J176" s="347"/>
      <c r="K176" s="754">
        <v>0</v>
      </c>
      <c r="L176" s="755">
        <v>1</v>
      </c>
      <c r="M176" s="71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</row>
    <row r="177" spans="6:35" ht="15" customHeight="1" thickBot="1" x14ac:dyDescent="0.35">
      <c r="G177" s="348" t="s">
        <v>13</v>
      </c>
      <c r="H177" s="349" t="s">
        <v>305</v>
      </c>
      <c r="I177" s="756" t="s">
        <v>1</v>
      </c>
      <c r="J177" s="757" t="s">
        <v>1890</v>
      </c>
      <c r="K177" s="758">
        <v>0</v>
      </c>
      <c r="L177" s="759">
        <v>3</v>
      </c>
      <c r="M177" s="71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</row>
    <row r="178" spans="6:35" ht="15" customHeight="1" x14ac:dyDescent="0.3">
      <c r="H178" s="95"/>
      <c r="I178" s="340" t="s">
        <v>1</v>
      </c>
      <c r="J178" s="341" t="s">
        <v>1891</v>
      </c>
      <c r="K178" s="122">
        <v>0</v>
      </c>
      <c r="L178" s="733">
        <v>3</v>
      </c>
      <c r="M178" s="71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</row>
    <row r="179" spans="6:35" ht="15" customHeight="1" x14ac:dyDescent="0.3">
      <c r="H179" s="95"/>
      <c r="I179" s="340" t="s">
        <v>1</v>
      </c>
      <c r="J179" s="341" t="s">
        <v>1892</v>
      </c>
      <c r="K179" s="122">
        <v>0</v>
      </c>
      <c r="L179" s="733">
        <v>3</v>
      </c>
      <c r="M179" s="71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</row>
    <row r="180" spans="6:35" s="18" customFormat="1" ht="15" customHeight="1" x14ac:dyDescent="0.3">
      <c r="G180" s="9"/>
      <c r="H180" s="95"/>
      <c r="I180" s="340" t="s">
        <v>1</v>
      </c>
      <c r="J180" s="341" t="s">
        <v>1893</v>
      </c>
      <c r="K180" s="122">
        <v>0</v>
      </c>
      <c r="L180" s="733">
        <v>3</v>
      </c>
      <c r="M180" s="70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</row>
    <row r="181" spans="6:35" s="18" customFormat="1" ht="15" customHeight="1" x14ac:dyDescent="0.3">
      <c r="G181" s="9"/>
      <c r="H181" s="95"/>
      <c r="I181" s="340" t="s">
        <v>1</v>
      </c>
      <c r="J181" s="341" t="s">
        <v>1894</v>
      </c>
      <c r="K181" s="122">
        <v>0</v>
      </c>
      <c r="L181" s="733">
        <v>3</v>
      </c>
      <c r="M181" s="70"/>
      <c r="N181" s="17"/>
      <c r="O181" s="17"/>
      <c r="P181" s="17"/>
      <c r="Q181" s="17"/>
      <c r="R181" s="17"/>
      <c r="S181" s="17">
        <v>6</v>
      </c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</row>
    <row r="182" spans="6:35" ht="15" customHeight="1" thickBot="1" x14ac:dyDescent="0.35">
      <c r="H182" s="345" t="s">
        <v>315</v>
      </c>
      <c r="I182" s="746" t="s">
        <v>1</v>
      </c>
      <c r="J182" s="432" t="s">
        <v>1895</v>
      </c>
      <c r="K182" s="1167">
        <v>0</v>
      </c>
      <c r="L182" s="957">
        <v>4</v>
      </c>
      <c r="N182" s="17"/>
      <c r="O182" s="17"/>
      <c r="P182" s="17"/>
      <c r="Q182" s="17"/>
      <c r="R182" s="17"/>
      <c r="S182" s="17">
        <v>6</v>
      </c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</row>
    <row r="183" spans="6:35" s="82" customFormat="1" ht="15" customHeight="1" x14ac:dyDescent="0.3">
      <c r="G183" s="87" t="s">
        <v>14</v>
      </c>
      <c r="H183" s="760"/>
      <c r="I183" s="338" t="s">
        <v>1</v>
      </c>
      <c r="J183" s="738" t="s">
        <v>1896</v>
      </c>
      <c r="K183" s="739">
        <v>1</v>
      </c>
      <c r="L183" s="732">
        <v>4</v>
      </c>
      <c r="M183" s="70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>
        <v>6</v>
      </c>
      <c r="Z183" s="83"/>
      <c r="AA183" s="83"/>
      <c r="AB183" s="83"/>
      <c r="AC183" s="83"/>
      <c r="AD183" s="83"/>
      <c r="AE183" s="83"/>
      <c r="AF183" s="83"/>
      <c r="AG183" s="83"/>
    </row>
    <row r="184" spans="6:35" s="82" customFormat="1" ht="15" customHeight="1" thickBot="1" x14ac:dyDescent="0.35">
      <c r="G184" s="9"/>
      <c r="H184" s="351"/>
      <c r="I184" s="338" t="s">
        <v>1</v>
      </c>
      <c r="J184" s="744" t="s">
        <v>490</v>
      </c>
      <c r="K184" s="743">
        <v>2</v>
      </c>
      <c r="L184" s="735">
        <v>5</v>
      </c>
      <c r="M184" s="70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>
        <v>6</v>
      </c>
      <c r="Z184" s="83"/>
      <c r="AA184" s="83"/>
      <c r="AB184" s="83"/>
      <c r="AC184" s="83"/>
      <c r="AD184" s="83"/>
      <c r="AE184" s="83"/>
      <c r="AF184" s="83"/>
      <c r="AG184" s="83"/>
    </row>
    <row r="185" spans="6:35" ht="15" customHeight="1" thickBot="1" x14ac:dyDescent="0.35">
      <c r="H185" s="352" t="s">
        <v>85</v>
      </c>
      <c r="I185" s="769" t="s">
        <v>1</v>
      </c>
      <c r="J185" s="1168"/>
      <c r="K185" s="1169">
        <v>0</v>
      </c>
      <c r="L185" s="1170">
        <v>2</v>
      </c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</row>
    <row r="186" spans="6:35" ht="15" customHeight="1" x14ac:dyDescent="0.3">
      <c r="G186" s="348" t="s">
        <v>15</v>
      </c>
      <c r="H186" s="353" t="s">
        <v>325</v>
      </c>
      <c r="I186" s="22" t="s">
        <v>1</v>
      </c>
      <c r="J186" s="13"/>
      <c r="K186" s="162">
        <v>1</v>
      </c>
      <c r="L186" s="773">
        <v>5</v>
      </c>
      <c r="M186" s="74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</row>
    <row r="187" spans="6:35" ht="15" customHeight="1" thickBot="1" x14ac:dyDescent="0.35">
      <c r="H187" s="774" t="s">
        <v>305</v>
      </c>
      <c r="I187" s="775" t="s">
        <v>1</v>
      </c>
      <c r="J187" s="776" t="s">
        <v>1897</v>
      </c>
      <c r="K187" s="169">
        <v>0</v>
      </c>
      <c r="L187" s="777">
        <v>3</v>
      </c>
      <c r="N187" s="17"/>
      <c r="O187" s="17"/>
      <c r="P187" s="17"/>
      <c r="Q187" s="17"/>
      <c r="R187" s="17">
        <v>2</v>
      </c>
      <c r="S187" s="17"/>
      <c r="T187" s="17"/>
      <c r="U187" s="17"/>
      <c r="V187" s="17"/>
      <c r="W187" s="17"/>
      <c r="X187" s="17"/>
      <c r="Y187" s="17"/>
      <c r="Z187" s="17"/>
      <c r="AA187" s="17">
        <v>2</v>
      </c>
      <c r="AB187" s="17"/>
      <c r="AC187" s="17"/>
      <c r="AD187" s="17"/>
      <c r="AE187" s="17"/>
      <c r="AF187" s="17"/>
      <c r="AG187" s="17"/>
    </row>
    <row r="188" spans="6:35" ht="15" customHeight="1" x14ac:dyDescent="0.3">
      <c r="G188" s="348" t="s">
        <v>16</v>
      </c>
      <c r="H188" s="778" t="s">
        <v>113</v>
      </c>
      <c r="I188" s="779" t="s">
        <v>1</v>
      </c>
      <c r="J188" s="354" t="s">
        <v>544</v>
      </c>
      <c r="K188" s="780">
        <v>1</v>
      </c>
      <c r="L188" s="781">
        <v>5</v>
      </c>
      <c r="M188" s="74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</row>
    <row r="189" spans="6:35" ht="15" customHeight="1" thickBot="1" x14ac:dyDescent="0.35">
      <c r="H189" s="782" t="s">
        <v>85</v>
      </c>
      <c r="I189" s="783" t="s">
        <v>1</v>
      </c>
      <c r="J189" s="355" t="s">
        <v>1898</v>
      </c>
      <c r="K189" s="784">
        <v>0</v>
      </c>
      <c r="L189" s="785">
        <v>2</v>
      </c>
      <c r="M189" s="81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</row>
    <row r="190" spans="6:35" ht="15" customHeight="1" x14ac:dyDescent="0.3">
      <c r="G190" s="348" t="s">
        <v>17</v>
      </c>
      <c r="H190" s="353" t="s">
        <v>113</v>
      </c>
      <c r="I190" s="22" t="s">
        <v>1</v>
      </c>
      <c r="J190" s="13" t="s">
        <v>423</v>
      </c>
      <c r="K190" s="162">
        <v>1</v>
      </c>
      <c r="L190" s="773">
        <v>5</v>
      </c>
      <c r="N190" s="17"/>
      <c r="O190" s="17"/>
      <c r="P190" s="17"/>
      <c r="Q190" s="17"/>
      <c r="R190" s="17">
        <v>6</v>
      </c>
      <c r="S190" s="17"/>
      <c r="T190" s="17"/>
      <c r="U190" s="17"/>
      <c r="V190" s="17"/>
      <c r="W190" s="17"/>
      <c r="X190" s="17"/>
      <c r="Y190" s="17"/>
      <c r="Z190" s="17"/>
      <c r="AA190" s="17">
        <v>3</v>
      </c>
      <c r="AB190" s="17"/>
      <c r="AC190" s="17"/>
      <c r="AD190" s="17"/>
      <c r="AE190" s="17"/>
      <c r="AF190" s="17"/>
      <c r="AG190" s="17"/>
    </row>
    <row r="191" spans="6:35" ht="15" customHeight="1" thickBot="1" x14ac:dyDescent="0.35">
      <c r="H191" s="774" t="s">
        <v>85</v>
      </c>
      <c r="I191" s="775" t="s">
        <v>1</v>
      </c>
      <c r="J191" s="776" t="s">
        <v>1899</v>
      </c>
      <c r="K191" s="169">
        <v>0</v>
      </c>
      <c r="L191" s="777">
        <v>3</v>
      </c>
      <c r="M191" s="74"/>
      <c r="N191" s="17"/>
      <c r="O191" s="17"/>
      <c r="P191" s="17"/>
      <c r="Q191" s="17"/>
      <c r="R191" s="17">
        <v>6</v>
      </c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</row>
    <row r="192" spans="6:35" s="75" customFormat="1" ht="15" customHeight="1" x14ac:dyDescent="0.3">
      <c r="F192" s="76"/>
      <c r="G192" s="348" t="s">
        <v>18</v>
      </c>
      <c r="H192" s="778" t="s">
        <v>113</v>
      </c>
      <c r="I192" s="779" t="s">
        <v>1</v>
      </c>
      <c r="J192" s="354" t="s">
        <v>541</v>
      </c>
      <c r="K192" s="780">
        <v>1</v>
      </c>
      <c r="L192" s="781">
        <v>5</v>
      </c>
      <c r="M192" s="70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>
        <v>6</v>
      </c>
      <c r="AB192" s="83"/>
      <c r="AC192" s="83"/>
      <c r="AD192" s="83"/>
      <c r="AE192" s="83"/>
      <c r="AF192" s="83"/>
      <c r="AG192" s="83"/>
      <c r="AH192" s="79"/>
      <c r="AI192" s="79"/>
    </row>
    <row r="193" spans="6:35" s="75" customFormat="1" ht="15" customHeight="1" thickBot="1" x14ac:dyDescent="0.35">
      <c r="F193" s="76"/>
      <c r="G193" s="9"/>
      <c r="H193" s="351" t="s">
        <v>85</v>
      </c>
      <c r="I193" s="765" t="s">
        <v>1</v>
      </c>
      <c r="J193" s="786" t="s">
        <v>1900</v>
      </c>
      <c r="K193" s="767">
        <v>0</v>
      </c>
      <c r="L193" s="787">
        <v>1</v>
      </c>
      <c r="M193" s="74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>
        <v>6</v>
      </c>
      <c r="AB193" s="83"/>
      <c r="AC193" s="83"/>
      <c r="AD193" s="83"/>
      <c r="AE193" s="83"/>
      <c r="AF193" s="83"/>
      <c r="AG193" s="83"/>
      <c r="AH193" s="79"/>
      <c r="AI193" s="79"/>
    </row>
    <row r="194" spans="6:35" ht="15" customHeight="1" thickBot="1" x14ac:dyDescent="0.35">
      <c r="H194" s="782" t="s">
        <v>85</v>
      </c>
      <c r="I194" s="783" t="s">
        <v>1</v>
      </c>
      <c r="J194" s="13" t="s">
        <v>1901</v>
      </c>
      <c r="K194" s="784">
        <v>0</v>
      </c>
      <c r="L194" s="785">
        <v>2</v>
      </c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</row>
    <row r="195" spans="6:35" ht="15" customHeight="1" x14ac:dyDescent="0.3">
      <c r="G195" s="348" t="s">
        <v>19</v>
      </c>
      <c r="H195" s="353" t="s">
        <v>113</v>
      </c>
      <c r="I195" s="22" t="s">
        <v>1</v>
      </c>
      <c r="J195" s="803" t="s">
        <v>465</v>
      </c>
      <c r="K195" s="162">
        <v>1</v>
      </c>
      <c r="L195" s="773">
        <v>4</v>
      </c>
      <c r="N195" s="17"/>
      <c r="O195" s="17"/>
      <c r="P195" s="17"/>
      <c r="Q195" s="17"/>
      <c r="R195" s="17"/>
      <c r="S195" s="17"/>
      <c r="T195" s="17">
        <v>2</v>
      </c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</row>
    <row r="196" spans="6:35" ht="15" customHeight="1" x14ac:dyDescent="0.3">
      <c r="H196" s="351" t="s">
        <v>85</v>
      </c>
      <c r="I196" s="765" t="s">
        <v>1</v>
      </c>
      <c r="J196" s="786"/>
      <c r="K196" s="767">
        <v>0</v>
      </c>
      <c r="L196" s="787">
        <v>1</v>
      </c>
      <c r="M196" s="74"/>
      <c r="N196" s="17"/>
      <c r="O196" s="17"/>
      <c r="P196" s="17"/>
      <c r="Q196" s="17"/>
      <c r="R196" s="17"/>
      <c r="S196" s="17"/>
      <c r="T196" s="17">
        <v>2</v>
      </c>
      <c r="U196" s="17"/>
      <c r="V196" s="17">
        <v>2</v>
      </c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</row>
    <row r="197" spans="6:35" ht="15" customHeight="1" thickBot="1" x14ac:dyDescent="0.35">
      <c r="H197" s="774" t="s">
        <v>85</v>
      </c>
      <c r="I197" s="775" t="s">
        <v>1</v>
      </c>
      <c r="J197" s="776" t="s">
        <v>1902</v>
      </c>
      <c r="K197" s="169">
        <v>0</v>
      </c>
      <c r="L197" s="777">
        <v>3</v>
      </c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</row>
    <row r="198" spans="6:35" ht="15" customHeight="1" x14ac:dyDescent="0.3">
      <c r="G198" s="348" t="s">
        <v>20</v>
      </c>
      <c r="H198" s="778" t="s">
        <v>113</v>
      </c>
      <c r="I198" s="779" t="s">
        <v>1</v>
      </c>
      <c r="J198" s="354" t="s">
        <v>514</v>
      </c>
      <c r="K198" s="780">
        <v>1</v>
      </c>
      <c r="L198" s="781">
        <v>5</v>
      </c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</row>
    <row r="199" spans="6:35" ht="15" customHeight="1" thickBot="1" x14ac:dyDescent="0.35">
      <c r="H199" s="782" t="s">
        <v>85</v>
      </c>
      <c r="I199" s="783" t="s">
        <v>1</v>
      </c>
      <c r="J199" s="355" t="s">
        <v>1903</v>
      </c>
      <c r="K199" s="784">
        <v>0</v>
      </c>
      <c r="L199" s="785">
        <v>2</v>
      </c>
      <c r="M199" s="74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</row>
    <row r="200" spans="6:35" ht="15" customHeight="1" x14ac:dyDescent="0.3">
      <c r="G200" s="356" t="s">
        <v>21</v>
      </c>
      <c r="H200" s="353" t="s">
        <v>113</v>
      </c>
      <c r="I200" s="22" t="s">
        <v>1</v>
      </c>
      <c r="J200" s="13"/>
      <c r="K200" s="162">
        <v>1</v>
      </c>
      <c r="L200" s="773">
        <v>5</v>
      </c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</row>
    <row r="201" spans="6:35" s="75" customFormat="1" ht="15" customHeight="1" x14ac:dyDescent="0.3">
      <c r="F201" s="76"/>
      <c r="G201" s="9"/>
      <c r="H201" s="351" t="s">
        <v>85</v>
      </c>
      <c r="I201" s="765" t="s">
        <v>1</v>
      </c>
      <c r="J201" s="786"/>
      <c r="K201" s="767">
        <v>0</v>
      </c>
      <c r="L201" s="787">
        <v>1</v>
      </c>
      <c r="M201" s="74"/>
      <c r="N201" s="83"/>
      <c r="O201" s="83"/>
      <c r="P201" s="83"/>
      <c r="Q201" s="83"/>
      <c r="R201" s="83"/>
      <c r="S201" s="83"/>
      <c r="T201" s="83"/>
      <c r="U201" s="83"/>
      <c r="V201" s="83">
        <v>6</v>
      </c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79"/>
      <c r="AI201" s="79"/>
    </row>
    <row r="202" spans="6:35" s="75" customFormat="1" ht="15" customHeight="1" thickBot="1" x14ac:dyDescent="0.35">
      <c r="F202" s="76"/>
      <c r="G202" s="9"/>
      <c r="H202" s="774" t="s">
        <v>85</v>
      </c>
      <c r="I202" s="775" t="s">
        <v>1</v>
      </c>
      <c r="J202" s="776"/>
      <c r="K202" s="169">
        <v>0</v>
      </c>
      <c r="L202" s="777">
        <v>3</v>
      </c>
      <c r="M202" s="70"/>
      <c r="N202" s="83"/>
      <c r="O202" s="83"/>
      <c r="P202" s="83"/>
      <c r="Q202" s="83"/>
      <c r="R202" s="83"/>
      <c r="S202" s="83"/>
      <c r="T202" s="83"/>
      <c r="U202" s="83"/>
      <c r="V202" s="83">
        <v>6</v>
      </c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79"/>
      <c r="AI202" s="79"/>
    </row>
    <row r="203" spans="6:35" ht="15" customHeight="1" x14ac:dyDescent="0.3">
      <c r="G203" s="87" t="s">
        <v>22</v>
      </c>
      <c r="H203" s="760" t="s">
        <v>85</v>
      </c>
      <c r="I203" s="761" t="s">
        <v>1</v>
      </c>
      <c r="J203" s="762"/>
      <c r="K203" s="763">
        <v>1</v>
      </c>
      <c r="L203" s="764">
        <v>6</v>
      </c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</row>
    <row r="204" spans="6:35" ht="15" customHeight="1" thickBot="1" x14ac:dyDescent="0.35">
      <c r="H204" s="352" t="s">
        <v>85</v>
      </c>
      <c r="I204" s="769" t="s">
        <v>1</v>
      </c>
      <c r="J204" s="770"/>
      <c r="K204" s="771">
        <v>0</v>
      </c>
      <c r="L204" s="772">
        <v>2</v>
      </c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>
        <v>2</v>
      </c>
      <c r="AA204" s="17"/>
      <c r="AB204" s="17"/>
      <c r="AC204" s="17"/>
      <c r="AD204" s="17"/>
      <c r="AE204" s="17"/>
      <c r="AF204" s="17"/>
      <c r="AG204" s="17"/>
    </row>
    <row r="205" spans="6:35" ht="15" customHeight="1" thickBot="1" x14ac:dyDescent="0.35">
      <c r="G205" s="357" t="s">
        <v>23</v>
      </c>
      <c r="H205" s="788"/>
      <c r="I205" s="789" t="s">
        <v>1</v>
      </c>
      <c r="J205" s="790" t="s">
        <v>104</v>
      </c>
      <c r="K205" s="791">
        <v>1</v>
      </c>
      <c r="L205" s="792">
        <v>6</v>
      </c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>
        <v>2</v>
      </c>
      <c r="AA205" s="17"/>
      <c r="AB205" s="17"/>
      <c r="AC205" s="17"/>
      <c r="AD205" s="17"/>
      <c r="AE205" s="17"/>
      <c r="AF205" s="17"/>
      <c r="AG205" s="17"/>
    </row>
    <row r="206" spans="6:35" ht="15" customHeight="1" thickBot="1" x14ac:dyDescent="0.35">
      <c r="H206" s="749"/>
      <c r="I206" s="12" t="s">
        <v>1</v>
      </c>
      <c r="J206" s="750" t="s">
        <v>1904</v>
      </c>
      <c r="K206" s="751">
        <v>0</v>
      </c>
      <c r="L206" s="752">
        <v>2</v>
      </c>
      <c r="M206" s="1123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</row>
    <row r="207" spans="6:35" ht="15" customHeight="1" thickBot="1" x14ac:dyDescent="0.35">
      <c r="H207" s="749"/>
      <c r="I207" s="12" t="s">
        <v>1</v>
      </c>
      <c r="J207" s="750" t="s">
        <v>1905</v>
      </c>
      <c r="K207" s="751">
        <v>0</v>
      </c>
      <c r="L207" s="752">
        <v>3</v>
      </c>
      <c r="M207" s="1124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</row>
    <row r="208" spans="6:35" ht="15" customHeight="1" thickBot="1" x14ac:dyDescent="0.35">
      <c r="H208" s="749"/>
      <c r="I208" s="12" t="s">
        <v>1</v>
      </c>
      <c r="J208" s="750" t="s">
        <v>1906</v>
      </c>
      <c r="K208" s="751">
        <v>0</v>
      </c>
      <c r="L208" s="752">
        <v>4</v>
      </c>
      <c r="M208" s="1125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>
        <v>6</v>
      </c>
      <c r="AA208" s="17"/>
      <c r="AB208" s="17"/>
      <c r="AC208" s="17"/>
      <c r="AD208" s="17"/>
      <c r="AE208" s="17"/>
      <c r="AF208" s="17"/>
      <c r="AG208" s="17"/>
    </row>
    <row r="209" spans="6:35" ht="15" customHeight="1" x14ac:dyDescent="0.3">
      <c r="G209" s="358"/>
      <c r="H209" s="793"/>
      <c r="I209" s="794"/>
      <c r="J209" s="795"/>
      <c r="K209" s="796"/>
      <c r="L209" s="797"/>
      <c r="M209" s="69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>
        <v>6</v>
      </c>
      <c r="AA209" s="17"/>
      <c r="AB209" s="17"/>
      <c r="AC209" s="17"/>
      <c r="AD209" s="17"/>
      <c r="AE209" s="17"/>
      <c r="AF209" s="17"/>
      <c r="AG209" s="17"/>
    </row>
    <row r="210" spans="6:35" s="75" customFormat="1" ht="15" customHeight="1" thickBot="1" x14ac:dyDescent="0.35">
      <c r="F210" s="76"/>
      <c r="G210" s="359"/>
      <c r="H210" s="798"/>
      <c r="I210" s="799"/>
      <c r="J210" s="800"/>
      <c r="K210" s="801"/>
      <c r="L210" s="802"/>
      <c r="M210" s="70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79"/>
      <c r="AI210" s="79"/>
    </row>
    <row r="211" spans="6:35" s="75" customFormat="1" ht="15" customHeight="1" thickBot="1" x14ac:dyDescent="0.35">
      <c r="F211" s="76"/>
      <c r="G211" s="360">
        <v>3</v>
      </c>
      <c r="H211" s="701"/>
      <c r="I211" s="702" t="s">
        <v>348</v>
      </c>
      <c r="J211" s="703"/>
      <c r="K211" s="704">
        <v>0</v>
      </c>
      <c r="L211" s="705">
        <v>0</v>
      </c>
      <c r="M211" s="70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79"/>
      <c r="AI211" s="79"/>
    </row>
    <row r="212" spans="6:35" ht="15" customHeight="1" x14ac:dyDescent="0.3">
      <c r="G212" s="336" t="s">
        <v>10</v>
      </c>
      <c r="H212" s="706" t="s">
        <v>299</v>
      </c>
      <c r="I212" s="707" t="s">
        <v>2</v>
      </c>
      <c r="J212" s="17"/>
      <c r="K212" s="708">
        <v>0</v>
      </c>
      <c r="L212" s="709">
        <v>3</v>
      </c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</row>
    <row r="213" spans="6:35" ht="15" customHeight="1" x14ac:dyDescent="0.3">
      <c r="G213" s="36"/>
      <c r="H213" s="706"/>
      <c r="I213" s="707" t="s">
        <v>2</v>
      </c>
      <c r="J213" s="710"/>
      <c r="K213" s="708">
        <v>0</v>
      </c>
      <c r="L213" s="709">
        <v>3</v>
      </c>
      <c r="M213" s="71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>
        <v>2</v>
      </c>
      <c r="AA213" s="17"/>
      <c r="AB213" s="17"/>
      <c r="AC213" s="17"/>
      <c r="AD213" s="17"/>
      <c r="AE213" s="17"/>
      <c r="AF213" s="17"/>
      <c r="AG213" s="17"/>
    </row>
    <row r="214" spans="6:35" ht="15" customHeight="1" x14ac:dyDescent="0.3">
      <c r="G214" s="37"/>
      <c r="H214" s="706"/>
      <c r="I214" s="707" t="s">
        <v>2</v>
      </c>
      <c r="J214" s="17"/>
      <c r="K214" s="708">
        <v>0</v>
      </c>
      <c r="L214" s="709">
        <v>3</v>
      </c>
      <c r="N214" s="17">
        <v>2</v>
      </c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>
        <v>2</v>
      </c>
      <c r="AA214" s="17"/>
      <c r="AB214" s="17"/>
      <c r="AC214" s="17"/>
      <c r="AD214" s="17"/>
      <c r="AE214" s="17"/>
      <c r="AF214" s="17"/>
      <c r="AG214" s="17"/>
    </row>
    <row r="215" spans="6:35" ht="15" customHeight="1" thickBot="1" x14ac:dyDescent="0.35">
      <c r="G215" s="36"/>
      <c r="H215" s="711"/>
      <c r="I215" s="712" t="s">
        <v>2</v>
      </c>
      <c r="J215" s="713"/>
      <c r="K215" s="714">
        <v>0</v>
      </c>
      <c r="L215" s="715">
        <v>1</v>
      </c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</row>
    <row r="216" spans="6:35" s="25" customFormat="1" ht="15" customHeight="1" x14ac:dyDescent="0.3">
      <c r="F216" s="29"/>
      <c r="G216" s="9"/>
      <c r="H216" s="716" t="s">
        <v>303</v>
      </c>
      <c r="I216" s="717" t="s">
        <v>2</v>
      </c>
      <c r="J216" s="718"/>
      <c r="K216" s="719">
        <v>0</v>
      </c>
      <c r="L216" s="720">
        <v>1</v>
      </c>
      <c r="M216" s="1116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7"/>
      <c r="AI216" s="34"/>
    </row>
    <row r="217" spans="6:35" s="25" customFormat="1" ht="15" customHeight="1" thickBot="1" x14ac:dyDescent="0.35">
      <c r="F217" s="29"/>
      <c r="G217" s="72"/>
      <c r="H217" s="721"/>
      <c r="I217" s="722" t="s">
        <v>2</v>
      </c>
      <c r="J217" s="723"/>
      <c r="K217" s="724">
        <v>0</v>
      </c>
      <c r="L217" s="725">
        <v>4</v>
      </c>
      <c r="M217" s="11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>
        <v>6</v>
      </c>
      <c r="AA217" s="17"/>
      <c r="AB217" s="17"/>
      <c r="AC217" s="17"/>
      <c r="AD217" s="17"/>
      <c r="AE217" s="17"/>
      <c r="AF217" s="17"/>
      <c r="AG217" s="17"/>
      <c r="AH217" s="7"/>
      <c r="AI217" s="34"/>
    </row>
    <row r="218" spans="6:35" s="25" customFormat="1" ht="15" customHeight="1" thickBot="1" x14ac:dyDescent="0.35">
      <c r="F218" s="29"/>
      <c r="G218" s="36"/>
      <c r="H218" s="706"/>
      <c r="I218" s="707" t="s">
        <v>2</v>
      </c>
      <c r="J218" s="710" t="s">
        <v>53</v>
      </c>
      <c r="K218" s="708">
        <v>0</v>
      </c>
      <c r="L218" s="709">
        <v>2</v>
      </c>
      <c r="M218" s="1118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>
        <v>6</v>
      </c>
      <c r="AA218" s="17"/>
      <c r="AB218" s="17"/>
      <c r="AC218" s="17"/>
      <c r="AD218" s="17"/>
      <c r="AE218" s="17"/>
      <c r="AF218" s="17"/>
      <c r="AG218" s="17"/>
      <c r="AH218" s="7"/>
      <c r="AI218" s="34"/>
    </row>
    <row r="219" spans="6:35" s="75" customFormat="1" ht="15" customHeight="1" thickBot="1" x14ac:dyDescent="0.35">
      <c r="F219" s="76"/>
      <c r="G219" s="36"/>
      <c r="H219" s="706"/>
      <c r="I219" s="707" t="s">
        <v>2</v>
      </c>
      <c r="J219" s="710" t="s">
        <v>54</v>
      </c>
      <c r="K219" s="708">
        <v>0</v>
      </c>
      <c r="L219" s="709">
        <v>2</v>
      </c>
      <c r="M219" s="1119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79"/>
      <c r="AI219" s="79"/>
    </row>
    <row r="220" spans="6:35" s="75" customFormat="1" ht="15" customHeight="1" x14ac:dyDescent="0.3">
      <c r="F220" s="76"/>
      <c r="G220" s="36"/>
      <c r="H220" s="706"/>
      <c r="I220" s="707" t="s">
        <v>2</v>
      </c>
      <c r="J220" s="710" t="s">
        <v>2402</v>
      </c>
      <c r="K220" s="708">
        <v>0</v>
      </c>
      <c r="L220" s="850">
        <v>3</v>
      </c>
      <c r="M220" s="1120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79"/>
      <c r="AI220" s="79"/>
    </row>
    <row r="221" spans="6:35" s="25" customFormat="1" ht="15" customHeight="1" x14ac:dyDescent="0.3">
      <c r="F221" s="29"/>
      <c r="G221" s="36"/>
      <c r="H221" s="706"/>
      <c r="I221" s="707" t="s">
        <v>2</v>
      </c>
      <c r="J221" s="710" t="s">
        <v>1424</v>
      </c>
      <c r="K221" s="708">
        <v>0</v>
      </c>
      <c r="L221" s="709">
        <v>2</v>
      </c>
      <c r="M221" s="1121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7"/>
      <c r="AI221" s="34"/>
    </row>
    <row r="222" spans="6:35" ht="15" customHeight="1" thickBot="1" x14ac:dyDescent="0.35">
      <c r="G222" s="36"/>
      <c r="H222" s="706"/>
      <c r="I222" s="707" t="s">
        <v>2</v>
      </c>
      <c r="J222" s="710" t="s">
        <v>2404</v>
      </c>
      <c r="K222" s="708">
        <v>0</v>
      </c>
      <c r="L222" s="709">
        <v>2</v>
      </c>
      <c r="M222" s="1122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</row>
    <row r="223" spans="6:35" ht="15" customHeight="1" x14ac:dyDescent="0.3">
      <c r="G223" s="36"/>
      <c r="H223" s="706"/>
      <c r="I223" s="707" t="s">
        <v>2</v>
      </c>
      <c r="J223" s="710" t="s">
        <v>2405</v>
      </c>
      <c r="K223" s="708">
        <v>0</v>
      </c>
      <c r="L223" s="709">
        <v>2</v>
      </c>
      <c r="N223" s="17"/>
      <c r="O223" s="17"/>
      <c r="P223" s="17"/>
      <c r="Q223" s="17">
        <v>2</v>
      </c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</row>
    <row r="224" spans="6:35" ht="15" customHeight="1" x14ac:dyDescent="0.3">
      <c r="G224" s="36"/>
      <c r="H224" s="706"/>
      <c r="I224" s="707" t="s">
        <v>2</v>
      </c>
      <c r="J224" s="710" t="s">
        <v>2406</v>
      </c>
      <c r="K224" s="708">
        <v>0</v>
      </c>
      <c r="L224" s="709">
        <v>2</v>
      </c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</row>
    <row r="225" spans="6:35" ht="15" customHeight="1" x14ac:dyDescent="0.3">
      <c r="G225" s="36"/>
      <c r="H225" s="706"/>
      <c r="I225" s="707" t="s">
        <v>2</v>
      </c>
      <c r="J225" s="710" t="s">
        <v>1428</v>
      </c>
      <c r="K225" s="708">
        <v>0</v>
      </c>
      <c r="L225" s="709">
        <v>2</v>
      </c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</row>
    <row r="226" spans="6:35" ht="15" customHeight="1" x14ac:dyDescent="0.3">
      <c r="G226" s="36"/>
      <c r="H226" s="706"/>
      <c r="I226" s="707" t="s">
        <v>2</v>
      </c>
      <c r="J226" s="710" t="s">
        <v>60</v>
      </c>
      <c r="K226" s="708">
        <v>0</v>
      </c>
      <c r="L226" s="709">
        <v>2</v>
      </c>
      <c r="N226" s="17"/>
      <c r="O226" s="17"/>
      <c r="P226" s="17"/>
      <c r="Q226" s="17">
        <v>6</v>
      </c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</row>
    <row r="227" spans="6:35" ht="15" customHeight="1" thickBot="1" x14ac:dyDescent="0.35">
      <c r="G227" s="36"/>
      <c r="H227" s="905"/>
      <c r="I227" s="867" t="s">
        <v>2</v>
      </c>
      <c r="J227" s="1222" t="s">
        <v>1429</v>
      </c>
      <c r="K227" s="907">
        <v>0</v>
      </c>
      <c r="L227" s="1223">
        <v>2</v>
      </c>
      <c r="N227" s="17"/>
      <c r="O227" s="17"/>
      <c r="P227" s="17"/>
      <c r="Q227" s="17">
        <v>6</v>
      </c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</row>
    <row r="228" spans="6:35" s="75" customFormat="1" ht="15" customHeight="1" x14ac:dyDescent="0.3">
      <c r="F228" s="76"/>
      <c r="G228" s="36"/>
      <c r="H228" s="749" t="s">
        <v>1174</v>
      </c>
      <c r="I228" s="22" t="s">
        <v>2</v>
      </c>
      <c r="J228" s="1257" t="s">
        <v>529</v>
      </c>
      <c r="K228" s="1258">
        <v>0</v>
      </c>
      <c r="L228" s="1259">
        <v>3</v>
      </c>
      <c r="M228" s="70"/>
      <c r="N228" s="83"/>
      <c r="O228" s="83"/>
      <c r="P228" s="83"/>
      <c r="Q228" s="83"/>
      <c r="R228" s="83"/>
      <c r="S228" s="83"/>
      <c r="T228" s="83"/>
      <c r="U228" s="83"/>
      <c r="V228" s="83">
        <v>6</v>
      </c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79"/>
      <c r="AI228" s="79"/>
    </row>
    <row r="229" spans="6:35" s="75" customFormat="1" ht="15" customHeight="1" x14ac:dyDescent="0.3">
      <c r="F229" s="76"/>
      <c r="G229" s="36"/>
      <c r="H229" s="1224"/>
      <c r="I229" s="41" t="s">
        <v>2</v>
      </c>
      <c r="J229" s="1260" t="s">
        <v>349</v>
      </c>
      <c r="K229" s="1261">
        <v>0</v>
      </c>
      <c r="L229" s="1262">
        <v>3</v>
      </c>
      <c r="M229" s="70"/>
      <c r="N229" s="83"/>
      <c r="O229" s="83"/>
      <c r="P229" s="83"/>
      <c r="Q229" s="83"/>
      <c r="R229" s="83"/>
      <c r="S229" s="83"/>
      <c r="T229" s="83"/>
      <c r="U229" s="83"/>
      <c r="V229" s="83">
        <v>6</v>
      </c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79"/>
      <c r="AI229" s="79"/>
    </row>
    <row r="230" spans="6:35" ht="15" customHeight="1" x14ac:dyDescent="0.3">
      <c r="G230" s="36"/>
      <c r="H230" s="1224"/>
      <c r="I230" s="41" t="s">
        <v>2</v>
      </c>
      <c r="J230" s="1260"/>
      <c r="K230" s="1261">
        <v>0</v>
      </c>
      <c r="L230" s="1262">
        <v>3</v>
      </c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</row>
    <row r="231" spans="6:35" ht="15" customHeight="1" x14ac:dyDescent="0.3">
      <c r="G231" s="36"/>
      <c r="H231" s="1224"/>
      <c r="I231" s="41" t="s">
        <v>2</v>
      </c>
      <c r="J231" s="1260"/>
      <c r="K231" s="1261">
        <v>0</v>
      </c>
      <c r="L231" s="1262">
        <v>3</v>
      </c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</row>
    <row r="232" spans="6:35" ht="15" customHeight="1" thickBot="1" x14ac:dyDescent="0.35">
      <c r="G232" s="36"/>
      <c r="H232" s="753"/>
      <c r="I232" s="775" t="s">
        <v>2</v>
      </c>
      <c r="J232" s="1263"/>
      <c r="K232" s="1264">
        <v>0</v>
      </c>
      <c r="L232" s="1265">
        <v>3</v>
      </c>
      <c r="M232" s="71"/>
      <c r="N232" s="17"/>
      <c r="O232" s="17"/>
      <c r="P232" s="17">
        <v>2</v>
      </c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</row>
    <row r="233" spans="6:35" ht="15" customHeight="1" x14ac:dyDescent="0.3">
      <c r="G233" s="37"/>
      <c r="H233" s="459" t="s">
        <v>43</v>
      </c>
      <c r="I233" s="1225" t="s">
        <v>2</v>
      </c>
      <c r="J233" s="1226" t="s">
        <v>44</v>
      </c>
      <c r="K233" s="1227">
        <v>0</v>
      </c>
      <c r="L233" s="1228">
        <v>4</v>
      </c>
      <c r="M233" s="74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</row>
    <row r="234" spans="6:35" ht="15" customHeight="1" x14ac:dyDescent="0.3">
      <c r="G234" s="37"/>
      <c r="H234" s="95" t="s">
        <v>45</v>
      </c>
      <c r="I234" s="1229" t="s">
        <v>2</v>
      </c>
      <c r="J234" s="1230" t="s">
        <v>1991</v>
      </c>
      <c r="K234" s="1231">
        <v>0</v>
      </c>
      <c r="L234" s="602">
        <v>3</v>
      </c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</row>
    <row r="235" spans="6:35" ht="15" customHeight="1" thickBot="1" x14ac:dyDescent="0.35">
      <c r="G235" s="37"/>
      <c r="H235" s="96" t="s">
        <v>46</v>
      </c>
      <c r="I235" s="1232" t="s">
        <v>2</v>
      </c>
      <c r="J235" s="1233" t="s">
        <v>47</v>
      </c>
      <c r="K235" s="1234">
        <v>0</v>
      </c>
      <c r="L235" s="1235">
        <v>4</v>
      </c>
      <c r="N235" s="17"/>
      <c r="O235" s="17"/>
      <c r="P235" s="17">
        <v>6</v>
      </c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</row>
    <row r="236" spans="6:35" ht="15" customHeight="1" x14ac:dyDescent="0.3">
      <c r="G236" s="37"/>
      <c r="H236" s="156" t="s">
        <v>1409</v>
      </c>
      <c r="I236" s="1225" t="s">
        <v>2</v>
      </c>
      <c r="J236" s="1236" t="s">
        <v>1410</v>
      </c>
      <c r="K236" s="1227">
        <v>0</v>
      </c>
      <c r="L236" s="1228">
        <v>3</v>
      </c>
      <c r="M236" s="77"/>
      <c r="N236" s="17"/>
      <c r="O236" s="17"/>
      <c r="P236" s="17">
        <v>6</v>
      </c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</row>
    <row r="237" spans="6:35" s="75" customFormat="1" ht="15" customHeight="1" x14ac:dyDescent="0.3">
      <c r="F237" s="76"/>
      <c r="G237" s="37"/>
      <c r="H237" s="476"/>
      <c r="I237" s="1229" t="s">
        <v>2</v>
      </c>
      <c r="J237" s="1230" t="s">
        <v>1411</v>
      </c>
      <c r="K237" s="1231">
        <v>0</v>
      </c>
      <c r="L237" s="1237">
        <v>3</v>
      </c>
      <c r="M237" s="77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79"/>
      <c r="AI237" s="79"/>
    </row>
    <row r="238" spans="6:35" s="75" customFormat="1" ht="15" customHeight="1" x14ac:dyDescent="0.3">
      <c r="F238" s="76"/>
      <c r="G238" s="37"/>
      <c r="H238" s="490"/>
      <c r="I238" s="1229" t="s">
        <v>2</v>
      </c>
      <c r="J238" s="1230" t="s">
        <v>1412</v>
      </c>
      <c r="K238" s="1231">
        <v>0</v>
      </c>
      <c r="L238" s="602">
        <v>2</v>
      </c>
      <c r="M238" s="74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79"/>
      <c r="AI238" s="79"/>
    </row>
    <row r="239" spans="6:35" ht="15" customHeight="1" x14ac:dyDescent="0.3">
      <c r="G239" s="37"/>
      <c r="H239" s="490"/>
      <c r="I239" s="1229" t="s">
        <v>2</v>
      </c>
      <c r="J239" s="1230" t="s">
        <v>1413</v>
      </c>
      <c r="K239" s="1231">
        <v>0</v>
      </c>
      <c r="L239" s="485">
        <v>3</v>
      </c>
      <c r="M239" s="80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</row>
    <row r="240" spans="6:35" ht="15" customHeight="1" thickBot="1" x14ac:dyDescent="0.35">
      <c r="G240" s="37"/>
      <c r="H240" s="491"/>
      <c r="I240" s="1238" t="s">
        <v>2</v>
      </c>
      <c r="J240" s="1239" t="s">
        <v>1414</v>
      </c>
      <c r="K240" s="1240">
        <v>0</v>
      </c>
      <c r="L240" s="1241">
        <v>3</v>
      </c>
      <c r="M240" s="74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</row>
    <row r="241" spans="6:35" ht="15" customHeight="1" x14ac:dyDescent="0.3">
      <c r="G241" s="37"/>
      <c r="H241" s="493" t="s">
        <v>1415</v>
      </c>
      <c r="I241" s="1242" t="s">
        <v>2</v>
      </c>
      <c r="J241" s="1243"/>
      <c r="K241" s="438">
        <v>0</v>
      </c>
      <c r="L241" s="455">
        <v>4</v>
      </c>
      <c r="M241" s="74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</row>
    <row r="242" spans="6:35" ht="15" customHeight="1" thickBot="1" x14ac:dyDescent="0.35">
      <c r="G242" s="37"/>
      <c r="H242" s="496" t="s">
        <v>1416</v>
      </c>
      <c r="I242" s="1244" t="s">
        <v>2</v>
      </c>
      <c r="J242" s="404"/>
      <c r="K242" s="449">
        <v>0</v>
      </c>
      <c r="L242" s="443">
        <v>4</v>
      </c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</row>
    <row r="243" spans="6:35" ht="15" customHeight="1" x14ac:dyDescent="0.3">
      <c r="G243" s="37"/>
      <c r="H243" s="151" t="s">
        <v>48</v>
      </c>
      <c r="I243" s="1245" t="s">
        <v>2</v>
      </c>
      <c r="J243" s="1246" t="s">
        <v>49</v>
      </c>
      <c r="K243" s="1247">
        <v>0</v>
      </c>
      <c r="L243" s="1248">
        <v>3</v>
      </c>
      <c r="M243" s="71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</row>
    <row r="244" spans="6:35" ht="15" customHeight="1" x14ac:dyDescent="0.3">
      <c r="G244" s="37"/>
      <c r="H244" s="476"/>
      <c r="I244" s="1229" t="s">
        <v>2</v>
      </c>
      <c r="J244" s="1249" t="s">
        <v>1417</v>
      </c>
      <c r="K244" s="1231">
        <v>0</v>
      </c>
      <c r="L244" s="1237">
        <v>3</v>
      </c>
      <c r="M244" s="71"/>
      <c r="N244" s="17"/>
      <c r="O244" s="17"/>
      <c r="P244" s="17"/>
      <c r="Q244" s="17"/>
      <c r="R244" s="17">
        <v>6</v>
      </c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</row>
    <row r="245" spans="6:35" ht="15" customHeight="1" x14ac:dyDescent="0.3">
      <c r="G245" s="37"/>
      <c r="H245" s="490"/>
      <c r="I245" s="1229" t="s">
        <v>2</v>
      </c>
      <c r="J245" s="1246" t="s">
        <v>50</v>
      </c>
      <c r="K245" s="1231">
        <v>0</v>
      </c>
      <c r="L245" s="602">
        <v>2</v>
      </c>
      <c r="M245" s="74"/>
      <c r="N245" s="17"/>
      <c r="O245" s="17"/>
      <c r="P245" s="17"/>
      <c r="Q245" s="17"/>
      <c r="R245" s="17">
        <v>6</v>
      </c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</row>
    <row r="246" spans="6:35" s="75" customFormat="1" ht="15" customHeight="1" x14ac:dyDescent="0.3">
      <c r="F246" s="76"/>
      <c r="G246" s="37"/>
      <c r="H246" s="490"/>
      <c r="I246" s="1229" t="s">
        <v>2</v>
      </c>
      <c r="J246" s="1230" t="s">
        <v>1418</v>
      </c>
      <c r="K246" s="1231">
        <v>0</v>
      </c>
      <c r="L246" s="1237">
        <v>3</v>
      </c>
      <c r="M246" s="71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>
        <v>6</v>
      </c>
      <c r="AC246" s="83"/>
      <c r="AD246" s="83"/>
      <c r="AE246" s="83"/>
      <c r="AF246" s="83"/>
      <c r="AG246" s="83"/>
      <c r="AH246" s="79"/>
      <c r="AI246" s="79"/>
    </row>
    <row r="247" spans="6:35" s="75" customFormat="1" ht="15" customHeight="1" x14ac:dyDescent="0.3">
      <c r="F247" s="76"/>
      <c r="G247" s="37"/>
      <c r="H247" s="490"/>
      <c r="I247" s="1229" t="s">
        <v>2</v>
      </c>
      <c r="J247" s="1249" t="s">
        <v>1419</v>
      </c>
      <c r="K247" s="1231">
        <v>0</v>
      </c>
      <c r="L247" s="485">
        <v>3</v>
      </c>
      <c r="M247" s="71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>
        <v>6</v>
      </c>
      <c r="AC247" s="83"/>
      <c r="AD247" s="83"/>
      <c r="AE247" s="83"/>
      <c r="AF247" s="83"/>
      <c r="AG247" s="83"/>
      <c r="AH247" s="79"/>
      <c r="AI247" s="79"/>
    </row>
    <row r="248" spans="6:35" ht="15" customHeight="1" x14ac:dyDescent="0.3">
      <c r="G248" s="37"/>
      <c r="H248" s="490"/>
      <c r="I248" s="1229" t="s">
        <v>2</v>
      </c>
      <c r="J248" s="1246" t="s">
        <v>1420</v>
      </c>
      <c r="K248" s="1231">
        <v>0</v>
      </c>
      <c r="L248" s="1237">
        <v>2</v>
      </c>
      <c r="M248" s="71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</row>
    <row r="249" spans="6:35" ht="15" customHeight="1" thickBot="1" x14ac:dyDescent="0.35">
      <c r="G249" s="37"/>
      <c r="H249" s="501"/>
      <c r="I249" s="1232" t="s">
        <v>2</v>
      </c>
      <c r="J249" s="1250" t="s">
        <v>51</v>
      </c>
      <c r="K249" s="1234">
        <v>0</v>
      </c>
      <c r="L249" s="1235">
        <v>1</v>
      </c>
      <c r="M249" s="71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</row>
    <row r="250" spans="6:35" ht="15" customHeight="1" x14ac:dyDescent="0.3">
      <c r="G250" s="37"/>
      <c r="H250" s="493" t="s">
        <v>1421</v>
      </c>
      <c r="I250" s="1242" t="s">
        <v>2</v>
      </c>
      <c r="J250" s="1243"/>
      <c r="K250" s="438">
        <v>0</v>
      </c>
      <c r="L250" s="455">
        <v>3</v>
      </c>
      <c r="N250" s="17"/>
      <c r="O250" s="17"/>
      <c r="P250" s="17">
        <v>2</v>
      </c>
      <c r="Q250" s="17"/>
      <c r="R250" s="17"/>
      <c r="S250" s="17"/>
      <c r="T250" s="17"/>
      <c r="U250" s="17">
        <v>2</v>
      </c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</row>
    <row r="251" spans="6:35" ht="15" customHeight="1" thickBot="1" x14ac:dyDescent="0.35">
      <c r="G251" s="37"/>
      <c r="H251" s="496" t="s">
        <v>1422</v>
      </c>
      <c r="I251" s="1244" t="s">
        <v>2</v>
      </c>
      <c r="J251" s="404"/>
      <c r="K251" s="449">
        <v>0</v>
      </c>
      <c r="L251" s="443">
        <v>4</v>
      </c>
      <c r="N251" s="17"/>
      <c r="O251" s="17"/>
      <c r="P251" s="17">
        <v>2</v>
      </c>
      <c r="Q251" s="17"/>
      <c r="R251" s="17"/>
      <c r="S251" s="17"/>
      <c r="T251" s="17"/>
      <c r="U251" s="17">
        <v>2</v>
      </c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</row>
    <row r="252" spans="6:35" ht="15" customHeight="1" x14ac:dyDescent="0.3">
      <c r="G252" s="362"/>
      <c r="H252" s="830" t="s">
        <v>431</v>
      </c>
      <c r="I252" s="831" t="s">
        <v>348</v>
      </c>
      <c r="J252" s="832" t="s">
        <v>26</v>
      </c>
      <c r="K252" s="833">
        <v>1</v>
      </c>
      <c r="L252" s="834">
        <v>6</v>
      </c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</row>
    <row r="253" spans="6:35" ht="15" customHeight="1" x14ac:dyDescent="0.3">
      <c r="G253" s="363"/>
      <c r="H253" s="835" t="s">
        <v>432</v>
      </c>
      <c r="I253" s="836" t="s">
        <v>348</v>
      </c>
      <c r="J253" s="837" t="s">
        <v>32</v>
      </c>
      <c r="K253" s="838">
        <v>2</v>
      </c>
      <c r="L253" s="839">
        <v>6</v>
      </c>
      <c r="N253" s="17"/>
      <c r="O253" s="17"/>
      <c r="P253" s="17">
        <v>6</v>
      </c>
      <c r="Q253" s="17"/>
      <c r="R253" s="17"/>
      <c r="S253" s="17"/>
      <c r="T253" s="17"/>
      <c r="U253" s="17">
        <v>3</v>
      </c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</row>
    <row r="254" spans="6:35" ht="15" customHeight="1" thickBot="1" x14ac:dyDescent="0.35">
      <c r="G254" s="364"/>
      <c r="H254" s="840" t="s">
        <v>433</v>
      </c>
      <c r="I254" s="841" t="s">
        <v>348</v>
      </c>
      <c r="J254" s="842" t="s">
        <v>34</v>
      </c>
      <c r="K254" s="843">
        <v>1</v>
      </c>
      <c r="L254" s="844">
        <v>6</v>
      </c>
      <c r="N254" s="17"/>
      <c r="O254" s="17"/>
      <c r="P254" s="17">
        <v>6</v>
      </c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</row>
    <row r="255" spans="6:35" s="75" customFormat="1" ht="15" customHeight="1" thickBot="1" x14ac:dyDescent="0.35">
      <c r="F255" s="76"/>
      <c r="G255" s="988"/>
      <c r="H255" s="753" t="s">
        <v>1174</v>
      </c>
      <c r="I255" s="15" t="s">
        <v>348</v>
      </c>
      <c r="J255" s="347"/>
      <c r="K255" s="955">
        <v>0</v>
      </c>
      <c r="L255" s="956">
        <v>4</v>
      </c>
      <c r="M255" s="70"/>
      <c r="N255" s="83"/>
      <c r="O255" s="83"/>
      <c r="P255" s="83"/>
      <c r="Q255" s="83"/>
      <c r="R255" s="83"/>
      <c r="S255" s="83"/>
      <c r="T255" s="83"/>
      <c r="U255" s="83">
        <v>6</v>
      </c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79"/>
      <c r="AI255" s="79"/>
    </row>
    <row r="256" spans="6:35" s="75" customFormat="1" ht="15" customHeight="1" x14ac:dyDescent="0.3">
      <c r="F256" s="76"/>
      <c r="G256" s="371"/>
      <c r="H256" s="878" t="s">
        <v>535</v>
      </c>
      <c r="I256" s="879" t="s">
        <v>348</v>
      </c>
      <c r="J256" s="880" t="s">
        <v>38</v>
      </c>
      <c r="K256" s="881">
        <v>0</v>
      </c>
      <c r="L256" s="882">
        <v>4</v>
      </c>
      <c r="M256" s="74"/>
      <c r="N256" s="83"/>
      <c r="O256" s="83"/>
      <c r="P256" s="83"/>
      <c r="Q256" s="83"/>
      <c r="R256" s="83"/>
      <c r="S256" s="83"/>
      <c r="T256" s="83"/>
      <c r="U256" s="83">
        <v>6</v>
      </c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79"/>
      <c r="AI256" s="79"/>
    </row>
    <row r="257" spans="6:35" ht="15" customHeight="1" x14ac:dyDescent="0.3">
      <c r="G257" s="372"/>
      <c r="H257" s="883" t="s">
        <v>536</v>
      </c>
      <c r="I257" s="884" t="s">
        <v>348</v>
      </c>
      <c r="J257" s="885" t="s">
        <v>40</v>
      </c>
      <c r="K257" s="886">
        <v>0</v>
      </c>
      <c r="L257" s="887">
        <v>5</v>
      </c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</row>
    <row r="258" spans="6:35" ht="15" customHeight="1" thickBot="1" x14ac:dyDescent="0.35">
      <c r="G258" s="373"/>
      <c r="H258" s="888" t="s">
        <v>537</v>
      </c>
      <c r="I258" s="889" t="s">
        <v>348</v>
      </c>
      <c r="J258" s="890" t="s">
        <v>42</v>
      </c>
      <c r="K258" s="891">
        <v>0</v>
      </c>
      <c r="L258" s="1266">
        <v>3</v>
      </c>
      <c r="M258" s="74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</row>
    <row r="259" spans="6:35" ht="15" customHeight="1" x14ac:dyDescent="0.3">
      <c r="G259" s="337" t="s">
        <v>11</v>
      </c>
      <c r="H259" s="95"/>
      <c r="I259" s="338" t="s">
        <v>2</v>
      </c>
      <c r="J259" s="139" t="s">
        <v>352</v>
      </c>
      <c r="K259" s="726">
        <v>0</v>
      </c>
      <c r="L259" s="727">
        <v>3</v>
      </c>
      <c r="M259" s="81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>
        <v>2</v>
      </c>
      <c r="Z259" s="17"/>
      <c r="AA259" s="17"/>
      <c r="AB259" s="17"/>
      <c r="AC259" s="17"/>
      <c r="AD259" s="17"/>
      <c r="AE259" s="17"/>
      <c r="AF259" s="17"/>
      <c r="AG259" s="17"/>
    </row>
    <row r="260" spans="6:35" ht="15" customHeight="1" x14ac:dyDescent="0.3">
      <c r="H260" s="95"/>
      <c r="I260" s="338" t="s">
        <v>2</v>
      </c>
      <c r="J260" s="145" t="s">
        <v>353</v>
      </c>
      <c r="K260" s="728">
        <v>0</v>
      </c>
      <c r="L260" s="729">
        <v>3</v>
      </c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</row>
    <row r="261" spans="6:35" ht="15" customHeight="1" x14ac:dyDescent="0.3">
      <c r="H261" s="95"/>
      <c r="I261" s="338" t="s">
        <v>2</v>
      </c>
      <c r="J261" s="145" t="s">
        <v>354</v>
      </c>
      <c r="K261" s="728">
        <v>0</v>
      </c>
      <c r="L261" s="729">
        <v>3</v>
      </c>
      <c r="M261" s="74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</row>
    <row r="262" spans="6:35" ht="15" customHeight="1" thickBot="1" x14ac:dyDescent="0.35">
      <c r="H262" s="95"/>
      <c r="I262" s="338" t="s">
        <v>2</v>
      </c>
      <c r="J262" s="138" t="s">
        <v>355</v>
      </c>
      <c r="K262" s="730">
        <v>0</v>
      </c>
      <c r="L262" s="731">
        <v>3</v>
      </c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>
        <v>6</v>
      </c>
      <c r="Z262" s="17"/>
      <c r="AA262" s="17"/>
      <c r="AB262" s="17"/>
      <c r="AC262" s="17"/>
      <c r="AD262" s="17"/>
      <c r="AE262" s="17"/>
      <c r="AF262" s="17"/>
      <c r="AG262" s="17"/>
    </row>
    <row r="263" spans="6:35" ht="15" customHeight="1" x14ac:dyDescent="0.3">
      <c r="H263" s="95"/>
      <c r="I263" s="338" t="s">
        <v>2</v>
      </c>
      <c r="J263" s="139" t="s">
        <v>356</v>
      </c>
      <c r="K263" s="140">
        <v>0</v>
      </c>
      <c r="L263" s="732">
        <v>3</v>
      </c>
      <c r="M263" s="74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>
        <v>6</v>
      </c>
      <c r="Z263" s="17"/>
      <c r="AA263" s="17"/>
      <c r="AB263" s="17"/>
      <c r="AC263" s="17"/>
      <c r="AD263" s="17"/>
      <c r="AE263" s="17"/>
      <c r="AF263" s="17"/>
      <c r="AG263" s="17"/>
    </row>
    <row r="264" spans="6:35" s="75" customFormat="1" ht="15" customHeight="1" x14ac:dyDescent="0.3">
      <c r="F264" s="76"/>
      <c r="G264" s="9"/>
      <c r="H264" s="95"/>
      <c r="I264" s="338" t="s">
        <v>2</v>
      </c>
      <c r="J264" s="145" t="s">
        <v>357</v>
      </c>
      <c r="K264" s="122">
        <v>0</v>
      </c>
      <c r="L264" s="733">
        <v>3</v>
      </c>
      <c r="M264" s="70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79"/>
      <c r="AI264" s="79"/>
    </row>
    <row r="265" spans="6:35" s="75" customFormat="1" ht="15" customHeight="1" x14ac:dyDescent="0.3">
      <c r="F265" s="76"/>
      <c r="G265" s="9"/>
      <c r="H265" s="95"/>
      <c r="I265" s="338" t="s">
        <v>2</v>
      </c>
      <c r="J265" s="145" t="s">
        <v>358</v>
      </c>
      <c r="K265" s="122">
        <v>0</v>
      </c>
      <c r="L265" s="733">
        <v>3</v>
      </c>
      <c r="M265" s="70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79"/>
      <c r="AI265" s="79"/>
    </row>
    <row r="266" spans="6:35" s="25" customFormat="1" ht="15" customHeight="1" thickBot="1" x14ac:dyDescent="0.35">
      <c r="F266" s="29"/>
      <c r="G266" s="9"/>
      <c r="H266" s="95"/>
      <c r="I266" s="338" t="s">
        <v>2</v>
      </c>
      <c r="J266" s="339" t="s">
        <v>359</v>
      </c>
      <c r="K266" s="734">
        <v>0</v>
      </c>
      <c r="L266" s="735">
        <v>3</v>
      </c>
      <c r="M266" s="74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4"/>
      <c r="AI266" s="34"/>
    </row>
    <row r="267" spans="6:35" ht="15" customHeight="1" x14ac:dyDescent="0.3">
      <c r="H267" s="95" t="s">
        <v>305</v>
      </c>
      <c r="I267" s="340" t="s">
        <v>2</v>
      </c>
      <c r="J267" s="341"/>
      <c r="K267" s="122">
        <v>0</v>
      </c>
      <c r="L267" s="733">
        <v>2</v>
      </c>
      <c r="N267" s="17"/>
      <c r="O267" s="17"/>
      <c r="P267" s="17"/>
      <c r="Q267" s="17"/>
      <c r="R267" s="17"/>
      <c r="S267" s="17"/>
      <c r="T267" s="17"/>
      <c r="U267" s="17">
        <v>2</v>
      </c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</row>
    <row r="268" spans="6:35" ht="15" customHeight="1" x14ac:dyDescent="0.3">
      <c r="H268" s="95"/>
      <c r="I268" s="340" t="s">
        <v>2</v>
      </c>
      <c r="J268" s="341" t="s">
        <v>360</v>
      </c>
      <c r="K268" s="122">
        <v>0</v>
      </c>
      <c r="L268" s="733">
        <v>3</v>
      </c>
      <c r="N268" s="17"/>
      <c r="O268" s="17"/>
      <c r="P268" s="17"/>
      <c r="Q268" s="17"/>
      <c r="R268" s="17"/>
      <c r="S268" s="17"/>
      <c r="T268" s="17"/>
      <c r="U268" s="17">
        <v>2</v>
      </c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</row>
    <row r="269" spans="6:35" ht="15" customHeight="1" thickBot="1" x14ac:dyDescent="0.35">
      <c r="H269" s="342"/>
      <c r="I269" s="343" t="s">
        <v>2</v>
      </c>
      <c r="J269" s="344"/>
      <c r="K269" s="736"/>
      <c r="L269" s="737"/>
      <c r="M269" s="74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</row>
    <row r="270" spans="6:35" ht="15" customHeight="1" x14ac:dyDescent="0.3">
      <c r="G270" s="87" t="s">
        <v>12</v>
      </c>
      <c r="H270" s="95"/>
      <c r="I270" s="338" t="s">
        <v>2</v>
      </c>
      <c r="J270" s="738" t="s">
        <v>361</v>
      </c>
      <c r="K270" s="739">
        <v>0</v>
      </c>
      <c r="L270" s="732">
        <v>4</v>
      </c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</row>
    <row r="271" spans="6:35" s="44" customFormat="1" ht="15" customHeight="1" x14ac:dyDescent="0.3">
      <c r="F271" s="68"/>
      <c r="G271" s="9"/>
      <c r="H271" s="95"/>
      <c r="I271" s="338" t="s">
        <v>2</v>
      </c>
      <c r="J271" s="740" t="s">
        <v>308</v>
      </c>
      <c r="K271" s="741">
        <v>0</v>
      </c>
      <c r="L271" s="733">
        <v>4</v>
      </c>
      <c r="M271" s="74"/>
      <c r="N271" s="17"/>
      <c r="O271" s="17"/>
      <c r="P271" s="17"/>
      <c r="Q271" s="17"/>
      <c r="R271" s="17"/>
      <c r="S271" s="17"/>
      <c r="T271" s="17"/>
      <c r="U271" s="17">
        <v>6</v>
      </c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7"/>
      <c r="AI271" s="7"/>
    </row>
    <row r="272" spans="6:35" s="44" customFormat="1" ht="15" customHeight="1" x14ac:dyDescent="0.3">
      <c r="F272" s="68"/>
      <c r="G272" s="9"/>
      <c r="H272" s="95"/>
      <c r="I272" s="338" t="s">
        <v>2</v>
      </c>
      <c r="J272" s="740" t="s">
        <v>309</v>
      </c>
      <c r="K272" s="741">
        <v>0</v>
      </c>
      <c r="L272" s="733">
        <v>4</v>
      </c>
      <c r="M272" s="70"/>
      <c r="N272" s="17"/>
      <c r="O272" s="17"/>
      <c r="P272" s="17"/>
      <c r="Q272" s="17"/>
      <c r="R272" s="17"/>
      <c r="S272" s="17"/>
      <c r="T272" s="17"/>
      <c r="U272" s="17">
        <v>6</v>
      </c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7"/>
      <c r="AI272" s="7"/>
    </row>
    <row r="273" spans="6:35" s="75" customFormat="1" ht="15" customHeight="1" thickBot="1" x14ac:dyDescent="0.35">
      <c r="F273" s="76"/>
      <c r="G273" s="9"/>
      <c r="H273" s="95"/>
      <c r="I273" s="338" t="s">
        <v>2</v>
      </c>
      <c r="J273" s="742" t="s">
        <v>362</v>
      </c>
      <c r="K273" s="743">
        <v>0</v>
      </c>
      <c r="L273" s="735">
        <v>4</v>
      </c>
      <c r="M273" s="70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>
        <v>6</v>
      </c>
      <c r="AC273" s="83"/>
      <c r="AD273" s="83"/>
      <c r="AE273" s="83"/>
      <c r="AF273" s="83"/>
      <c r="AG273" s="83"/>
      <c r="AH273" s="79"/>
      <c r="AI273" s="79"/>
    </row>
    <row r="274" spans="6:35" s="75" customFormat="1" ht="15" customHeight="1" x14ac:dyDescent="0.3">
      <c r="F274" s="76"/>
      <c r="G274" s="9"/>
      <c r="H274" s="95"/>
      <c r="I274" s="338" t="s">
        <v>2</v>
      </c>
      <c r="J274" s="740" t="s">
        <v>363</v>
      </c>
      <c r="K274" s="741">
        <v>0</v>
      </c>
      <c r="L274" s="733">
        <v>4</v>
      </c>
      <c r="M274" s="70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>
        <v>6</v>
      </c>
      <c r="AC274" s="83"/>
      <c r="AD274" s="83"/>
      <c r="AE274" s="83"/>
      <c r="AF274" s="83"/>
      <c r="AG274" s="83"/>
      <c r="AH274" s="79"/>
      <c r="AI274" s="79"/>
    </row>
    <row r="275" spans="6:35" s="44" customFormat="1" ht="15" customHeight="1" thickBot="1" x14ac:dyDescent="0.35">
      <c r="F275" s="68"/>
      <c r="G275" s="9"/>
      <c r="H275" s="95"/>
      <c r="I275" s="338" t="s">
        <v>2</v>
      </c>
      <c r="J275" s="740" t="s">
        <v>364</v>
      </c>
      <c r="K275" s="741">
        <v>0</v>
      </c>
      <c r="L275" s="733">
        <v>4</v>
      </c>
      <c r="M275" s="70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7"/>
      <c r="AI275" s="7"/>
    </row>
    <row r="276" spans="6:35" s="44" customFormat="1" ht="15" customHeight="1" thickBot="1" x14ac:dyDescent="0.35">
      <c r="F276" s="68"/>
      <c r="G276" s="9"/>
      <c r="H276" s="95"/>
      <c r="I276" s="338" t="s">
        <v>2</v>
      </c>
      <c r="J276" s="744" t="s">
        <v>365</v>
      </c>
      <c r="K276" s="743">
        <v>0</v>
      </c>
      <c r="L276" s="735">
        <v>4</v>
      </c>
      <c r="M276" s="1123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>
        <v>2</v>
      </c>
      <c r="Y276" s="17"/>
      <c r="Z276" s="17"/>
      <c r="AA276" s="17"/>
      <c r="AB276" s="17"/>
      <c r="AC276" s="17"/>
      <c r="AD276" s="17"/>
      <c r="AE276" s="17"/>
      <c r="AF276" s="17"/>
      <c r="AG276" s="17"/>
      <c r="AH276" s="7"/>
      <c r="AI276" s="7"/>
    </row>
    <row r="277" spans="6:35" s="44" customFormat="1" ht="15" customHeight="1" thickBot="1" x14ac:dyDescent="0.35">
      <c r="F277" s="68"/>
      <c r="G277" s="9"/>
      <c r="H277" s="95" t="s">
        <v>305</v>
      </c>
      <c r="I277" s="340" t="s">
        <v>2</v>
      </c>
      <c r="J277" s="745" t="s">
        <v>366</v>
      </c>
      <c r="K277" s="743">
        <v>0</v>
      </c>
      <c r="L277" s="735">
        <v>3</v>
      </c>
      <c r="M277" s="1124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7"/>
      <c r="AI277" s="7"/>
    </row>
    <row r="278" spans="6:35" s="44" customFormat="1" ht="15" customHeight="1" thickBot="1" x14ac:dyDescent="0.35">
      <c r="F278" s="68"/>
      <c r="G278" s="9"/>
      <c r="H278" s="345" t="s">
        <v>315</v>
      </c>
      <c r="I278" s="746" t="s">
        <v>2</v>
      </c>
      <c r="J278" s="346" t="s">
        <v>367</v>
      </c>
      <c r="K278" s="747">
        <v>0</v>
      </c>
      <c r="L278" s="748">
        <v>3</v>
      </c>
      <c r="M278" s="1125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7"/>
      <c r="AI278" s="7"/>
    </row>
    <row r="279" spans="6:35" s="44" customFormat="1" ht="15" customHeight="1" x14ac:dyDescent="0.3">
      <c r="F279" s="68"/>
      <c r="G279" s="9"/>
      <c r="H279" s="749"/>
      <c r="I279" s="12" t="s">
        <v>2</v>
      </c>
      <c r="J279" s="750" t="s">
        <v>368</v>
      </c>
      <c r="K279" s="751">
        <v>0</v>
      </c>
      <c r="L279" s="752">
        <v>1</v>
      </c>
      <c r="M279" s="69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7"/>
      <c r="AI279" s="7"/>
    </row>
    <row r="280" spans="6:35" s="44" customFormat="1" ht="15" customHeight="1" thickBot="1" x14ac:dyDescent="0.35">
      <c r="F280" s="68"/>
      <c r="G280" s="9"/>
      <c r="H280" s="753"/>
      <c r="I280" s="15" t="s">
        <v>2</v>
      </c>
      <c r="J280" s="347" t="s">
        <v>369</v>
      </c>
      <c r="K280" s="754">
        <v>0</v>
      </c>
      <c r="L280" s="755">
        <v>1</v>
      </c>
      <c r="M280" s="70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>
        <v>6</v>
      </c>
      <c r="Y280" s="17"/>
      <c r="Z280" s="17"/>
      <c r="AA280" s="17"/>
      <c r="AB280" s="17"/>
      <c r="AC280" s="17"/>
      <c r="AD280" s="17"/>
      <c r="AE280" s="17"/>
      <c r="AF280" s="17"/>
      <c r="AG280" s="17"/>
      <c r="AH280" s="7"/>
      <c r="AI280" s="7"/>
    </row>
    <row r="281" spans="6:35" ht="15" customHeight="1" thickBot="1" x14ac:dyDescent="0.35">
      <c r="G281" s="348" t="s">
        <v>13</v>
      </c>
      <c r="H281" s="349" t="s">
        <v>305</v>
      </c>
      <c r="I281" s="756" t="s">
        <v>2</v>
      </c>
      <c r="J281" s="757" t="s">
        <v>370</v>
      </c>
      <c r="K281" s="758">
        <v>0</v>
      </c>
      <c r="L281" s="759">
        <v>4</v>
      </c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>
        <v>6</v>
      </c>
      <c r="Y281" s="17"/>
      <c r="Z281" s="17"/>
      <c r="AA281" s="17"/>
      <c r="AB281" s="17"/>
      <c r="AC281" s="17"/>
      <c r="AD281" s="17"/>
      <c r="AE281" s="17"/>
      <c r="AF281" s="17"/>
      <c r="AG281" s="17"/>
    </row>
    <row r="282" spans="6:35" s="75" customFormat="1" ht="15" customHeight="1" x14ac:dyDescent="0.3">
      <c r="F282" s="76"/>
      <c r="G282" s="9"/>
      <c r="H282" s="95"/>
      <c r="I282" s="340" t="s">
        <v>2</v>
      </c>
      <c r="J282" s="341" t="s">
        <v>371</v>
      </c>
      <c r="K282" s="122">
        <v>0</v>
      </c>
      <c r="L282" s="733">
        <v>4</v>
      </c>
      <c r="M282" s="70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>
        <v>6</v>
      </c>
      <c r="Z282" s="83"/>
      <c r="AA282" s="83"/>
      <c r="AB282" s="83"/>
      <c r="AC282" s="83"/>
      <c r="AD282" s="83"/>
      <c r="AE282" s="83"/>
      <c r="AF282" s="83"/>
      <c r="AG282" s="83"/>
      <c r="AH282" s="79"/>
      <c r="AI282" s="79"/>
    </row>
    <row r="283" spans="6:35" s="75" customFormat="1" ht="15" customHeight="1" x14ac:dyDescent="0.3">
      <c r="F283" s="76"/>
      <c r="G283" s="9"/>
      <c r="H283" s="95"/>
      <c r="I283" s="340" t="s">
        <v>2</v>
      </c>
      <c r="J283" s="341" t="s">
        <v>372</v>
      </c>
      <c r="K283" s="122">
        <v>0</v>
      </c>
      <c r="L283" s="733">
        <v>4</v>
      </c>
      <c r="M283" s="71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>
        <v>6</v>
      </c>
      <c r="Z283" s="83"/>
      <c r="AA283" s="83"/>
      <c r="AB283" s="83"/>
      <c r="AC283" s="83"/>
      <c r="AD283" s="83"/>
      <c r="AE283" s="83"/>
      <c r="AF283" s="83"/>
      <c r="AG283" s="83"/>
      <c r="AH283" s="79"/>
      <c r="AI283" s="79"/>
    </row>
    <row r="284" spans="6:35" ht="15" customHeight="1" x14ac:dyDescent="0.3">
      <c r="H284" s="95"/>
      <c r="I284" s="340" t="s">
        <v>2</v>
      </c>
      <c r="J284" s="341" t="s">
        <v>373</v>
      </c>
      <c r="K284" s="122">
        <v>0</v>
      </c>
      <c r="L284" s="733">
        <v>4</v>
      </c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</row>
    <row r="285" spans="6:35" ht="15" customHeight="1" x14ac:dyDescent="0.3">
      <c r="H285" s="95"/>
      <c r="I285" s="340" t="s">
        <v>2</v>
      </c>
      <c r="J285" s="341" t="s">
        <v>374</v>
      </c>
      <c r="K285" s="122">
        <v>0</v>
      </c>
      <c r="L285" s="733">
        <v>4</v>
      </c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</row>
    <row r="286" spans="6:35" ht="15" customHeight="1" thickBot="1" x14ac:dyDescent="0.35">
      <c r="H286" s="345" t="s">
        <v>315</v>
      </c>
      <c r="I286" s="746" t="s">
        <v>2</v>
      </c>
      <c r="J286" s="350" t="s">
        <v>375</v>
      </c>
      <c r="K286" s="747">
        <v>0</v>
      </c>
      <c r="L286" s="748">
        <v>4</v>
      </c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</row>
    <row r="287" spans="6:35" ht="15" customHeight="1" x14ac:dyDescent="0.3">
      <c r="G287" s="87" t="s">
        <v>14</v>
      </c>
      <c r="H287" s="760"/>
      <c r="I287" s="761" t="s">
        <v>2</v>
      </c>
      <c r="J287" s="762" t="s">
        <v>376</v>
      </c>
      <c r="K287" s="763">
        <v>1</v>
      </c>
      <c r="L287" s="764">
        <v>5</v>
      </c>
      <c r="M287" s="1116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</row>
    <row r="288" spans="6:35" ht="15" customHeight="1" thickBot="1" x14ac:dyDescent="0.35">
      <c r="H288" s="804"/>
      <c r="I288" s="805" t="s">
        <v>2</v>
      </c>
      <c r="J288" s="806" t="s">
        <v>377</v>
      </c>
      <c r="K288" s="807">
        <v>1</v>
      </c>
      <c r="L288" s="808">
        <v>5</v>
      </c>
      <c r="M288" s="11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</row>
    <row r="289" spans="6:35" ht="15" customHeight="1" thickBot="1" x14ac:dyDescent="0.35">
      <c r="H289" s="361" t="s">
        <v>85</v>
      </c>
      <c r="I289" s="809" t="s">
        <v>2</v>
      </c>
      <c r="J289" s="810"/>
      <c r="K289" s="811">
        <v>0</v>
      </c>
      <c r="L289" s="812">
        <v>3</v>
      </c>
      <c r="M289" s="1118"/>
      <c r="N289" s="17"/>
      <c r="O289" s="17"/>
      <c r="P289" s="17"/>
      <c r="Q289" s="17"/>
      <c r="R289" s="17"/>
      <c r="S289" s="17">
        <v>6</v>
      </c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</row>
    <row r="290" spans="6:35" ht="15" customHeight="1" thickBot="1" x14ac:dyDescent="0.35">
      <c r="H290" s="351" t="s">
        <v>85</v>
      </c>
      <c r="I290" s="765" t="s">
        <v>2</v>
      </c>
      <c r="J290" s="766"/>
      <c r="K290" s="767">
        <v>0</v>
      </c>
      <c r="L290" s="768">
        <v>3</v>
      </c>
      <c r="M290" s="1119"/>
      <c r="N290" s="17"/>
      <c r="O290" s="17"/>
      <c r="P290" s="17"/>
      <c r="Q290" s="17"/>
      <c r="R290" s="17"/>
      <c r="S290" s="17">
        <v>6</v>
      </c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</row>
    <row r="291" spans="6:35" s="75" customFormat="1" ht="15" customHeight="1" thickBot="1" x14ac:dyDescent="0.35">
      <c r="F291" s="76"/>
      <c r="G291" s="9"/>
      <c r="H291" s="352" t="s">
        <v>85</v>
      </c>
      <c r="I291" s="769" t="s">
        <v>2</v>
      </c>
      <c r="J291" s="770"/>
      <c r="K291" s="771">
        <v>0</v>
      </c>
      <c r="L291" s="772">
        <v>2</v>
      </c>
      <c r="M291" s="1120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79"/>
      <c r="AI291" s="79"/>
    </row>
    <row r="292" spans="6:35" s="75" customFormat="1" ht="15" customHeight="1" x14ac:dyDescent="0.3">
      <c r="F292" s="76"/>
      <c r="G292" s="348" t="s">
        <v>15</v>
      </c>
      <c r="H292" s="353" t="s">
        <v>325</v>
      </c>
      <c r="I292" s="22" t="s">
        <v>2</v>
      </c>
      <c r="J292" s="13" t="s">
        <v>378</v>
      </c>
      <c r="K292" s="162">
        <v>1</v>
      </c>
      <c r="L292" s="773">
        <v>5</v>
      </c>
      <c r="M292" s="1121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79"/>
      <c r="AI292" s="79"/>
    </row>
    <row r="293" spans="6:35" ht="15" customHeight="1" thickBot="1" x14ac:dyDescent="0.35">
      <c r="H293" s="774" t="s">
        <v>305</v>
      </c>
      <c r="I293" s="775" t="s">
        <v>2</v>
      </c>
      <c r="J293" s="776" t="s">
        <v>379</v>
      </c>
      <c r="K293" s="169">
        <v>0</v>
      </c>
      <c r="L293" s="777">
        <v>2</v>
      </c>
      <c r="M293" s="1122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</row>
    <row r="294" spans="6:35" ht="15" customHeight="1" thickBot="1" x14ac:dyDescent="0.35">
      <c r="G294" s="348" t="s">
        <v>16</v>
      </c>
      <c r="H294" s="778" t="s">
        <v>113</v>
      </c>
      <c r="I294" s="779" t="s">
        <v>2</v>
      </c>
      <c r="J294" s="354" t="s">
        <v>89</v>
      </c>
      <c r="K294" s="780">
        <v>1</v>
      </c>
      <c r="L294" s="781">
        <v>5</v>
      </c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</row>
    <row r="295" spans="6:35" ht="15" customHeight="1" x14ac:dyDescent="0.3">
      <c r="G295" s="72"/>
      <c r="H295" s="716"/>
      <c r="I295" s="86" t="s">
        <v>348</v>
      </c>
      <c r="J295" s="813" t="s">
        <v>380</v>
      </c>
      <c r="K295" s="719">
        <v>0</v>
      </c>
      <c r="L295" s="720">
        <v>1</v>
      </c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</row>
    <row r="296" spans="6:35" ht="15" customHeight="1" thickBot="1" x14ac:dyDescent="0.35">
      <c r="H296" s="782" t="s">
        <v>85</v>
      </c>
      <c r="I296" s="783" t="s">
        <v>2</v>
      </c>
      <c r="J296" s="355" t="s">
        <v>381</v>
      </c>
      <c r="K296" s="784">
        <v>0</v>
      </c>
      <c r="L296" s="785">
        <v>2</v>
      </c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</row>
    <row r="297" spans="6:35" ht="15" customHeight="1" x14ac:dyDescent="0.3">
      <c r="G297" s="348" t="s">
        <v>17</v>
      </c>
      <c r="H297" s="353" t="s">
        <v>113</v>
      </c>
      <c r="I297" s="22" t="s">
        <v>2</v>
      </c>
      <c r="J297" s="13" t="s">
        <v>327</v>
      </c>
      <c r="K297" s="162">
        <v>1</v>
      </c>
      <c r="L297" s="773">
        <v>5</v>
      </c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</row>
    <row r="298" spans="6:35" ht="15" customHeight="1" thickBot="1" x14ac:dyDescent="0.35">
      <c r="H298" s="774" t="s">
        <v>85</v>
      </c>
      <c r="I298" s="775" t="s">
        <v>2</v>
      </c>
      <c r="J298" s="776"/>
      <c r="K298" s="169">
        <v>0</v>
      </c>
      <c r="L298" s="777">
        <v>3</v>
      </c>
      <c r="N298" s="17"/>
      <c r="O298" s="17"/>
      <c r="P298" s="17"/>
      <c r="Q298" s="17"/>
      <c r="R298" s="17"/>
      <c r="S298" s="17">
        <v>6</v>
      </c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</row>
    <row r="299" spans="6:35" ht="15" customHeight="1" x14ac:dyDescent="0.3">
      <c r="G299" s="348" t="s">
        <v>18</v>
      </c>
      <c r="H299" s="778" t="s">
        <v>113</v>
      </c>
      <c r="I299" s="779" t="s">
        <v>2</v>
      </c>
      <c r="J299" s="354" t="s">
        <v>382</v>
      </c>
      <c r="K299" s="814">
        <v>0</v>
      </c>
      <c r="L299" s="815">
        <v>6</v>
      </c>
      <c r="N299" s="17"/>
      <c r="O299" s="17"/>
      <c r="P299" s="17"/>
      <c r="Q299" s="17"/>
      <c r="R299" s="17"/>
      <c r="S299" s="17">
        <v>6</v>
      </c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</row>
    <row r="300" spans="6:35" s="75" customFormat="1" ht="15" customHeight="1" thickBot="1" x14ac:dyDescent="0.35">
      <c r="F300" s="76"/>
      <c r="G300" s="9"/>
      <c r="H300" s="351" t="s">
        <v>85</v>
      </c>
      <c r="I300" s="765" t="s">
        <v>2</v>
      </c>
      <c r="J300" s="786"/>
      <c r="K300" s="767">
        <v>0</v>
      </c>
      <c r="L300" s="787">
        <v>1</v>
      </c>
      <c r="M300" s="70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>
        <v>6</v>
      </c>
      <c r="AC300" s="83"/>
      <c r="AD300" s="83"/>
      <c r="AE300" s="83"/>
      <c r="AF300" s="83"/>
      <c r="AG300" s="83"/>
      <c r="AH300" s="79"/>
      <c r="AI300" s="79"/>
    </row>
    <row r="301" spans="6:35" s="75" customFormat="1" ht="15" customHeight="1" thickBot="1" x14ac:dyDescent="0.35">
      <c r="F301" s="76"/>
      <c r="G301" s="9"/>
      <c r="H301" s="782" t="s">
        <v>85</v>
      </c>
      <c r="I301" s="783" t="s">
        <v>2</v>
      </c>
      <c r="J301" s="13" t="s">
        <v>383</v>
      </c>
      <c r="K301" s="784">
        <v>0</v>
      </c>
      <c r="L301" s="785">
        <v>2</v>
      </c>
      <c r="M301" s="70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>
        <v>6</v>
      </c>
      <c r="AC301" s="83"/>
      <c r="AD301" s="83"/>
      <c r="AE301" s="83"/>
      <c r="AF301" s="83"/>
      <c r="AG301" s="83"/>
      <c r="AH301" s="79"/>
      <c r="AI301" s="79"/>
    </row>
    <row r="302" spans="6:35" ht="15" customHeight="1" x14ac:dyDescent="0.3">
      <c r="G302" s="348" t="s">
        <v>19</v>
      </c>
      <c r="H302" s="353" t="s">
        <v>113</v>
      </c>
      <c r="I302" s="22" t="s">
        <v>2</v>
      </c>
      <c r="J302" s="803" t="s">
        <v>384</v>
      </c>
      <c r="K302" s="162">
        <v>1</v>
      </c>
      <c r="L302" s="773">
        <v>5</v>
      </c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</row>
    <row r="303" spans="6:35" ht="15" customHeight="1" x14ac:dyDescent="0.3">
      <c r="H303" s="351" t="s">
        <v>85</v>
      </c>
      <c r="I303" s="765" t="s">
        <v>2</v>
      </c>
      <c r="J303" s="786"/>
      <c r="K303" s="767">
        <v>0</v>
      </c>
      <c r="L303" s="787">
        <v>1</v>
      </c>
      <c r="M303" s="71"/>
      <c r="N303" s="17"/>
      <c r="O303" s="17">
        <v>2</v>
      </c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</row>
    <row r="304" spans="6:35" ht="15" customHeight="1" thickBot="1" x14ac:dyDescent="0.35">
      <c r="H304" s="774" t="s">
        <v>85</v>
      </c>
      <c r="I304" s="775" t="s">
        <v>2</v>
      </c>
      <c r="J304" s="776" t="s">
        <v>385</v>
      </c>
      <c r="K304" s="169">
        <v>0</v>
      </c>
      <c r="L304" s="777">
        <v>2</v>
      </c>
      <c r="M304" s="74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</row>
    <row r="305" spans="6:35" ht="15" customHeight="1" x14ac:dyDescent="0.3">
      <c r="G305" s="348" t="s">
        <v>20</v>
      </c>
      <c r="H305" s="778" t="s">
        <v>113</v>
      </c>
      <c r="I305" s="779" t="s">
        <v>2</v>
      </c>
      <c r="J305" s="354" t="s">
        <v>386</v>
      </c>
      <c r="K305" s="780">
        <v>1</v>
      </c>
      <c r="L305" s="781">
        <v>5</v>
      </c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</row>
    <row r="306" spans="6:35" ht="15" customHeight="1" thickBot="1" x14ac:dyDescent="0.35">
      <c r="H306" s="782" t="s">
        <v>85</v>
      </c>
      <c r="I306" s="783" t="s">
        <v>2</v>
      </c>
      <c r="J306" s="355" t="s">
        <v>387</v>
      </c>
      <c r="K306" s="784">
        <v>0</v>
      </c>
      <c r="L306" s="785">
        <v>2</v>
      </c>
      <c r="N306" s="17"/>
      <c r="O306" s="17">
        <v>3</v>
      </c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</row>
    <row r="307" spans="6:35" ht="15" customHeight="1" x14ac:dyDescent="0.3">
      <c r="G307" s="356" t="s">
        <v>21</v>
      </c>
      <c r="H307" s="353" t="s">
        <v>113</v>
      </c>
      <c r="I307" s="22" t="s">
        <v>2</v>
      </c>
      <c r="J307" s="13" t="s">
        <v>388</v>
      </c>
      <c r="K307" s="162">
        <v>1</v>
      </c>
      <c r="L307" s="752">
        <v>6</v>
      </c>
      <c r="M307" s="77"/>
      <c r="N307" s="17"/>
      <c r="O307" s="17">
        <v>6</v>
      </c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</row>
    <row r="308" spans="6:35" ht="15" customHeight="1" x14ac:dyDescent="0.3">
      <c r="H308" s="351" t="s">
        <v>85</v>
      </c>
      <c r="I308" s="765" t="s">
        <v>2</v>
      </c>
      <c r="J308" s="786"/>
      <c r="K308" s="767">
        <v>0</v>
      </c>
      <c r="L308" s="787">
        <v>1</v>
      </c>
      <c r="M308" s="77"/>
      <c r="N308" s="17"/>
      <c r="O308" s="17">
        <v>6</v>
      </c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</row>
    <row r="309" spans="6:35" s="75" customFormat="1" ht="15" customHeight="1" thickBot="1" x14ac:dyDescent="0.35">
      <c r="F309" s="76"/>
      <c r="G309" s="9"/>
      <c r="H309" s="774" t="s">
        <v>85</v>
      </c>
      <c r="I309" s="775" t="s">
        <v>2</v>
      </c>
      <c r="J309" s="776" t="s">
        <v>389</v>
      </c>
      <c r="K309" s="169">
        <v>0</v>
      </c>
      <c r="L309" s="777">
        <v>2</v>
      </c>
      <c r="M309" s="74"/>
      <c r="N309" s="83"/>
      <c r="O309" s="83"/>
      <c r="P309" s="83"/>
      <c r="Q309" s="83"/>
      <c r="R309" s="83"/>
      <c r="S309" s="83"/>
      <c r="T309" s="83"/>
      <c r="U309" s="83"/>
      <c r="V309" s="83">
        <v>6</v>
      </c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  <c r="AH309" s="79"/>
      <c r="AI309" s="79"/>
    </row>
    <row r="310" spans="6:35" s="75" customFormat="1" ht="15" customHeight="1" x14ac:dyDescent="0.3">
      <c r="F310" s="76"/>
      <c r="G310" s="87" t="s">
        <v>22</v>
      </c>
      <c r="H310" s="760" t="s">
        <v>85</v>
      </c>
      <c r="I310" s="761" t="s">
        <v>2</v>
      </c>
      <c r="J310" s="762" t="s">
        <v>390</v>
      </c>
      <c r="K310" s="763">
        <v>2</v>
      </c>
      <c r="L310" s="764">
        <v>6</v>
      </c>
      <c r="M310" s="80"/>
      <c r="N310" s="83"/>
      <c r="O310" s="83"/>
      <c r="P310" s="83"/>
      <c r="Q310" s="83"/>
      <c r="R310" s="83"/>
      <c r="S310" s="83"/>
      <c r="T310" s="83"/>
      <c r="U310" s="83"/>
      <c r="V310" s="83">
        <v>6</v>
      </c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  <c r="AH310" s="79"/>
      <c r="AI310" s="79"/>
    </row>
    <row r="311" spans="6:35" ht="15" customHeight="1" thickBot="1" x14ac:dyDescent="0.35">
      <c r="H311" s="352" t="s">
        <v>85</v>
      </c>
      <c r="I311" s="769" t="s">
        <v>2</v>
      </c>
      <c r="J311" s="770" t="s">
        <v>391</v>
      </c>
      <c r="K311" s="771">
        <v>0</v>
      </c>
      <c r="L311" s="772">
        <v>2</v>
      </c>
      <c r="M311" s="74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</row>
    <row r="312" spans="6:35" ht="15" customHeight="1" thickBot="1" x14ac:dyDescent="0.35">
      <c r="G312" s="357" t="s">
        <v>23</v>
      </c>
      <c r="H312" s="788"/>
      <c r="I312" s="789" t="s">
        <v>2</v>
      </c>
      <c r="J312" s="790" t="s">
        <v>104</v>
      </c>
      <c r="K312" s="791">
        <v>2</v>
      </c>
      <c r="L312" s="792">
        <v>6</v>
      </c>
      <c r="M312" s="74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</row>
    <row r="313" spans="6:35" ht="15" customHeight="1" x14ac:dyDescent="0.3">
      <c r="G313" s="358"/>
      <c r="H313" s="793"/>
      <c r="I313" s="794"/>
      <c r="J313" s="795"/>
      <c r="K313" s="796"/>
      <c r="L313" s="79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</row>
    <row r="314" spans="6:35" ht="15" customHeight="1" thickBot="1" x14ac:dyDescent="0.35">
      <c r="G314" s="359"/>
      <c r="H314" s="798"/>
      <c r="I314" s="799"/>
      <c r="J314" s="800"/>
      <c r="K314" s="801"/>
      <c r="L314" s="802"/>
      <c r="M314" s="71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</row>
    <row r="315" spans="6:35" ht="15" customHeight="1" thickBot="1" x14ac:dyDescent="0.35">
      <c r="G315" s="360">
        <v>4</v>
      </c>
      <c r="H315" s="701"/>
      <c r="I315" s="702" t="s">
        <v>392</v>
      </c>
      <c r="J315" s="703"/>
      <c r="K315" s="704">
        <v>0</v>
      </c>
      <c r="L315" s="705">
        <v>0</v>
      </c>
      <c r="M315" s="71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</row>
    <row r="316" spans="6:35" ht="15" customHeight="1" x14ac:dyDescent="0.3">
      <c r="G316" s="336" t="s">
        <v>10</v>
      </c>
      <c r="H316" s="706" t="s">
        <v>299</v>
      </c>
      <c r="I316" s="707" t="s">
        <v>3</v>
      </c>
      <c r="J316" s="17" t="s">
        <v>393</v>
      </c>
      <c r="K316" s="708">
        <v>0</v>
      </c>
      <c r="L316" s="709">
        <v>3</v>
      </c>
      <c r="M316" s="74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</row>
    <row r="317" spans="6:35" ht="15" customHeight="1" x14ac:dyDescent="0.3">
      <c r="G317" s="36"/>
      <c r="H317" s="706"/>
      <c r="I317" s="707" t="s">
        <v>3</v>
      </c>
      <c r="J317" s="710"/>
      <c r="K317" s="708">
        <v>0</v>
      </c>
      <c r="L317" s="709">
        <v>3</v>
      </c>
      <c r="M317" s="71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</row>
    <row r="318" spans="6:35" s="75" customFormat="1" ht="15" customHeight="1" x14ac:dyDescent="0.3">
      <c r="F318" s="76"/>
      <c r="G318" s="37"/>
      <c r="H318" s="706"/>
      <c r="I318" s="707" t="s">
        <v>3</v>
      </c>
      <c r="J318" s="17"/>
      <c r="K318" s="708">
        <v>0</v>
      </c>
      <c r="L318" s="709">
        <v>3</v>
      </c>
      <c r="M318" s="71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  <c r="AH318" s="79"/>
      <c r="AI318" s="79"/>
    </row>
    <row r="319" spans="6:35" s="75" customFormat="1" ht="15" customHeight="1" thickBot="1" x14ac:dyDescent="0.35">
      <c r="F319" s="76"/>
      <c r="G319" s="36"/>
      <c r="H319" s="711"/>
      <c r="I319" s="712" t="s">
        <v>3</v>
      </c>
      <c r="J319" s="713"/>
      <c r="K319" s="714">
        <v>0</v>
      </c>
      <c r="L319" s="715">
        <v>3</v>
      </c>
      <c r="M319" s="71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  <c r="AH319" s="79"/>
      <c r="AI319" s="79"/>
    </row>
    <row r="320" spans="6:35" ht="15" customHeight="1" x14ac:dyDescent="0.3">
      <c r="H320" s="716" t="s">
        <v>303</v>
      </c>
      <c r="I320" s="717" t="s">
        <v>3</v>
      </c>
      <c r="J320" s="718"/>
      <c r="K320" s="719">
        <v>0</v>
      </c>
      <c r="L320" s="720">
        <v>1</v>
      </c>
      <c r="M320" s="71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</row>
    <row r="321" spans="6:35" ht="15" customHeight="1" thickBot="1" x14ac:dyDescent="0.35">
      <c r="G321" s="72"/>
      <c r="H321" s="721"/>
      <c r="I321" s="722" t="s">
        <v>3</v>
      </c>
      <c r="J321" s="723"/>
      <c r="K321" s="724">
        <v>0</v>
      </c>
      <c r="L321" s="725">
        <v>4</v>
      </c>
      <c r="N321" s="17"/>
      <c r="O321" s="17"/>
      <c r="P321" s="17"/>
      <c r="Q321" s="17"/>
      <c r="R321" s="17"/>
      <c r="S321" s="17"/>
      <c r="T321" s="17"/>
      <c r="U321" s="17">
        <v>2</v>
      </c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</row>
    <row r="322" spans="6:35" ht="15" customHeight="1" x14ac:dyDescent="0.3">
      <c r="G322" s="36"/>
      <c r="H322" s="706"/>
      <c r="I322" s="707" t="s">
        <v>3</v>
      </c>
      <c r="J322" s="710" t="s">
        <v>53</v>
      </c>
      <c r="K322" s="708">
        <v>0</v>
      </c>
      <c r="L322" s="709">
        <v>2</v>
      </c>
      <c r="N322" s="17"/>
      <c r="O322" s="17"/>
      <c r="P322" s="17"/>
      <c r="Q322" s="17"/>
      <c r="R322" s="17"/>
      <c r="S322" s="17"/>
      <c r="T322" s="17"/>
      <c r="U322" s="17">
        <v>2</v>
      </c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</row>
    <row r="323" spans="6:35" ht="15" customHeight="1" x14ac:dyDescent="0.3">
      <c r="G323" s="36"/>
      <c r="H323" s="706"/>
      <c r="I323" s="707" t="s">
        <v>3</v>
      </c>
      <c r="J323" s="710" t="s">
        <v>2408</v>
      </c>
      <c r="K323" s="708">
        <v>0</v>
      </c>
      <c r="L323" s="709">
        <v>2</v>
      </c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</row>
    <row r="324" spans="6:35" ht="15" customHeight="1" x14ac:dyDescent="0.3">
      <c r="G324" s="36"/>
      <c r="H324" s="706"/>
      <c r="I324" s="707" t="s">
        <v>3</v>
      </c>
      <c r="J324" s="710" t="s">
        <v>2402</v>
      </c>
      <c r="K324" s="708">
        <v>0</v>
      </c>
      <c r="L324" s="709">
        <v>2</v>
      </c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</row>
    <row r="325" spans="6:35" ht="15" customHeight="1" x14ac:dyDescent="0.3">
      <c r="G325" s="36"/>
      <c r="H325" s="706"/>
      <c r="I325" s="707" t="s">
        <v>3</v>
      </c>
      <c r="J325" s="710" t="s">
        <v>1424</v>
      </c>
      <c r="K325" s="708">
        <v>0</v>
      </c>
      <c r="L325" s="709">
        <v>2</v>
      </c>
      <c r="N325" s="17"/>
      <c r="O325" s="17"/>
      <c r="P325" s="17"/>
      <c r="Q325" s="17"/>
      <c r="R325" s="17"/>
      <c r="S325" s="17"/>
      <c r="T325" s="17"/>
      <c r="U325" s="17">
        <v>6</v>
      </c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</row>
    <row r="326" spans="6:35" ht="15" customHeight="1" x14ac:dyDescent="0.3">
      <c r="G326" s="36"/>
      <c r="H326" s="706"/>
      <c r="I326" s="707" t="s">
        <v>3</v>
      </c>
      <c r="J326" s="710" t="s">
        <v>2404</v>
      </c>
      <c r="K326" s="708">
        <v>0</v>
      </c>
      <c r="L326" s="709">
        <v>2</v>
      </c>
      <c r="N326" s="17"/>
      <c r="O326" s="17"/>
      <c r="P326" s="17"/>
      <c r="Q326" s="17"/>
      <c r="R326" s="17"/>
      <c r="S326" s="17"/>
      <c r="T326" s="17"/>
      <c r="U326" s="17">
        <v>6</v>
      </c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</row>
    <row r="327" spans="6:35" s="75" customFormat="1" ht="15" customHeight="1" x14ac:dyDescent="0.3">
      <c r="F327" s="76"/>
      <c r="G327" s="36"/>
      <c r="H327" s="706"/>
      <c r="I327" s="707" t="s">
        <v>3</v>
      </c>
      <c r="J327" s="710" t="s">
        <v>2405</v>
      </c>
      <c r="K327" s="708">
        <v>0</v>
      </c>
      <c r="L327" s="709">
        <v>2</v>
      </c>
      <c r="M327" s="74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3"/>
      <c r="AF327" s="83"/>
      <c r="AG327" s="83"/>
      <c r="AH327" s="79"/>
      <c r="AI327" s="79"/>
    </row>
    <row r="328" spans="6:35" s="75" customFormat="1" ht="15" customHeight="1" x14ac:dyDescent="0.3">
      <c r="F328" s="76"/>
      <c r="G328" s="36"/>
      <c r="H328" s="706"/>
      <c r="I328" s="707" t="s">
        <v>3</v>
      </c>
      <c r="J328" s="710" t="s">
        <v>2406</v>
      </c>
      <c r="K328" s="708">
        <v>0</v>
      </c>
      <c r="L328" s="709">
        <v>2</v>
      </c>
      <c r="M328" s="81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3"/>
      <c r="AE328" s="83"/>
      <c r="AF328" s="83"/>
      <c r="AG328" s="83"/>
      <c r="AH328" s="79"/>
      <c r="AI328" s="79"/>
    </row>
    <row r="329" spans="6:35" ht="15" customHeight="1" x14ac:dyDescent="0.3">
      <c r="G329" s="36"/>
      <c r="H329" s="706"/>
      <c r="I329" s="707" t="s">
        <v>3</v>
      </c>
      <c r="J329" s="710" t="s">
        <v>1428</v>
      </c>
      <c r="K329" s="708">
        <v>0</v>
      </c>
      <c r="L329" s="709">
        <v>2</v>
      </c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</row>
    <row r="330" spans="6:35" ht="15" customHeight="1" x14ac:dyDescent="0.3">
      <c r="G330" s="36"/>
      <c r="H330" s="706"/>
      <c r="I330" s="707" t="s">
        <v>3</v>
      </c>
      <c r="J330" s="710" t="s">
        <v>60</v>
      </c>
      <c r="K330" s="708">
        <v>0</v>
      </c>
      <c r="L330" s="709">
        <v>2</v>
      </c>
      <c r="M330" s="74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</row>
    <row r="331" spans="6:35" ht="15" customHeight="1" thickBot="1" x14ac:dyDescent="0.35">
      <c r="G331" s="36"/>
      <c r="H331" s="905"/>
      <c r="I331" s="867" t="s">
        <v>3</v>
      </c>
      <c r="J331" s="1222" t="s">
        <v>1429</v>
      </c>
      <c r="K331" s="907">
        <v>0</v>
      </c>
      <c r="L331" s="1223">
        <v>2</v>
      </c>
      <c r="M331" s="81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</row>
    <row r="332" spans="6:35" ht="15" customHeight="1" x14ac:dyDescent="0.3">
      <c r="G332" s="36"/>
      <c r="H332" s="749" t="s">
        <v>1174</v>
      </c>
      <c r="I332" s="22" t="s">
        <v>3</v>
      </c>
      <c r="J332" s="1257" t="s">
        <v>349</v>
      </c>
      <c r="K332" s="1258">
        <v>0</v>
      </c>
      <c r="L332" s="1259">
        <v>3</v>
      </c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</row>
    <row r="333" spans="6:35" ht="15" customHeight="1" x14ac:dyDescent="0.3">
      <c r="G333" s="36"/>
      <c r="H333" s="1224"/>
      <c r="I333" s="41" t="s">
        <v>3</v>
      </c>
      <c r="J333" s="1260" t="s">
        <v>768</v>
      </c>
      <c r="K333" s="1261">
        <v>0</v>
      </c>
      <c r="L333" s="1262">
        <v>3</v>
      </c>
      <c r="M333" s="74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</row>
    <row r="334" spans="6:35" ht="15" customHeight="1" x14ac:dyDescent="0.3">
      <c r="G334" s="36"/>
      <c r="H334" s="1224"/>
      <c r="I334" s="41" t="s">
        <v>3</v>
      </c>
      <c r="J334" s="1260" t="s">
        <v>394</v>
      </c>
      <c r="K334" s="1261">
        <v>0</v>
      </c>
      <c r="L334" s="1262">
        <v>3</v>
      </c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</row>
    <row r="335" spans="6:35" ht="15" customHeight="1" x14ac:dyDescent="0.3">
      <c r="G335" s="36"/>
      <c r="H335" s="1224"/>
      <c r="I335" s="41" t="s">
        <v>3</v>
      </c>
      <c r="J335" s="1260"/>
      <c r="K335" s="1261">
        <v>0</v>
      </c>
      <c r="L335" s="1262">
        <v>3</v>
      </c>
      <c r="M335" s="74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</row>
    <row r="336" spans="6:35" s="75" customFormat="1" ht="15" customHeight="1" thickBot="1" x14ac:dyDescent="0.35">
      <c r="F336" s="76"/>
      <c r="G336" s="36"/>
      <c r="H336" s="753"/>
      <c r="I336" s="775" t="s">
        <v>3</v>
      </c>
      <c r="J336" s="1263"/>
      <c r="K336" s="1264">
        <v>0</v>
      </c>
      <c r="L336" s="1265">
        <v>3</v>
      </c>
      <c r="M336" s="70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3"/>
      <c r="AF336" s="83"/>
      <c r="AG336" s="83"/>
      <c r="AH336" s="79"/>
      <c r="AI336" s="79"/>
    </row>
    <row r="337" spans="6:35" s="75" customFormat="1" ht="15" customHeight="1" x14ac:dyDescent="0.3">
      <c r="F337" s="76"/>
      <c r="G337" s="37"/>
      <c r="H337" s="459" t="s">
        <v>43</v>
      </c>
      <c r="I337" s="1225" t="s">
        <v>3</v>
      </c>
      <c r="J337" s="1226" t="s">
        <v>44</v>
      </c>
      <c r="K337" s="1227">
        <v>0</v>
      </c>
      <c r="L337" s="1228">
        <v>4</v>
      </c>
      <c r="M337" s="70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  <c r="AH337" s="79"/>
      <c r="AI337" s="79"/>
    </row>
    <row r="338" spans="6:35" ht="15" customHeight="1" x14ac:dyDescent="0.3">
      <c r="G338" s="37"/>
      <c r="H338" s="95" t="s">
        <v>45</v>
      </c>
      <c r="I338" s="1229" t="s">
        <v>3</v>
      </c>
      <c r="J338" s="1230" t="s">
        <v>1991</v>
      </c>
      <c r="K338" s="1231">
        <v>0</v>
      </c>
      <c r="L338" s="485">
        <v>4</v>
      </c>
      <c r="M338" s="74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</row>
    <row r="339" spans="6:35" ht="15" customHeight="1" thickBot="1" x14ac:dyDescent="0.35">
      <c r="G339" s="37"/>
      <c r="H339" s="96" t="s">
        <v>46</v>
      </c>
      <c r="I339" s="1232" t="s">
        <v>3</v>
      </c>
      <c r="J339" s="1233" t="s">
        <v>47</v>
      </c>
      <c r="K339" s="1234">
        <v>0</v>
      </c>
      <c r="L339" s="610">
        <v>3</v>
      </c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</row>
    <row r="340" spans="6:35" ht="15" customHeight="1" x14ac:dyDescent="0.3">
      <c r="G340" s="37"/>
      <c r="H340" s="156" t="s">
        <v>1409</v>
      </c>
      <c r="I340" s="1267" t="s">
        <v>3</v>
      </c>
      <c r="J340" s="1268" t="s">
        <v>1410</v>
      </c>
      <c r="K340" s="1063">
        <v>0</v>
      </c>
      <c r="L340" s="1064">
        <v>3</v>
      </c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</row>
    <row r="341" spans="6:35" ht="15" customHeight="1" x14ac:dyDescent="0.3">
      <c r="G341" s="37"/>
      <c r="H341" s="476"/>
      <c r="I341" s="656" t="s">
        <v>3</v>
      </c>
      <c r="J341" s="1269" t="s">
        <v>1411</v>
      </c>
      <c r="K341" s="657">
        <v>0</v>
      </c>
      <c r="L341" s="658">
        <v>2</v>
      </c>
      <c r="M341" s="74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</row>
    <row r="342" spans="6:35" ht="15" customHeight="1" x14ac:dyDescent="0.3">
      <c r="G342" s="37"/>
      <c r="H342" s="1270"/>
      <c r="I342" s="656" t="s">
        <v>3</v>
      </c>
      <c r="J342" s="1269" t="s">
        <v>1412</v>
      </c>
      <c r="K342" s="657">
        <v>0</v>
      </c>
      <c r="L342" s="658">
        <v>3</v>
      </c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</row>
    <row r="343" spans="6:35" ht="15" customHeight="1" x14ac:dyDescent="0.3">
      <c r="G343" s="37"/>
      <c r="H343" s="1270"/>
      <c r="I343" s="656" t="s">
        <v>3</v>
      </c>
      <c r="J343" s="1269" t="s">
        <v>1413</v>
      </c>
      <c r="K343" s="657">
        <v>0</v>
      </c>
      <c r="L343" s="658">
        <v>3</v>
      </c>
      <c r="M343" s="74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</row>
    <row r="344" spans="6:35" ht="15" customHeight="1" thickBot="1" x14ac:dyDescent="0.35">
      <c r="G344" s="37"/>
      <c r="H344" s="1271"/>
      <c r="I344" s="1272" t="s">
        <v>3</v>
      </c>
      <c r="J344" s="1273" t="s">
        <v>1414</v>
      </c>
      <c r="K344" s="1066">
        <v>0</v>
      </c>
      <c r="L344" s="1067">
        <v>3</v>
      </c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</row>
    <row r="345" spans="6:35" s="75" customFormat="1" ht="15" customHeight="1" x14ac:dyDescent="0.3">
      <c r="F345" s="76"/>
      <c r="G345" s="37"/>
      <c r="H345" s="150" t="s">
        <v>48</v>
      </c>
      <c r="I345" s="1245" t="s">
        <v>3</v>
      </c>
      <c r="J345" s="1246" t="s">
        <v>49</v>
      </c>
      <c r="K345" s="1247">
        <v>0</v>
      </c>
      <c r="L345" s="1248">
        <v>3</v>
      </c>
      <c r="M345" s="70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  <c r="AD345" s="83"/>
      <c r="AE345" s="83"/>
      <c r="AF345" s="83"/>
      <c r="AG345" s="83"/>
      <c r="AH345" s="79"/>
      <c r="AI345" s="79"/>
    </row>
    <row r="346" spans="6:35" s="75" customFormat="1" ht="15" customHeight="1" x14ac:dyDescent="0.3">
      <c r="F346" s="76"/>
      <c r="G346" s="37"/>
      <c r="H346" s="476"/>
      <c r="I346" s="1229" t="s">
        <v>3</v>
      </c>
      <c r="J346" s="1249" t="s">
        <v>1417</v>
      </c>
      <c r="K346" s="1231">
        <v>0</v>
      </c>
      <c r="L346" s="1237">
        <v>3</v>
      </c>
      <c r="M346" s="70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3"/>
      <c r="AE346" s="83"/>
      <c r="AF346" s="83"/>
      <c r="AG346" s="83"/>
      <c r="AH346" s="79"/>
      <c r="AI346" s="79"/>
    </row>
    <row r="347" spans="6:35" ht="15" customHeight="1" thickBot="1" x14ac:dyDescent="0.35">
      <c r="G347" s="37"/>
      <c r="H347" s="490"/>
      <c r="I347" s="1229" t="s">
        <v>3</v>
      </c>
      <c r="J347" s="1246" t="s">
        <v>50</v>
      </c>
      <c r="K347" s="1231">
        <v>0</v>
      </c>
      <c r="L347" s="602">
        <v>2</v>
      </c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</row>
    <row r="348" spans="6:35" ht="15" customHeight="1" thickBot="1" x14ac:dyDescent="0.35">
      <c r="G348" s="37"/>
      <c r="H348" s="490"/>
      <c r="I348" s="1229" t="s">
        <v>3</v>
      </c>
      <c r="J348" s="1230" t="s">
        <v>1418</v>
      </c>
      <c r="K348" s="1231">
        <v>0</v>
      </c>
      <c r="L348" s="1237">
        <v>3</v>
      </c>
      <c r="M348" s="1123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</row>
    <row r="349" spans="6:35" ht="15" customHeight="1" x14ac:dyDescent="0.3">
      <c r="G349" s="37"/>
      <c r="H349" s="490"/>
      <c r="I349" s="1229" t="s">
        <v>3</v>
      </c>
      <c r="J349" s="1249" t="s">
        <v>1419</v>
      </c>
      <c r="K349" s="1231">
        <v>0</v>
      </c>
      <c r="L349" s="485">
        <v>3</v>
      </c>
      <c r="M349" s="1124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</row>
    <row r="350" spans="6:35" ht="15" customHeight="1" thickBot="1" x14ac:dyDescent="0.35">
      <c r="G350" s="37"/>
      <c r="H350" s="490"/>
      <c r="I350" s="1229" t="s">
        <v>3</v>
      </c>
      <c r="J350" s="1246" t="s">
        <v>1420</v>
      </c>
      <c r="K350" s="1231">
        <v>0</v>
      </c>
      <c r="L350" s="1237">
        <v>2</v>
      </c>
      <c r="M350" s="1125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</row>
    <row r="351" spans="6:35" ht="15" customHeight="1" thickBot="1" x14ac:dyDescent="0.35">
      <c r="G351" s="37"/>
      <c r="H351" s="501"/>
      <c r="I351" s="1232" t="s">
        <v>3</v>
      </c>
      <c r="J351" s="1250" t="s">
        <v>51</v>
      </c>
      <c r="K351" s="1234">
        <v>0</v>
      </c>
      <c r="L351" s="1235">
        <v>1</v>
      </c>
      <c r="M351" s="69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</row>
    <row r="352" spans="6:35" ht="15" customHeight="1" thickBot="1" x14ac:dyDescent="0.35">
      <c r="G352" s="37"/>
      <c r="H352" s="496" t="s">
        <v>1422</v>
      </c>
      <c r="I352" s="1244" t="s">
        <v>3</v>
      </c>
      <c r="J352" s="404"/>
      <c r="K352" s="449">
        <v>0</v>
      </c>
      <c r="L352" s="443">
        <v>4</v>
      </c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</row>
    <row r="353" spans="6:35" ht="15" customHeight="1" x14ac:dyDescent="0.3">
      <c r="G353" s="362"/>
      <c r="H353" s="830" t="s">
        <v>431</v>
      </c>
      <c r="I353" s="831" t="s">
        <v>3</v>
      </c>
      <c r="J353" s="832" t="s">
        <v>26</v>
      </c>
      <c r="K353" s="833">
        <v>0</v>
      </c>
      <c r="L353" s="834">
        <v>6</v>
      </c>
      <c r="N353" s="17"/>
      <c r="O353" s="17"/>
      <c r="P353" s="17"/>
      <c r="Q353" s="17"/>
      <c r="R353" s="17"/>
      <c r="S353" s="17">
        <v>6</v>
      </c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</row>
    <row r="354" spans="6:35" ht="15" customHeight="1" x14ac:dyDescent="0.3">
      <c r="G354" s="363"/>
      <c r="H354" s="835" t="s">
        <v>432</v>
      </c>
      <c r="I354" s="836" t="s">
        <v>3</v>
      </c>
      <c r="J354" s="837" t="s">
        <v>32</v>
      </c>
      <c r="K354" s="838">
        <v>1</v>
      </c>
      <c r="L354" s="839">
        <v>6</v>
      </c>
      <c r="N354" s="17"/>
      <c r="O354" s="17"/>
      <c r="P354" s="17"/>
      <c r="Q354" s="17"/>
      <c r="R354" s="17"/>
      <c r="S354" s="17">
        <v>6</v>
      </c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</row>
    <row r="355" spans="6:35" s="75" customFormat="1" ht="15" customHeight="1" thickBot="1" x14ac:dyDescent="0.35">
      <c r="F355" s="76"/>
      <c r="G355" s="364"/>
      <c r="H355" s="840" t="s">
        <v>433</v>
      </c>
      <c r="I355" s="841" t="s">
        <v>3</v>
      </c>
      <c r="J355" s="842" t="s">
        <v>34</v>
      </c>
      <c r="K355" s="843">
        <v>2</v>
      </c>
      <c r="L355" s="844">
        <v>6</v>
      </c>
      <c r="M355" s="71"/>
      <c r="N355" s="83"/>
      <c r="O355" s="83"/>
      <c r="P355" s="83"/>
      <c r="Q355" s="83"/>
      <c r="R355" s="83"/>
      <c r="S355" s="83"/>
      <c r="T355" s="83"/>
      <c r="U355" s="83"/>
      <c r="V355" s="83"/>
      <c r="W355" s="83">
        <v>6</v>
      </c>
      <c r="X355" s="83"/>
      <c r="Y355" s="83"/>
      <c r="Z355" s="83"/>
      <c r="AA355" s="83"/>
      <c r="AB355" s="83"/>
      <c r="AC355" s="83"/>
      <c r="AD355" s="83"/>
      <c r="AE355" s="83"/>
      <c r="AF355" s="83"/>
      <c r="AG355" s="83"/>
      <c r="AH355" s="79"/>
      <c r="AI355" s="79"/>
    </row>
    <row r="356" spans="6:35" s="75" customFormat="1" ht="15" customHeight="1" thickBot="1" x14ac:dyDescent="0.35">
      <c r="F356" s="76"/>
      <c r="G356" s="988"/>
      <c r="H356" s="753" t="s">
        <v>1174</v>
      </c>
      <c r="I356" s="15" t="s">
        <v>3</v>
      </c>
      <c r="J356" s="347"/>
      <c r="K356" s="955">
        <v>0</v>
      </c>
      <c r="L356" s="956">
        <v>4</v>
      </c>
      <c r="M356" s="1116"/>
      <c r="N356" s="83"/>
      <c r="O356" s="83"/>
      <c r="P356" s="83"/>
      <c r="Q356" s="83"/>
      <c r="R356" s="83"/>
      <c r="S356" s="83"/>
      <c r="T356" s="83"/>
      <c r="U356" s="83"/>
      <c r="V356" s="83"/>
      <c r="W356" s="83">
        <v>6</v>
      </c>
      <c r="X356" s="83"/>
      <c r="Y356" s="83"/>
      <c r="Z356" s="83"/>
      <c r="AA356" s="83"/>
      <c r="AB356" s="83"/>
      <c r="AC356" s="83"/>
      <c r="AD356" s="83"/>
      <c r="AE356" s="83"/>
      <c r="AF356" s="83"/>
      <c r="AG356" s="83"/>
      <c r="AH356" s="79"/>
      <c r="AI356" s="79"/>
    </row>
    <row r="357" spans="6:35" ht="15" customHeight="1" x14ac:dyDescent="0.3">
      <c r="G357" s="371"/>
      <c r="H357" s="878" t="s">
        <v>535</v>
      </c>
      <c r="I357" s="879" t="s">
        <v>3</v>
      </c>
      <c r="J357" s="880" t="s">
        <v>38</v>
      </c>
      <c r="K357" s="881">
        <v>0</v>
      </c>
      <c r="L357" s="882">
        <v>3</v>
      </c>
      <c r="M357" s="11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</row>
    <row r="358" spans="6:35" ht="15" customHeight="1" thickBot="1" x14ac:dyDescent="0.35">
      <c r="G358" s="372"/>
      <c r="H358" s="883" t="s">
        <v>536</v>
      </c>
      <c r="I358" s="884" t="s">
        <v>3</v>
      </c>
      <c r="J358" s="885" t="s">
        <v>40</v>
      </c>
      <c r="K358" s="886">
        <v>0</v>
      </c>
      <c r="L358" s="887">
        <v>5</v>
      </c>
      <c r="M358" s="1118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</row>
    <row r="359" spans="6:35" ht="15" customHeight="1" thickBot="1" x14ac:dyDescent="0.35">
      <c r="G359" s="373"/>
      <c r="H359" s="888" t="s">
        <v>537</v>
      </c>
      <c r="I359" s="889" t="s">
        <v>3</v>
      </c>
      <c r="J359" s="890" t="s">
        <v>42</v>
      </c>
      <c r="K359" s="891">
        <v>0</v>
      </c>
      <c r="L359" s="892">
        <v>4</v>
      </c>
      <c r="M359" s="1119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</row>
    <row r="360" spans="6:35" ht="15" customHeight="1" x14ac:dyDescent="0.3">
      <c r="G360" s="337" t="s">
        <v>11</v>
      </c>
      <c r="H360" s="95"/>
      <c r="I360" s="338" t="s">
        <v>3</v>
      </c>
      <c r="J360" s="139" t="s">
        <v>395</v>
      </c>
      <c r="K360" s="726">
        <v>0</v>
      </c>
      <c r="L360" s="727">
        <v>3</v>
      </c>
      <c r="M360" s="1120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</row>
    <row r="361" spans="6:35" ht="15" customHeight="1" x14ac:dyDescent="0.3">
      <c r="H361" s="95"/>
      <c r="I361" s="338" t="s">
        <v>3</v>
      </c>
      <c r="J361" s="145" t="s">
        <v>396</v>
      </c>
      <c r="K361" s="728">
        <v>0</v>
      </c>
      <c r="L361" s="729">
        <v>3</v>
      </c>
      <c r="M361" s="1121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</row>
    <row r="362" spans="6:35" ht="15" customHeight="1" thickBot="1" x14ac:dyDescent="0.35">
      <c r="H362" s="95"/>
      <c r="I362" s="338" t="s">
        <v>3</v>
      </c>
      <c r="J362" s="145" t="s">
        <v>397</v>
      </c>
      <c r="K362" s="728">
        <v>0</v>
      </c>
      <c r="L362" s="729">
        <v>3</v>
      </c>
      <c r="M362" s="1122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</row>
    <row r="363" spans="6:35" ht="15" customHeight="1" thickBot="1" x14ac:dyDescent="0.35">
      <c r="H363" s="95"/>
      <c r="I363" s="338" t="s">
        <v>3</v>
      </c>
      <c r="J363" s="138" t="s">
        <v>398</v>
      </c>
      <c r="K363" s="730">
        <v>0</v>
      </c>
      <c r="L363" s="731">
        <v>3</v>
      </c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</row>
    <row r="364" spans="6:35" s="75" customFormat="1" ht="15" customHeight="1" x14ac:dyDescent="0.3">
      <c r="F364" s="76"/>
      <c r="G364" s="9"/>
      <c r="H364" s="95"/>
      <c r="I364" s="338" t="s">
        <v>3</v>
      </c>
      <c r="J364" s="139" t="s">
        <v>399</v>
      </c>
      <c r="K364" s="140">
        <v>0</v>
      </c>
      <c r="L364" s="732">
        <v>3</v>
      </c>
      <c r="M364" s="70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  <c r="AD364" s="83"/>
      <c r="AE364" s="83"/>
      <c r="AF364" s="83"/>
      <c r="AG364" s="83"/>
      <c r="AH364" s="79"/>
      <c r="AI364" s="79"/>
    </row>
    <row r="365" spans="6:35" s="75" customFormat="1" ht="15" customHeight="1" x14ac:dyDescent="0.3">
      <c r="F365" s="76"/>
      <c r="G365" s="9"/>
      <c r="H365" s="95"/>
      <c r="I365" s="338" t="s">
        <v>3</v>
      </c>
      <c r="J365" s="145" t="s">
        <v>400</v>
      </c>
      <c r="K365" s="122">
        <v>0</v>
      </c>
      <c r="L365" s="733">
        <v>3</v>
      </c>
      <c r="M365" s="70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  <c r="AF365" s="83"/>
      <c r="AG365" s="83"/>
      <c r="AH365" s="79"/>
      <c r="AI365" s="79"/>
    </row>
    <row r="366" spans="6:35" ht="15" customHeight="1" x14ac:dyDescent="0.3">
      <c r="H366" s="95"/>
      <c r="I366" s="338" t="s">
        <v>3</v>
      </c>
      <c r="J366" s="145" t="s">
        <v>401</v>
      </c>
      <c r="K366" s="122">
        <v>0</v>
      </c>
      <c r="L366" s="733">
        <v>3</v>
      </c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</row>
    <row r="367" spans="6:35" ht="15" customHeight="1" thickBot="1" x14ac:dyDescent="0.35">
      <c r="H367" s="95"/>
      <c r="I367" s="338" t="s">
        <v>3</v>
      </c>
      <c r="J367" s="339" t="s">
        <v>402</v>
      </c>
      <c r="K367" s="734">
        <v>0</v>
      </c>
      <c r="L367" s="735">
        <v>3</v>
      </c>
      <c r="N367" s="17"/>
      <c r="O367" s="17">
        <v>2</v>
      </c>
      <c r="P367" s="17"/>
      <c r="Q367" s="17"/>
      <c r="R367" s="17"/>
      <c r="S367" s="17"/>
      <c r="T367" s="17">
        <v>2</v>
      </c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</row>
    <row r="368" spans="6:35" ht="15" customHeight="1" x14ac:dyDescent="0.3">
      <c r="H368" s="95" t="s">
        <v>305</v>
      </c>
      <c r="I368" s="340" t="s">
        <v>3</v>
      </c>
      <c r="J368" s="341"/>
      <c r="K368" s="122">
        <v>0</v>
      </c>
      <c r="L368" s="733">
        <v>2</v>
      </c>
      <c r="M368" s="1126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</row>
    <row r="369" spans="6:35" ht="15" customHeight="1" x14ac:dyDescent="0.3">
      <c r="H369" s="95"/>
      <c r="I369" s="340" t="s">
        <v>3</v>
      </c>
      <c r="J369" s="341" t="s">
        <v>403</v>
      </c>
      <c r="K369" s="122">
        <v>0</v>
      </c>
      <c r="L369" s="733">
        <v>3</v>
      </c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</row>
    <row r="370" spans="6:35" ht="15" customHeight="1" thickBot="1" x14ac:dyDescent="0.35">
      <c r="H370" s="342"/>
      <c r="I370" s="343" t="s">
        <v>3</v>
      </c>
      <c r="J370" s="344"/>
      <c r="K370" s="736"/>
      <c r="L370" s="737"/>
      <c r="N370" s="17"/>
      <c r="O370" s="17">
        <v>3</v>
      </c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</row>
    <row r="371" spans="6:35" ht="15" customHeight="1" x14ac:dyDescent="0.3">
      <c r="G371" s="87" t="s">
        <v>12</v>
      </c>
      <c r="H371" s="95"/>
      <c r="I371" s="338" t="s">
        <v>3</v>
      </c>
      <c r="J371" s="738" t="s">
        <v>404</v>
      </c>
      <c r="K371" s="739">
        <v>0</v>
      </c>
      <c r="L371" s="732">
        <v>4</v>
      </c>
      <c r="N371" s="17"/>
      <c r="O371" s="17">
        <v>6</v>
      </c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</row>
    <row r="372" spans="6:35" ht="15" customHeight="1" x14ac:dyDescent="0.3">
      <c r="H372" s="95"/>
      <c r="I372" s="338" t="s">
        <v>3</v>
      </c>
      <c r="J372" s="740" t="s">
        <v>405</v>
      </c>
      <c r="K372" s="741">
        <v>0</v>
      </c>
      <c r="L372" s="733">
        <v>4</v>
      </c>
      <c r="M372" s="71"/>
      <c r="N372" s="17"/>
      <c r="O372" s="17">
        <v>6</v>
      </c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</row>
    <row r="373" spans="6:35" s="75" customFormat="1" ht="15" customHeight="1" x14ac:dyDescent="0.3">
      <c r="F373" s="76"/>
      <c r="G373" s="9"/>
      <c r="H373" s="95"/>
      <c r="I373" s="338" t="s">
        <v>3</v>
      </c>
      <c r="J373" s="740" t="s">
        <v>406</v>
      </c>
      <c r="K373" s="741">
        <v>0</v>
      </c>
      <c r="L373" s="733">
        <v>4</v>
      </c>
      <c r="M373" s="74"/>
      <c r="N373" s="83"/>
      <c r="O373" s="83"/>
      <c r="P373" s="83"/>
      <c r="Q373" s="83">
        <v>6</v>
      </c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  <c r="AF373" s="83"/>
      <c r="AG373" s="83"/>
      <c r="AH373" s="79"/>
      <c r="AI373" s="79"/>
    </row>
    <row r="374" spans="6:35" s="75" customFormat="1" ht="15" customHeight="1" thickBot="1" x14ac:dyDescent="0.35">
      <c r="F374" s="76"/>
      <c r="G374" s="9"/>
      <c r="H374" s="95"/>
      <c r="I374" s="338" t="s">
        <v>3</v>
      </c>
      <c r="J374" s="742" t="s">
        <v>407</v>
      </c>
      <c r="K374" s="743">
        <v>0</v>
      </c>
      <c r="L374" s="735">
        <v>4</v>
      </c>
      <c r="M374" s="70"/>
      <c r="N374" s="83"/>
      <c r="O374" s="83"/>
      <c r="P374" s="83"/>
      <c r="Q374" s="83">
        <v>6</v>
      </c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83"/>
      <c r="AF374" s="83"/>
      <c r="AG374" s="83"/>
      <c r="AH374" s="79"/>
      <c r="AI374" s="79"/>
    </row>
    <row r="375" spans="6:35" ht="15" customHeight="1" x14ac:dyDescent="0.3">
      <c r="H375" s="95"/>
      <c r="I375" s="338" t="s">
        <v>3</v>
      </c>
      <c r="J375" s="740" t="s">
        <v>310</v>
      </c>
      <c r="K375" s="741">
        <v>0</v>
      </c>
      <c r="L375" s="733">
        <v>4</v>
      </c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</row>
    <row r="376" spans="6:35" ht="15" customHeight="1" x14ac:dyDescent="0.3">
      <c r="H376" s="95"/>
      <c r="I376" s="338" t="s">
        <v>3</v>
      </c>
      <c r="J376" s="740" t="s">
        <v>408</v>
      </c>
      <c r="K376" s="741">
        <v>0</v>
      </c>
      <c r="L376" s="733">
        <v>4</v>
      </c>
      <c r="M376" s="7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</row>
    <row r="377" spans="6:35" ht="15" customHeight="1" thickBot="1" x14ac:dyDescent="0.35">
      <c r="H377" s="95"/>
      <c r="I377" s="338" t="s">
        <v>3</v>
      </c>
      <c r="J377" s="744" t="s">
        <v>308</v>
      </c>
      <c r="K377" s="743">
        <v>0</v>
      </c>
      <c r="L377" s="735">
        <v>4</v>
      </c>
      <c r="M377" s="77"/>
      <c r="N377" s="17"/>
      <c r="O377" s="17"/>
      <c r="P377" s="17"/>
      <c r="Q377" s="17">
        <v>2</v>
      </c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</row>
    <row r="378" spans="6:35" ht="15" customHeight="1" thickBot="1" x14ac:dyDescent="0.35">
      <c r="H378" s="95" t="s">
        <v>305</v>
      </c>
      <c r="I378" s="340" t="s">
        <v>3</v>
      </c>
      <c r="J378" s="745" t="s">
        <v>409</v>
      </c>
      <c r="K378" s="743">
        <v>0</v>
      </c>
      <c r="L378" s="735">
        <v>4</v>
      </c>
      <c r="M378" s="74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</row>
    <row r="379" spans="6:35" ht="15" customHeight="1" thickBot="1" x14ac:dyDescent="0.35">
      <c r="H379" s="345" t="s">
        <v>315</v>
      </c>
      <c r="I379" s="746" t="s">
        <v>3</v>
      </c>
      <c r="J379" s="346" t="s">
        <v>410</v>
      </c>
      <c r="K379" s="747">
        <v>0</v>
      </c>
      <c r="L379" s="748">
        <v>2</v>
      </c>
      <c r="M379" s="80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</row>
    <row r="380" spans="6:35" ht="15" customHeight="1" x14ac:dyDescent="0.3">
      <c r="H380" s="749"/>
      <c r="I380" s="12" t="s">
        <v>3</v>
      </c>
      <c r="J380" s="750"/>
      <c r="K380" s="751">
        <v>0</v>
      </c>
      <c r="L380" s="752">
        <v>1</v>
      </c>
      <c r="M380" s="74"/>
      <c r="N380" s="17"/>
      <c r="O380" s="17"/>
      <c r="P380" s="17"/>
      <c r="Q380" s="17">
        <v>6</v>
      </c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</row>
    <row r="381" spans="6:35" ht="15" customHeight="1" thickBot="1" x14ac:dyDescent="0.35">
      <c r="H381" s="753"/>
      <c r="I381" s="15" t="s">
        <v>3</v>
      </c>
      <c r="J381" s="347"/>
      <c r="K381" s="754">
        <v>0</v>
      </c>
      <c r="L381" s="755">
        <v>1</v>
      </c>
      <c r="M381" s="74"/>
      <c r="N381" s="17"/>
      <c r="O381" s="17"/>
      <c r="P381" s="17"/>
      <c r="Q381" s="17">
        <v>6</v>
      </c>
      <c r="R381" s="17"/>
      <c r="S381" s="17"/>
      <c r="T381" s="17"/>
      <c r="U381" s="17"/>
      <c r="V381" s="17"/>
      <c r="W381" s="17"/>
      <c r="X381" s="17">
        <v>6</v>
      </c>
      <c r="Y381" s="17"/>
      <c r="Z381" s="17"/>
      <c r="AA381" s="17"/>
      <c r="AB381" s="17"/>
      <c r="AC381" s="17"/>
      <c r="AD381" s="17"/>
      <c r="AE381" s="17"/>
      <c r="AF381" s="17"/>
      <c r="AG381" s="17"/>
    </row>
    <row r="382" spans="6:35" s="75" customFormat="1" ht="15" customHeight="1" thickBot="1" x14ac:dyDescent="0.35">
      <c r="F382" s="76"/>
      <c r="G382" s="348" t="s">
        <v>13</v>
      </c>
      <c r="H382" s="349" t="s">
        <v>305</v>
      </c>
      <c r="I382" s="756" t="s">
        <v>3</v>
      </c>
      <c r="J382" s="757" t="s">
        <v>411</v>
      </c>
      <c r="K382" s="758">
        <v>0</v>
      </c>
      <c r="L382" s="759">
        <v>4</v>
      </c>
      <c r="M382" s="70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>
        <v>6</v>
      </c>
      <c r="Y382" s="83"/>
      <c r="Z382" s="83"/>
      <c r="AA382" s="83"/>
      <c r="AB382" s="83"/>
      <c r="AC382" s="83"/>
      <c r="AD382" s="83"/>
      <c r="AE382" s="83"/>
      <c r="AF382" s="83"/>
      <c r="AG382" s="83"/>
      <c r="AH382" s="79"/>
      <c r="AI382" s="79"/>
    </row>
    <row r="383" spans="6:35" s="75" customFormat="1" ht="15" customHeight="1" x14ac:dyDescent="0.3">
      <c r="F383" s="76"/>
      <c r="G383" s="9"/>
      <c r="H383" s="95"/>
      <c r="I383" s="340" t="s">
        <v>3</v>
      </c>
      <c r="J383" s="341" t="s">
        <v>412</v>
      </c>
      <c r="K383" s="122">
        <v>0</v>
      </c>
      <c r="L383" s="733">
        <v>4</v>
      </c>
      <c r="M383" s="71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>
        <v>6</v>
      </c>
      <c r="Y383" s="83"/>
      <c r="Z383" s="83"/>
      <c r="AA383" s="83"/>
      <c r="AB383" s="83"/>
      <c r="AC383" s="83"/>
      <c r="AD383" s="83"/>
      <c r="AE383" s="83"/>
      <c r="AF383" s="83"/>
      <c r="AG383" s="83"/>
      <c r="AH383" s="79"/>
      <c r="AI383" s="79"/>
    </row>
    <row r="384" spans="6:35" ht="15" customHeight="1" x14ac:dyDescent="0.3">
      <c r="H384" s="95"/>
      <c r="I384" s="340" t="s">
        <v>3</v>
      </c>
      <c r="J384" s="341" t="s">
        <v>413</v>
      </c>
      <c r="K384" s="122">
        <v>0</v>
      </c>
      <c r="L384" s="733">
        <v>4</v>
      </c>
      <c r="M384" s="71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</row>
    <row r="385" spans="6:35" ht="15" customHeight="1" x14ac:dyDescent="0.3">
      <c r="H385" s="95"/>
      <c r="I385" s="340" t="s">
        <v>3</v>
      </c>
      <c r="J385" s="341" t="s">
        <v>414</v>
      </c>
      <c r="K385" s="122">
        <v>0</v>
      </c>
      <c r="L385" s="733">
        <v>4</v>
      </c>
      <c r="M385" s="71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</row>
    <row r="386" spans="6:35" ht="15" customHeight="1" x14ac:dyDescent="0.3">
      <c r="H386" s="95"/>
      <c r="I386" s="340" t="s">
        <v>3</v>
      </c>
      <c r="J386" s="341" t="s">
        <v>415</v>
      </c>
      <c r="K386" s="122">
        <v>0</v>
      </c>
      <c r="L386" s="733">
        <v>4</v>
      </c>
      <c r="M386" s="74"/>
      <c r="N386" s="17"/>
      <c r="O386" s="17"/>
      <c r="P386" s="17"/>
      <c r="Q386" s="17"/>
      <c r="R386" s="17"/>
      <c r="S386" s="17"/>
      <c r="T386" s="17"/>
      <c r="U386" s="17"/>
      <c r="V386" s="17">
        <v>2</v>
      </c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</row>
    <row r="387" spans="6:35" ht="15" customHeight="1" thickBot="1" x14ac:dyDescent="0.35">
      <c r="H387" s="345" t="s">
        <v>315</v>
      </c>
      <c r="I387" s="746" t="s">
        <v>3</v>
      </c>
      <c r="J387" s="350" t="s">
        <v>416</v>
      </c>
      <c r="K387" s="747">
        <v>0</v>
      </c>
      <c r="L387" s="748">
        <v>4</v>
      </c>
      <c r="M387" s="71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</row>
    <row r="388" spans="6:35" ht="15" customHeight="1" x14ac:dyDescent="0.3">
      <c r="G388" s="87" t="s">
        <v>14</v>
      </c>
      <c r="H388" s="760"/>
      <c r="I388" s="761" t="s">
        <v>3</v>
      </c>
      <c r="J388" s="762"/>
      <c r="K388" s="763">
        <v>1</v>
      </c>
      <c r="L388" s="764">
        <v>5</v>
      </c>
      <c r="M388" s="71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</row>
    <row r="389" spans="6:35" ht="15" customHeight="1" thickBot="1" x14ac:dyDescent="0.35">
      <c r="H389" s="804"/>
      <c r="I389" s="805" t="s">
        <v>3</v>
      </c>
      <c r="J389" s="806"/>
      <c r="K389" s="807">
        <v>1</v>
      </c>
      <c r="L389" s="808">
        <v>5</v>
      </c>
      <c r="M389" s="71"/>
      <c r="N389" s="17"/>
      <c r="O389" s="17"/>
      <c r="P389" s="17"/>
      <c r="Q389" s="17"/>
      <c r="R389" s="17"/>
      <c r="S389" s="17"/>
      <c r="T389" s="17"/>
      <c r="U389" s="17"/>
      <c r="V389" s="17">
        <v>6</v>
      </c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</row>
    <row r="390" spans="6:35" ht="15" customHeight="1" x14ac:dyDescent="0.3">
      <c r="H390" s="361" t="s">
        <v>85</v>
      </c>
      <c r="I390" s="809" t="s">
        <v>3</v>
      </c>
      <c r="J390" s="810" t="s">
        <v>417</v>
      </c>
      <c r="K390" s="811">
        <v>0</v>
      </c>
      <c r="L390" s="812">
        <v>2</v>
      </c>
      <c r="M390" s="71"/>
      <c r="N390" s="17"/>
      <c r="O390" s="17"/>
      <c r="P390" s="17"/>
      <c r="Q390" s="17"/>
      <c r="R390" s="17"/>
      <c r="S390" s="17"/>
      <c r="T390" s="17"/>
      <c r="U390" s="17"/>
      <c r="V390" s="17">
        <v>6</v>
      </c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</row>
    <row r="391" spans="6:35" s="75" customFormat="1" ht="15" customHeight="1" x14ac:dyDescent="0.3">
      <c r="F391" s="76"/>
      <c r="G391" s="9"/>
      <c r="H391" s="351" t="s">
        <v>85</v>
      </c>
      <c r="I391" s="765" t="s">
        <v>3</v>
      </c>
      <c r="J391" s="766" t="s">
        <v>418</v>
      </c>
      <c r="K391" s="767">
        <v>0</v>
      </c>
      <c r="L391" s="768">
        <v>2</v>
      </c>
      <c r="M391" s="70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  <c r="AD391" s="83"/>
      <c r="AE391" s="83"/>
      <c r="AF391" s="83"/>
      <c r="AG391" s="83"/>
      <c r="AH391" s="79"/>
      <c r="AI391" s="79"/>
    </row>
    <row r="392" spans="6:35" s="75" customFormat="1" ht="15" customHeight="1" thickBot="1" x14ac:dyDescent="0.35">
      <c r="F392" s="76"/>
      <c r="G392" s="9"/>
      <c r="H392" s="352" t="s">
        <v>85</v>
      </c>
      <c r="I392" s="769" t="s">
        <v>3</v>
      </c>
      <c r="J392" s="770" t="s">
        <v>419</v>
      </c>
      <c r="K392" s="771">
        <v>0</v>
      </c>
      <c r="L392" s="772">
        <v>2</v>
      </c>
      <c r="M392" s="70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  <c r="AD392" s="83"/>
      <c r="AE392" s="83"/>
      <c r="AF392" s="83"/>
      <c r="AG392" s="83"/>
      <c r="AH392" s="79"/>
      <c r="AI392" s="79"/>
    </row>
    <row r="393" spans="6:35" ht="15" customHeight="1" x14ac:dyDescent="0.3">
      <c r="G393" s="348" t="s">
        <v>15</v>
      </c>
      <c r="H393" s="353" t="s">
        <v>325</v>
      </c>
      <c r="I393" s="22" t="s">
        <v>3</v>
      </c>
      <c r="J393" s="13"/>
      <c r="K393" s="162">
        <v>1</v>
      </c>
      <c r="L393" s="773">
        <v>5</v>
      </c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</row>
    <row r="394" spans="6:35" ht="15" customHeight="1" thickBot="1" x14ac:dyDescent="0.35">
      <c r="H394" s="774" t="s">
        <v>305</v>
      </c>
      <c r="I394" s="775" t="s">
        <v>3</v>
      </c>
      <c r="J394" s="776"/>
      <c r="K394" s="169">
        <v>0</v>
      </c>
      <c r="L394" s="777">
        <v>2</v>
      </c>
      <c r="N394" s="17"/>
      <c r="O394" s="17">
        <v>2</v>
      </c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</row>
    <row r="395" spans="6:35" ht="15" customHeight="1" thickBot="1" x14ac:dyDescent="0.35">
      <c r="G395" s="348" t="s">
        <v>16</v>
      </c>
      <c r="H395" s="778" t="s">
        <v>113</v>
      </c>
      <c r="I395" s="779" t="s">
        <v>3</v>
      </c>
      <c r="J395" s="354"/>
      <c r="K395" s="780">
        <v>1</v>
      </c>
      <c r="L395" s="781">
        <v>5</v>
      </c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</row>
    <row r="396" spans="6:35" ht="15" customHeight="1" x14ac:dyDescent="0.3">
      <c r="G396" s="72"/>
      <c r="H396" s="716"/>
      <c r="I396" s="86" t="s">
        <v>3</v>
      </c>
      <c r="J396" s="813"/>
      <c r="K396" s="719">
        <v>0</v>
      </c>
      <c r="L396" s="720">
        <v>1</v>
      </c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</row>
    <row r="397" spans="6:35" ht="15" customHeight="1" thickBot="1" x14ac:dyDescent="0.35">
      <c r="H397" s="782" t="s">
        <v>85</v>
      </c>
      <c r="I397" s="783" t="s">
        <v>3</v>
      </c>
      <c r="J397" s="355" t="s">
        <v>420</v>
      </c>
      <c r="K397" s="784">
        <v>0</v>
      </c>
      <c r="L397" s="785">
        <v>2</v>
      </c>
      <c r="M397" s="74"/>
      <c r="N397" s="17">
        <v>2</v>
      </c>
      <c r="O397" s="17">
        <v>3</v>
      </c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</row>
    <row r="398" spans="6:35" ht="15" customHeight="1" x14ac:dyDescent="0.3">
      <c r="G398" s="348" t="s">
        <v>17</v>
      </c>
      <c r="H398" s="353" t="s">
        <v>113</v>
      </c>
      <c r="I398" s="22" t="s">
        <v>3</v>
      </c>
      <c r="J398" s="13" t="s">
        <v>421</v>
      </c>
      <c r="K398" s="162">
        <v>1</v>
      </c>
      <c r="L398" s="773">
        <v>5</v>
      </c>
      <c r="M398" s="81"/>
      <c r="N398" s="17"/>
      <c r="O398" s="17">
        <v>6</v>
      </c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</row>
    <row r="399" spans="6:35" ht="15" customHeight="1" thickBot="1" x14ac:dyDescent="0.35">
      <c r="H399" s="774" t="s">
        <v>85</v>
      </c>
      <c r="I399" s="775" t="s">
        <v>3</v>
      </c>
      <c r="J399" s="776" t="s">
        <v>422</v>
      </c>
      <c r="K399" s="169">
        <v>0</v>
      </c>
      <c r="L399" s="777">
        <v>2</v>
      </c>
      <c r="N399" s="17"/>
      <c r="O399" s="17">
        <v>6</v>
      </c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</row>
    <row r="400" spans="6:35" s="75" customFormat="1" ht="15" customHeight="1" x14ac:dyDescent="0.3">
      <c r="F400" s="76"/>
      <c r="G400" s="348" t="s">
        <v>18</v>
      </c>
      <c r="H400" s="778" t="s">
        <v>113</v>
      </c>
      <c r="I400" s="779" t="s">
        <v>3</v>
      </c>
      <c r="J400" s="354" t="s">
        <v>423</v>
      </c>
      <c r="K400" s="814">
        <v>1</v>
      </c>
      <c r="L400" s="815">
        <v>5</v>
      </c>
      <c r="M400" s="74"/>
      <c r="N400" s="83"/>
      <c r="O400" s="83"/>
      <c r="P400" s="83"/>
      <c r="Q400" s="83"/>
      <c r="R400" s="83">
        <v>6</v>
      </c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  <c r="AD400" s="83"/>
      <c r="AE400" s="83"/>
      <c r="AF400" s="83"/>
      <c r="AG400" s="83"/>
      <c r="AH400" s="79"/>
      <c r="AI400" s="79"/>
    </row>
    <row r="401" spans="6:35" s="75" customFormat="1" ht="15" customHeight="1" thickBot="1" x14ac:dyDescent="0.35">
      <c r="F401" s="76"/>
      <c r="G401" s="9"/>
      <c r="H401" s="351" t="s">
        <v>85</v>
      </c>
      <c r="I401" s="765" t="s">
        <v>3</v>
      </c>
      <c r="J401" s="786"/>
      <c r="K401" s="767">
        <v>0</v>
      </c>
      <c r="L401" s="787">
        <v>1</v>
      </c>
      <c r="M401" s="81"/>
      <c r="N401" s="83"/>
      <c r="O401" s="83"/>
      <c r="P401" s="83"/>
      <c r="Q401" s="83"/>
      <c r="R401" s="83">
        <v>6</v>
      </c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  <c r="AD401" s="83"/>
      <c r="AE401" s="83"/>
      <c r="AF401" s="83"/>
      <c r="AG401" s="83"/>
      <c r="AH401" s="79"/>
      <c r="AI401" s="79"/>
    </row>
    <row r="402" spans="6:35" ht="15" customHeight="1" thickBot="1" x14ac:dyDescent="0.35">
      <c r="H402" s="782" t="s">
        <v>85</v>
      </c>
      <c r="I402" s="783" t="s">
        <v>3</v>
      </c>
      <c r="J402" s="13" t="s">
        <v>424</v>
      </c>
      <c r="K402" s="784">
        <v>0</v>
      </c>
      <c r="L402" s="785">
        <v>2</v>
      </c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</row>
    <row r="403" spans="6:35" ht="15" customHeight="1" x14ac:dyDescent="0.3">
      <c r="G403" s="348" t="s">
        <v>19</v>
      </c>
      <c r="H403" s="353" t="s">
        <v>113</v>
      </c>
      <c r="I403" s="22" t="s">
        <v>3</v>
      </c>
      <c r="J403" s="803" t="s">
        <v>94</v>
      </c>
      <c r="K403" s="162">
        <v>1</v>
      </c>
      <c r="L403" s="773">
        <v>5</v>
      </c>
      <c r="M403" s="74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</row>
    <row r="404" spans="6:35" ht="15" customHeight="1" x14ac:dyDescent="0.3">
      <c r="H404" s="351" t="s">
        <v>85</v>
      </c>
      <c r="I404" s="765" t="s">
        <v>3</v>
      </c>
      <c r="J404" s="786" t="s">
        <v>425</v>
      </c>
      <c r="K404" s="767">
        <v>0</v>
      </c>
      <c r="L404" s="787">
        <v>1</v>
      </c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</row>
    <row r="405" spans="6:35" ht="15" customHeight="1" thickBot="1" x14ac:dyDescent="0.35">
      <c r="H405" s="774" t="s">
        <v>85</v>
      </c>
      <c r="I405" s="775" t="s">
        <v>3</v>
      </c>
      <c r="J405" s="776" t="s">
        <v>426</v>
      </c>
      <c r="K405" s="169">
        <v>0</v>
      </c>
      <c r="L405" s="777">
        <v>2</v>
      </c>
      <c r="M405" s="74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</row>
    <row r="406" spans="6:35" ht="15" customHeight="1" x14ac:dyDescent="0.3">
      <c r="G406" s="348" t="s">
        <v>20</v>
      </c>
      <c r="H406" s="778" t="s">
        <v>113</v>
      </c>
      <c r="I406" s="779" t="s">
        <v>3</v>
      </c>
      <c r="J406" s="354"/>
      <c r="K406" s="780">
        <v>1</v>
      </c>
      <c r="L406" s="781">
        <v>5</v>
      </c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</row>
    <row r="407" spans="6:35" ht="15" customHeight="1" thickBot="1" x14ac:dyDescent="0.35">
      <c r="H407" s="782" t="s">
        <v>85</v>
      </c>
      <c r="I407" s="783" t="s">
        <v>3</v>
      </c>
      <c r="J407" s="355"/>
      <c r="K407" s="784">
        <v>0</v>
      </c>
      <c r="L407" s="785">
        <v>2</v>
      </c>
      <c r="N407" s="17"/>
      <c r="O407" s="17"/>
      <c r="P407" s="17"/>
      <c r="Q407" s="17"/>
      <c r="R407" s="17">
        <v>6</v>
      </c>
      <c r="S407" s="17"/>
      <c r="T407" s="17"/>
      <c r="U407" s="17"/>
      <c r="V407" s="17"/>
      <c r="W407" s="17"/>
      <c r="X407" s="17"/>
      <c r="Y407" s="17"/>
      <c r="Z407" s="17"/>
      <c r="AA407" s="17">
        <v>3</v>
      </c>
      <c r="AB407" s="17"/>
      <c r="AC407" s="17"/>
      <c r="AD407" s="17"/>
      <c r="AE407" s="17"/>
      <c r="AF407" s="17"/>
      <c r="AG407" s="17"/>
    </row>
    <row r="408" spans="6:35" ht="15" customHeight="1" x14ac:dyDescent="0.3">
      <c r="G408" s="356" t="s">
        <v>21</v>
      </c>
      <c r="H408" s="353" t="s">
        <v>113</v>
      </c>
      <c r="I408" s="22" t="s">
        <v>3</v>
      </c>
      <c r="J408" s="13" t="s">
        <v>89</v>
      </c>
      <c r="K408" s="162">
        <v>1</v>
      </c>
      <c r="L408" s="752">
        <v>5</v>
      </c>
      <c r="N408" s="17"/>
      <c r="O408" s="17"/>
      <c r="P408" s="17"/>
      <c r="Q408" s="17"/>
      <c r="R408" s="17">
        <v>6</v>
      </c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</row>
    <row r="409" spans="6:35" s="75" customFormat="1" ht="15" customHeight="1" x14ac:dyDescent="0.3">
      <c r="F409" s="76"/>
      <c r="G409" s="9"/>
      <c r="H409" s="351" t="s">
        <v>85</v>
      </c>
      <c r="I409" s="765" t="s">
        <v>3</v>
      </c>
      <c r="J409" s="786" t="s">
        <v>427</v>
      </c>
      <c r="K409" s="767">
        <v>0</v>
      </c>
      <c r="L409" s="787">
        <v>1</v>
      </c>
      <c r="M409" s="74"/>
      <c r="N409" s="83"/>
      <c r="O409" s="83"/>
      <c r="P409" s="83"/>
      <c r="Q409" s="83"/>
      <c r="R409" s="83"/>
      <c r="S409" s="83"/>
      <c r="T409" s="83"/>
      <c r="U409" s="83"/>
      <c r="V409" s="83"/>
      <c r="W409" s="83">
        <v>6</v>
      </c>
      <c r="X409" s="83"/>
      <c r="Y409" s="83"/>
      <c r="Z409" s="83"/>
      <c r="AA409" s="83"/>
      <c r="AB409" s="83"/>
      <c r="AC409" s="83"/>
      <c r="AD409" s="83"/>
      <c r="AE409" s="83"/>
      <c r="AF409" s="83"/>
      <c r="AG409" s="83"/>
      <c r="AH409" s="79"/>
      <c r="AI409" s="79"/>
    </row>
    <row r="410" spans="6:35" s="75" customFormat="1" ht="15" customHeight="1" thickBot="1" x14ac:dyDescent="0.35">
      <c r="F410" s="76"/>
      <c r="G410" s="9"/>
      <c r="H410" s="774" t="s">
        <v>85</v>
      </c>
      <c r="I410" s="775" t="s">
        <v>3</v>
      </c>
      <c r="J410" s="776" t="s">
        <v>428</v>
      </c>
      <c r="K410" s="169">
        <v>0</v>
      </c>
      <c r="L410" s="777">
        <v>2</v>
      </c>
      <c r="M410" s="70"/>
      <c r="N410" s="83"/>
      <c r="O410" s="83"/>
      <c r="P410" s="83"/>
      <c r="Q410" s="83"/>
      <c r="R410" s="83"/>
      <c r="S410" s="83"/>
      <c r="T410" s="83"/>
      <c r="U410" s="83"/>
      <c r="V410" s="83"/>
      <c r="W410" s="83">
        <v>6</v>
      </c>
      <c r="X410" s="83"/>
      <c r="Y410" s="83"/>
      <c r="Z410" s="83"/>
      <c r="AA410" s="83"/>
      <c r="AB410" s="83"/>
      <c r="AC410" s="83"/>
      <c r="AD410" s="83"/>
      <c r="AE410" s="83"/>
      <c r="AF410" s="83"/>
      <c r="AG410" s="83"/>
      <c r="AH410" s="79"/>
      <c r="AI410" s="79"/>
    </row>
    <row r="411" spans="6:35" ht="15" customHeight="1" x14ac:dyDescent="0.3">
      <c r="G411" s="87" t="s">
        <v>22</v>
      </c>
      <c r="H411" s="760" t="s">
        <v>85</v>
      </c>
      <c r="I411" s="761" t="s">
        <v>3</v>
      </c>
      <c r="J411" s="762" t="s">
        <v>429</v>
      </c>
      <c r="K411" s="763">
        <v>2</v>
      </c>
      <c r="L411" s="764">
        <v>6</v>
      </c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</row>
    <row r="412" spans="6:35" ht="14.25" customHeight="1" thickBot="1" x14ac:dyDescent="0.35">
      <c r="H412" s="352" t="s">
        <v>85</v>
      </c>
      <c r="I412" s="769" t="s">
        <v>3</v>
      </c>
      <c r="J412" s="770" t="s">
        <v>430</v>
      </c>
      <c r="K412" s="771">
        <v>0</v>
      </c>
      <c r="L412" s="772">
        <v>2</v>
      </c>
      <c r="M412" s="74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</row>
    <row r="413" spans="6:35" ht="14.25" customHeight="1" thickBot="1" x14ac:dyDescent="0.35">
      <c r="G413" s="357" t="s">
        <v>23</v>
      </c>
      <c r="H413" s="788"/>
      <c r="I413" s="789" t="s">
        <v>3</v>
      </c>
      <c r="J413" s="790" t="s">
        <v>104</v>
      </c>
      <c r="K413" s="791">
        <v>2</v>
      </c>
      <c r="L413" s="792">
        <v>6</v>
      </c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</row>
    <row r="414" spans="6:35" ht="14.25" customHeight="1" x14ac:dyDescent="0.3">
      <c r="G414" s="358"/>
      <c r="H414" s="793"/>
      <c r="I414" s="794"/>
      <c r="J414" s="795"/>
      <c r="K414" s="796"/>
      <c r="L414" s="797"/>
      <c r="M414" s="74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</row>
    <row r="415" spans="6:35" ht="14.25" customHeight="1" thickBot="1" x14ac:dyDescent="0.35">
      <c r="G415" s="359"/>
      <c r="H415" s="798"/>
      <c r="I415" s="799"/>
      <c r="J415" s="800"/>
      <c r="K415" s="801"/>
      <c r="L415" s="802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</row>
    <row r="416" spans="6:35" ht="14.25" customHeight="1" thickBot="1" x14ac:dyDescent="0.35">
      <c r="G416" s="360">
        <v>5</v>
      </c>
      <c r="H416" s="701"/>
      <c r="I416" s="702">
        <v>5</v>
      </c>
      <c r="J416" s="703"/>
      <c r="K416" s="704">
        <v>0</v>
      </c>
      <c r="L416" s="705">
        <v>0</v>
      </c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</row>
    <row r="417" spans="7:33" ht="14.25" customHeight="1" x14ac:dyDescent="0.3">
      <c r="G417" s="336" t="s">
        <v>10</v>
      </c>
      <c r="H417" s="706" t="s">
        <v>299</v>
      </c>
      <c r="I417" s="707">
        <v>5</v>
      </c>
      <c r="J417" s="17"/>
      <c r="K417" s="708">
        <v>0</v>
      </c>
      <c r="L417" s="709">
        <v>3</v>
      </c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</row>
    <row r="418" spans="7:33" ht="14.25" customHeight="1" thickBot="1" x14ac:dyDescent="0.35">
      <c r="G418" s="36"/>
      <c r="H418" s="706"/>
      <c r="I418" s="707">
        <v>5</v>
      </c>
      <c r="J418" s="710"/>
      <c r="K418" s="708">
        <v>0</v>
      </c>
      <c r="L418" s="709">
        <v>3</v>
      </c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</row>
    <row r="419" spans="7:33" ht="14.25" customHeight="1" thickBot="1" x14ac:dyDescent="0.35">
      <c r="G419" s="37"/>
      <c r="H419" s="706"/>
      <c r="I419" s="707">
        <v>5</v>
      </c>
      <c r="J419" s="17"/>
      <c r="K419" s="708">
        <v>0</v>
      </c>
      <c r="L419" s="709">
        <v>3</v>
      </c>
      <c r="M419" s="112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</row>
    <row r="420" spans="7:33" ht="14.25" customHeight="1" thickBot="1" x14ac:dyDescent="0.35">
      <c r="G420" s="36"/>
      <c r="H420" s="816"/>
      <c r="I420" s="817">
        <v>5</v>
      </c>
      <c r="J420" s="818"/>
      <c r="K420" s="819">
        <v>0</v>
      </c>
      <c r="L420" s="820">
        <v>3</v>
      </c>
      <c r="M420" s="74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</row>
    <row r="421" spans="7:33" ht="14.25" customHeight="1" x14ac:dyDescent="0.3">
      <c r="G421" s="36"/>
      <c r="H421" s="909"/>
      <c r="I421" s="702">
        <v>5</v>
      </c>
      <c r="J421" s="1274" t="s">
        <v>2409</v>
      </c>
      <c r="K421" s="704">
        <v>0</v>
      </c>
      <c r="L421" s="911">
        <v>2</v>
      </c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</row>
    <row r="422" spans="7:33" ht="14.25" customHeight="1" x14ac:dyDescent="0.3">
      <c r="G422" s="36"/>
      <c r="H422" s="706"/>
      <c r="I422" s="707">
        <v>5</v>
      </c>
      <c r="J422" s="710" t="s">
        <v>2408</v>
      </c>
      <c r="K422" s="708">
        <v>0</v>
      </c>
      <c r="L422" s="709">
        <v>2</v>
      </c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</row>
    <row r="423" spans="7:33" ht="14.25" customHeight="1" x14ac:dyDescent="0.3">
      <c r="G423" s="36"/>
      <c r="H423" s="706"/>
      <c r="I423" s="707">
        <v>5</v>
      </c>
      <c r="J423" s="710" t="s">
        <v>2402</v>
      </c>
      <c r="K423" s="708">
        <v>0</v>
      </c>
      <c r="L423" s="709">
        <v>2</v>
      </c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</row>
    <row r="424" spans="7:33" ht="14.25" customHeight="1" x14ac:dyDescent="0.3">
      <c r="G424" s="36"/>
      <c r="H424" s="706"/>
      <c r="I424" s="707">
        <v>5</v>
      </c>
      <c r="J424" s="710" t="s">
        <v>1424</v>
      </c>
      <c r="K424" s="708">
        <v>0</v>
      </c>
      <c r="L424" s="1256">
        <v>3</v>
      </c>
      <c r="M424" s="1124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</row>
    <row r="425" spans="7:33" ht="14.25" customHeight="1" thickBot="1" x14ac:dyDescent="0.35">
      <c r="G425" s="36"/>
      <c r="H425" s="706"/>
      <c r="I425" s="707">
        <v>5</v>
      </c>
      <c r="J425" s="710" t="s">
        <v>1425</v>
      </c>
      <c r="K425" s="708">
        <v>0</v>
      </c>
      <c r="L425" s="709">
        <v>2</v>
      </c>
      <c r="M425" s="1125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</row>
    <row r="426" spans="7:33" ht="14.25" customHeight="1" x14ac:dyDescent="0.3">
      <c r="G426" s="36"/>
      <c r="H426" s="706"/>
      <c r="I426" s="707">
        <v>5</v>
      </c>
      <c r="J426" s="710" t="s">
        <v>2405</v>
      </c>
      <c r="K426" s="708">
        <v>0</v>
      </c>
      <c r="L426" s="709">
        <v>2</v>
      </c>
      <c r="M426" s="69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</row>
    <row r="427" spans="7:33" ht="14.25" customHeight="1" x14ac:dyDescent="0.3">
      <c r="G427" s="36"/>
      <c r="H427" s="706"/>
      <c r="I427" s="707">
        <v>5</v>
      </c>
      <c r="J427" s="710" t="s">
        <v>1427</v>
      </c>
      <c r="K427" s="708">
        <v>0</v>
      </c>
      <c r="L427" s="709">
        <v>2</v>
      </c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</row>
    <row r="428" spans="7:33" ht="14.25" customHeight="1" x14ac:dyDescent="0.3">
      <c r="G428" s="36"/>
      <c r="H428" s="706"/>
      <c r="I428" s="707">
        <v>5</v>
      </c>
      <c r="J428" s="710" t="s">
        <v>1428</v>
      </c>
      <c r="K428" s="708">
        <v>0</v>
      </c>
      <c r="L428" s="709">
        <v>2</v>
      </c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</row>
    <row r="429" spans="7:33" ht="14.25" customHeight="1" x14ac:dyDescent="0.3">
      <c r="G429" s="36"/>
      <c r="H429" s="706"/>
      <c r="I429" s="707">
        <v>5</v>
      </c>
      <c r="J429" s="710" t="s">
        <v>60</v>
      </c>
      <c r="K429" s="708">
        <v>0</v>
      </c>
      <c r="L429" s="709">
        <v>2</v>
      </c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</row>
    <row r="430" spans="7:33" ht="14.25" customHeight="1" thickBot="1" x14ac:dyDescent="0.35">
      <c r="G430" s="36"/>
      <c r="H430" s="1275"/>
      <c r="I430" s="722">
        <v>5</v>
      </c>
      <c r="J430" s="1276" t="s">
        <v>1429</v>
      </c>
      <c r="K430" s="724">
        <v>0</v>
      </c>
      <c r="L430" s="725">
        <v>2</v>
      </c>
      <c r="M430" s="71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</row>
    <row r="431" spans="7:33" ht="14.25" customHeight="1" x14ac:dyDescent="0.3">
      <c r="G431" s="36"/>
      <c r="H431" s="749" t="s">
        <v>1174</v>
      </c>
      <c r="I431" s="22">
        <v>5</v>
      </c>
      <c r="J431" s="1257" t="s">
        <v>2410</v>
      </c>
      <c r="K431" s="1258">
        <v>0</v>
      </c>
      <c r="L431" s="1259">
        <v>4</v>
      </c>
      <c r="M431" s="1116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</row>
    <row r="432" spans="7:33" ht="14.25" customHeight="1" x14ac:dyDescent="0.3">
      <c r="G432" s="36"/>
      <c r="H432" s="1224"/>
      <c r="I432" s="41">
        <v>5</v>
      </c>
      <c r="J432" s="1260" t="s">
        <v>302</v>
      </c>
      <c r="K432" s="43">
        <v>0</v>
      </c>
      <c r="L432" s="1262">
        <v>3</v>
      </c>
      <c r="M432" s="11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</row>
    <row r="433" spans="7:33" ht="14.25" customHeight="1" thickBot="1" x14ac:dyDescent="0.35">
      <c r="G433" s="36"/>
      <c r="H433" s="1224"/>
      <c r="I433" s="41">
        <v>5</v>
      </c>
      <c r="J433" s="1260" t="s">
        <v>1732</v>
      </c>
      <c r="K433" s="43">
        <v>0</v>
      </c>
      <c r="L433" s="1262">
        <v>3</v>
      </c>
      <c r="M433" s="1118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</row>
    <row r="434" spans="7:33" ht="14.25" customHeight="1" thickBot="1" x14ac:dyDescent="0.35">
      <c r="G434" s="36"/>
      <c r="H434" s="1224"/>
      <c r="I434" s="41">
        <v>5</v>
      </c>
      <c r="J434" s="1260" t="s">
        <v>1196</v>
      </c>
      <c r="K434" s="43">
        <v>0</v>
      </c>
      <c r="L434" s="1262">
        <v>3</v>
      </c>
      <c r="M434" s="80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</row>
    <row r="435" spans="7:33" ht="14.25" customHeight="1" thickBot="1" x14ac:dyDescent="0.35">
      <c r="G435" s="36"/>
      <c r="H435" s="753"/>
      <c r="I435" s="775">
        <v>5</v>
      </c>
      <c r="J435" s="1263"/>
      <c r="K435" s="169">
        <v>0</v>
      </c>
      <c r="L435" s="1265">
        <v>3</v>
      </c>
      <c r="M435" s="1120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</row>
    <row r="436" spans="7:33" ht="14.25" customHeight="1" x14ac:dyDescent="0.3">
      <c r="G436" s="37"/>
      <c r="H436" s="459" t="s">
        <v>43</v>
      </c>
      <c r="I436" s="1225">
        <v>5</v>
      </c>
      <c r="J436" s="1226" t="s">
        <v>44</v>
      </c>
      <c r="K436" s="1227">
        <v>0</v>
      </c>
      <c r="L436" s="1228">
        <v>4</v>
      </c>
      <c r="M436" s="1121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</row>
    <row r="437" spans="7:33" ht="14.25" customHeight="1" thickBot="1" x14ac:dyDescent="0.35">
      <c r="G437" s="37"/>
      <c r="H437" s="95" t="s">
        <v>45</v>
      </c>
      <c r="I437" s="1229">
        <v>5</v>
      </c>
      <c r="J437" s="1230" t="s">
        <v>1991</v>
      </c>
      <c r="K437" s="1231">
        <v>0</v>
      </c>
      <c r="L437" s="485">
        <v>4</v>
      </c>
      <c r="M437" s="1122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</row>
    <row r="438" spans="7:33" ht="14.25" customHeight="1" thickBot="1" x14ac:dyDescent="0.35">
      <c r="G438" s="37"/>
      <c r="H438" s="96" t="s">
        <v>46</v>
      </c>
      <c r="I438" s="1232">
        <v>5</v>
      </c>
      <c r="J438" s="1233" t="s">
        <v>47</v>
      </c>
      <c r="K438" s="1234">
        <v>0</v>
      </c>
      <c r="L438" s="610">
        <v>3</v>
      </c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</row>
    <row r="439" spans="7:33" ht="14.25" customHeight="1" x14ac:dyDescent="0.3">
      <c r="G439" s="37"/>
      <c r="H439" s="156" t="s">
        <v>1409</v>
      </c>
      <c r="I439" s="1267">
        <v>5</v>
      </c>
      <c r="J439" s="1268" t="s">
        <v>1410</v>
      </c>
      <c r="K439" s="1063">
        <v>0</v>
      </c>
      <c r="L439" s="1064">
        <v>3</v>
      </c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</row>
    <row r="440" spans="7:33" ht="14.25" customHeight="1" x14ac:dyDescent="0.3">
      <c r="G440" s="37"/>
      <c r="H440" s="476"/>
      <c r="I440" s="656">
        <v>5</v>
      </c>
      <c r="J440" s="1269" t="s">
        <v>1411</v>
      </c>
      <c r="K440" s="657">
        <v>0</v>
      </c>
      <c r="L440" s="658">
        <v>3</v>
      </c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</row>
    <row r="441" spans="7:33" ht="14.25" customHeight="1" x14ac:dyDescent="0.3">
      <c r="G441" s="37"/>
      <c r="H441" s="1270"/>
      <c r="I441" s="656">
        <v>5</v>
      </c>
      <c r="J441" s="1269" t="s">
        <v>1412</v>
      </c>
      <c r="K441" s="657">
        <v>0</v>
      </c>
      <c r="L441" s="658">
        <v>3</v>
      </c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</row>
    <row r="442" spans="7:33" ht="14.25" customHeight="1" x14ac:dyDescent="0.3">
      <c r="G442" s="37"/>
      <c r="H442" s="1270"/>
      <c r="I442" s="656">
        <v>5</v>
      </c>
      <c r="J442" s="1269" t="s">
        <v>1413</v>
      </c>
      <c r="K442" s="657">
        <v>0</v>
      </c>
      <c r="L442" s="658">
        <v>3</v>
      </c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</row>
    <row r="443" spans="7:33" ht="14.25" customHeight="1" thickBot="1" x14ac:dyDescent="0.35">
      <c r="G443" s="37"/>
      <c r="H443" s="1271"/>
      <c r="I443" s="1272">
        <v>5</v>
      </c>
      <c r="J443" s="1273" t="s">
        <v>1414</v>
      </c>
      <c r="K443" s="1066">
        <v>0</v>
      </c>
      <c r="L443" s="1067">
        <v>3</v>
      </c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</row>
    <row r="444" spans="7:33" ht="14.25" customHeight="1" x14ac:dyDescent="0.3">
      <c r="G444" s="37"/>
      <c r="H444" s="150" t="s">
        <v>48</v>
      </c>
      <c r="I444" s="1245">
        <v>5</v>
      </c>
      <c r="J444" s="1246" t="s">
        <v>49</v>
      </c>
      <c r="K444" s="1247">
        <v>0</v>
      </c>
      <c r="L444" s="1248">
        <v>3</v>
      </c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</row>
    <row r="445" spans="7:33" ht="14.25" customHeight="1" x14ac:dyDescent="0.3">
      <c r="G445" s="37"/>
      <c r="H445" s="476"/>
      <c r="I445" s="1229">
        <v>5</v>
      </c>
      <c r="J445" s="1249" t="s">
        <v>1417</v>
      </c>
      <c r="K445" s="1231">
        <v>0</v>
      </c>
      <c r="L445" s="1237">
        <v>3</v>
      </c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</row>
    <row r="446" spans="7:33" ht="14.25" customHeight="1" x14ac:dyDescent="0.3">
      <c r="G446" s="37"/>
      <c r="H446" s="490"/>
      <c r="I446" s="1229">
        <v>5</v>
      </c>
      <c r="J446" s="1246" t="s">
        <v>50</v>
      </c>
      <c r="K446" s="1231">
        <v>0</v>
      </c>
      <c r="L446" s="1237">
        <v>3</v>
      </c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</row>
    <row r="447" spans="7:33" ht="14.25" customHeight="1" x14ac:dyDescent="0.3">
      <c r="G447" s="37"/>
      <c r="H447" s="490"/>
      <c r="I447" s="1229">
        <v>5</v>
      </c>
      <c r="J447" s="1230" t="s">
        <v>1418</v>
      </c>
      <c r="K447" s="1231">
        <v>0</v>
      </c>
      <c r="L447" s="1237">
        <v>3</v>
      </c>
      <c r="M447" s="71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</row>
    <row r="448" spans="7:33" ht="14.25" customHeight="1" x14ac:dyDescent="0.3">
      <c r="G448" s="37"/>
      <c r="H448" s="490"/>
      <c r="I448" s="1229">
        <v>5</v>
      </c>
      <c r="J448" s="1249" t="s">
        <v>1419</v>
      </c>
      <c r="K448" s="1231">
        <v>0</v>
      </c>
      <c r="L448" s="485">
        <v>3</v>
      </c>
      <c r="M448" s="74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</row>
    <row r="449" spans="7:33" ht="14.25" customHeight="1" x14ac:dyDescent="0.3">
      <c r="G449" s="37"/>
      <c r="H449" s="490"/>
      <c r="I449" s="1229">
        <v>5</v>
      </c>
      <c r="J449" s="1246" t="s">
        <v>1420</v>
      </c>
      <c r="K449" s="1231">
        <v>0</v>
      </c>
      <c r="L449" s="1237">
        <v>2</v>
      </c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</row>
    <row r="450" spans="7:33" ht="14.25" customHeight="1" thickBot="1" x14ac:dyDescent="0.35">
      <c r="G450" s="37"/>
      <c r="H450" s="501"/>
      <c r="I450" s="1232">
        <v>5</v>
      </c>
      <c r="J450" s="1250" t="s">
        <v>51</v>
      </c>
      <c r="K450" s="1234">
        <v>0</v>
      </c>
      <c r="L450" s="1235">
        <v>1</v>
      </c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</row>
    <row r="451" spans="7:33" ht="14.25" customHeight="1" thickBot="1" x14ac:dyDescent="0.35">
      <c r="G451" s="37"/>
      <c r="H451" s="496" t="s">
        <v>1422</v>
      </c>
      <c r="I451" s="1244">
        <v>5</v>
      </c>
      <c r="J451" s="404"/>
      <c r="K451" s="449">
        <v>0</v>
      </c>
      <c r="L451" s="443">
        <v>4</v>
      </c>
      <c r="M451" s="7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</row>
    <row r="452" spans="7:33" ht="14.25" customHeight="1" x14ac:dyDescent="0.3">
      <c r="G452" s="362"/>
      <c r="H452" s="830" t="s">
        <v>431</v>
      </c>
      <c r="I452" s="831" t="s">
        <v>1176</v>
      </c>
      <c r="J452" s="832" t="s">
        <v>26</v>
      </c>
      <c r="K452" s="833">
        <v>1</v>
      </c>
      <c r="L452" s="834">
        <v>5</v>
      </c>
      <c r="M452" s="7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</row>
    <row r="453" spans="7:33" ht="14.25" customHeight="1" x14ac:dyDescent="0.3">
      <c r="G453" s="363"/>
      <c r="H453" s="835" t="s">
        <v>432</v>
      </c>
      <c r="I453" s="836" t="s">
        <v>1176</v>
      </c>
      <c r="J453" s="837" t="s">
        <v>32</v>
      </c>
      <c r="K453" s="838">
        <v>2</v>
      </c>
      <c r="L453" s="839">
        <v>6</v>
      </c>
      <c r="M453" s="74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</row>
    <row r="454" spans="7:33" ht="14.25" customHeight="1" thickBot="1" x14ac:dyDescent="0.35">
      <c r="G454" s="364"/>
      <c r="H454" s="840" t="s">
        <v>433</v>
      </c>
      <c r="I454" s="841" t="s">
        <v>1176</v>
      </c>
      <c r="J454" s="842" t="s">
        <v>34</v>
      </c>
      <c r="K454" s="843">
        <v>2</v>
      </c>
      <c r="L454" s="844">
        <v>6</v>
      </c>
      <c r="M454" s="80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</row>
    <row r="455" spans="7:33" ht="14.25" customHeight="1" thickBot="1" x14ac:dyDescent="0.35">
      <c r="G455" s="988"/>
      <c r="H455" s="753" t="s">
        <v>1174</v>
      </c>
      <c r="I455" s="15" t="s">
        <v>1176</v>
      </c>
      <c r="J455" s="347"/>
      <c r="K455" s="955">
        <v>0</v>
      </c>
      <c r="L455" s="956">
        <v>4</v>
      </c>
      <c r="M455" s="74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</row>
    <row r="456" spans="7:33" ht="14.25" customHeight="1" x14ac:dyDescent="0.3">
      <c r="G456" s="371"/>
      <c r="H456" s="878" t="s">
        <v>535</v>
      </c>
      <c r="I456" s="879" t="s">
        <v>1176</v>
      </c>
      <c r="J456" s="880" t="s">
        <v>38</v>
      </c>
      <c r="K456" s="881">
        <v>0</v>
      </c>
      <c r="L456" s="882">
        <v>4</v>
      </c>
      <c r="M456" s="74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</row>
    <row r="457" spans="7:33" ht="14.25" customHeight="1" x14ac:dyDescent="0.3">
      <c r="G457" s="372"/>
      <c r="H457" s="883" t="s">
        <v>536</v>
      </c>
      <c r="I457" s="884" t="s">
        <v>1176</v>
      </c>
      <c r="J457" s="885" t="s">
        <v>40</v>
      </c>
      <c r="K457" s="886">
        <v>0</v>
      </c>
      <c r="L457" s="887">
        <v>4</v>
      </c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</row>
    <row r="458" spans="7:33" ht="14.25" customHeight="1" thickBot="1" x14ac:dyDescent="0.35">
      <c r="G458" s="373"/>
      <c r="H458" s="888" t="s">
        <v>537</v>
      </c>
      <c r="I458" s="889" t="s">
        <v>1176</v>
      </c>
      <c r="J458" s="890" t="s">
        <v>42</v>
      </c>
      <c r="K458" s="891">
        <v>0</v>
      </c>
      <c r="L458" s="892">
        <v>4</v>
      </c>
      <c r="M458" s="71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</row>
    <row r="459" spans="7:33" ht="14.25" customHeight="1" x14ac:dyDescent="0.3">
      <c r="G459" s="337" t="s">
        <v>11</v>
      </c>
      <c r="H459" s="349"/>
      <c r="I459" s="822">
        <v>5</v>
      </c>
      <c r="J459" s="142" t="s">
        <v>434</v>
      </c>
      <c r="K459" s="823">
        <v>0</v>
      </c>
      <c r="L459" s="824">
        <v>3</v>
      </c>
      <c r="M459" s="71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</row>
    <row r="460" spans="7:33" ht="14.25" customHeight="1" x14ac:dyDescent="0.3">
      <c r="H460" s="95"/>
      <c r="I460" s="338">
        <v>5</v>
      </c>
      <c r="J460" s="145" t="s">
        <v>435</v>
      </c>
      <c r="K460" s="728">
        <v>0</v>
      </c>
      <c r="L460" s="729">
        <v>3</v>
      </c>
      <c r="M460" s="74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</row>
    <row r="461" spans="7:33" ht="14.25" customHeight="1" x14ac:dyDescent="0.3">
      <c r="H461" s="95"/>
      <c r="I461" s="338">
        <v>5</v>
      </c>
      <c r="J461" s="145" t="s">
        <v>436</v>
      </c>
      <c r="K461" s="728">
        <v>0</v>
      </c>
      <c r="L461" s="729">
        <v>3</v>
      </c>
      <c r="M461" s="71"/>
      <c r="N461" s="17"/>
      <c r="O461" s="17"/>
      <c r="P461" s="17"/>
      <c r="Q461" s="17"/>
      <c r="R461" s="17">
        <v>2</v>
      </c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</row>
    <row r="462" spans="7:33" ht="14.25" customHeight="1" thickBot="1" x14ac:dyDescent="0.35">
      <c r="H462" s="95"/>
      <c r="I462" s="338">
        <v>5</v>
      </c>
      <c r="J462" s="138" t="s">
        <v>437</v>
      </c>
      <c r="K462" s="730">
        <v>0</v>
      </c>
      <c r="L462" s="731">
        <v>3</v>
      </c>
      <c r="M462" s="71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</row>
    <row r="463" spans="7:33" ht="14.25" customHeight="1" x14ac:dyDescent="0.3">
      <c r="H463" s="95"/>
      <c r="I463" s="338">
        <v>5</v>
      </c>
      <c r="J463" s="139" t="s">
        <v>438</v>
      </c>
      <c r="K463" s="140">
        <v>0</v>
      </c>
      <c r="L463" s="732">
        <v>3</v>
      </c>
      <c r="M463" s="71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</row>
    <row r="464" spans="7:33" ht="14.25" customHeight="1" x14ac:dyDescent="0.3">
      <c r="H464" s="95"/>
      <c r="I464" s="338">
        <v>5</v>
      </c>
      <c r="J464" s="145" t="s">
        <v>439</v>
      </c>
      <c r="K464" s="122">
        <v>0</v>
      </c>
      <c r="L464" s="733">
        <v>3</v>
      </c>
      <c r="M464" s="71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</row>
    <row r="465" spans="7:33" ht="14.25" customHeight="1" x14ac:dyDescent="0.3">
      <c r="H465" s="95"/>
      <c r="I465" s="338">
        <v>5</v>
      </c>
      <c r="J465" s="145" t="s">
        <v>440</v>
      </c>
      <c r="K465" s="122">
        <v>0</v>
      </c>
      <c r="L465" s="733">
        <v>3</v>
      </c>
      <c r="M465" s="71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</row>
    <row r="466" spans="7:33" ht="14.25" customHeight="1" thickBot="1" x14ac:dyDescent="0.35">
      <c r="H466" s="95"/>
      <c r="I466" s="338">
        <v>5</v>
      </c>
      <c r="J466" s="339" t="s">
        <v>441</v>
      </c>
      <c r="K466" s="734">
        <v>0</v>
      </c>
      <c r="L466" s="735">
        <v>3</v>
      </c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</row>
    <row r="467" spans="7:33" ht="14.25" customHeight="1" x14ac:dyDescent="0.3">
      <c r="H467" s="95" t="s">
        <v>305</v>
      </c>
      <c r="I467" s="340">
        <v>5</v>
      </c>
      <c r="J467" s="341" t="s">
        <v>442</v>
      </c>
      <c r="K467" s="122">
        <v>0</v>
      </c>
      <c r="L467" s="733">
        <v>2</v>
      </c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</row>
    <row r="468" spans="7:33" ht="14.25" customHeight="1" x14ac:dyDescent="0.3">
      <c r="H468" s="95"/>
      <c r="I468" s="340">
        <v>5</v>
      </c>
      <c r="J468" s="341" t="s">
        <v>443</v>
      </c>
      <c r="K468" s="122">
        <v>0</v>
      </c>
      <c r="L468" s="733">
        <v>3</v>
      </c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</row>
    <row r="469" spans="7:33" ht="14.25" customHeight="1" thickBot="1" x14ac:dyDescent="0.35">
      <c r="H469" s="342"/>
      <c r="I469" s="343">
        <v>5</v>
      </c>
      <c r="J469" s="344" t="s">
        <v>444</v>
      </c>
      <c r="K469" s="736">
        <v>0</v>
      </c>
      <c r="L469" s="737">
        <v>1</v>
      </c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</row>
    <row r="470" spans="7:33" ht="14.25" customHeight="1" x14ac:dyDescent="0.3">
      <c r="G470" s="87" t="s">
        <v>12</v>
      </c>
      <c r="H470" s="95"/>
      <c r="I470" s="338">
        <v>5</v>
      </c>
      <c r="J470" s="738" t="s">
        <v>445</v>
      </c>
      <c r="K470" s="739">
        <v>0</v>
      </c>
      <c r="L470" s="732">
        <v>4</v>
      </c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</row>
    <row r="471" spans="7:33" ht="14.25" customHeight="1" x14ac:dyDescent="0.3">
      <c r="H471" s="95"/>
      <c r="I471" s="338">
        <v>5</v>
      </c>
      <c r="J471" s="740" t="s">
        <v>446</v>
      </c>
      <c r="K471" s="741">
        <v>0</v>
      </c>
      <c r="L471" s="733">
        <v>4</v>
      </c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</row>
    <row r="472" spans="7:33" ht="14.25" customHeight="1" x14ac:dyDescent="0.3">
      <c r="H472" s="95"/>
      <c r="I472" s="338">
        <v>5</v>
      </c>
      <c r="J472" s="740" t="s">
        <v>343</v>
      </c>
      <c r="K472" s="741">
        <v>0</v>
      </c>
      <c r="L472" s="733">
        <v>4</v>
      </c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</row>
    <row r="473" spans="7:33" ht="14.25" customHeight="1" thickBot="1" x14ac:dyDescent="0.35">
      <c r="H473" s="95"/>
      <c r="I473" s="338">
        <v>5</v>
      </c>
      <c r="J473" s="742" t="s">
        <v>313</v>
      </c>
      <c r="K473" s="743">
        <v>0</v>
      </c>
      <c r="L473" s="735">
        <v>4</v>
      </c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</row>
    <row r="474" spans="7:33" ht="14.25" customHeight="1" x14ac:dyDescent="0.3">
      <c r="H474" s="95"/>
      <c r="I474" s="338">
        <v>5</v>
      </c>
      <c r="J474" s="740" t="s">
        <v>364</v>
      </c>
      <c r="K474" s="741">
        <v>0</v>
      </c>
      <c r="L474" s="733">
        <v>4</v>
      </c>
      <c r="M474" s="74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</row>
    <row r="475" spans="7:33" ht="14.25" customHeight="1" x14ac:dyDescent="0.3">
      <c r="H475" s="95"/>
      <c r="I475" s="338">
        <v>5</v>
      </c>
      <c r="J475" s="740" t="s">
        <v>408</v>
      </c>
      <c r="K475" s="741">
        <v>0</v>
      </c>
      <c r="L475" s="733">
        <v>4</v>
      </c>
      <c r="M475" s="81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</row>
    <row r="476" spans="7:33" ht="14.25" customHeight="1" thickBot="1" x14ac:dyDescent="0.35">
      <c r="H476" s="95"/>
      <c r="I476" s="338">
        <v>5</v>
      </c>
      <c r="J476" s="744" t="s">
        <v>340</v>
      </c>
      <c r="K476" s="743">
        <v>0</v>
      </c>
      <c r="L476" s="735">
        <v>4</v>
      </c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</row>
    <row r="477" spans="7:33" ht="14.25" customHeight="1" thickBot="1" x14ac:dyDescent="0.35">
      <c r="H477" s="95" t="s">
        <v>305</v>
      </c>
      <c r="I477" s="340">
        <v>5</v>
      </c>
      <c r="J477" s="745" t="s">
        <v>447</v>
      </c>
      <c r="K477" s="743">
        <v>0</v>
      </c>
      <c r="L477" s="735">
        <v>4</v>
      </c>
      <c r="M477" s="74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</row>
    <row r="478" spans="7:33" ht="14.25" customHeight="1" thickBot="1" x14ac:dyDescent="0.35">
      <c r="H478" s="345" t="s">
        <v>315</v>
      </c>
      <c r="I478" s="746">
        <v>5</v>
      </c>
      <c r="J478" s="346" t="s">
        <v>448</v>
      </c>
      <c r="K478" s="747">
        <v>0</v>
      </c>
      <c r="L478" s="748">
        <v>2</v>
      </c>
      <c r="M478" s="81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</row>
    <row r="479" spans="7:33" ht="14.25" customHeight="1" x14ac:dyDescent="0.3">
      <c r="H479" s="749"/>
      <c r="I479" s="12">
        <v>5</v>
      </c>
      <c r="J479" s="750" t="s">
        <v>449</v>
      </c>
      <c r="K479" s="751">
        <v>0</v>
      </c>
      <c r="L479" s="752">
        <v>2</v>
      </c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</row>
    <row r="480" spans="7:33" ht="14.25" customHeight="1" thickBot="1" x14ac:dyDescent="0.35">
      <c r="H480" s="753"/>
      <c r="I480" s="15">
        <v>5</v>
      </c>
      <c r="J480" s="347"/>
      <c r="K480" s="754">
        <v>0</v>
      </c>
      <c r="L480" s="755">
        <v>1</v>
      </c>
      <c r="M480" s="74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</row>
    <row r="481" spans="7:33" ht="14.25" customHeight="1" thickBot="1" x14ac:dyDescent="0.35">
      <c r="G481" s="348" t="s">
        <v>13</v>
      </c>
      <c r="H481" s="349" t="s">
        <v>305</v>
      </c>
      <c r="I481" s="756">
        <v>5</v>
      </c>
      <c r="J481" s="757" t="s">
        <v>450</v>
      </c>
      <c r="K481" s="758">
        <v>0</v>
      </c>
      <c r="L481" s="759">
        <v>3</v>
      </c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</row>
    <row r="482" spans="7:33" ht="14.25" customHeight="1" x14ac:dyDescent="0.3">
      <c r="H482" s="95"/>
      <c r="I482" s="340">
        <v>5</v>
      </c>
      <c r="J482" s="341" t="s">
        <v>451</v>
      </c>
      <c r="K482" s="122">
        <v>0</v>
      </c>
      <c r="L482" s="733">
        <v>3</v>
      </c>
      <c r="M482" s="74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</row>
    <row r="483" spans="7:33" ht="14.25" customHeight="1" x14ac:dyDescent="0.3">
      <c r="H483" s="95"/>
      <c r="I483" s="340">
        <v>5</v>
      </c>
      <c r="J483" s="341" t="s">
        <v>452</v>
      </c>
      <c r="K483" s="122">
        <v>0</v>
      </c>
      <c r="L483" s="733">
        <v>3</v>
      </c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</row>
    <row r="484" spans="7:33" ht="14.25" customHeight="1" x14ac:dyDescent="0.3">
      <c r="H484" s="95"/>
      <c r="I484" s="340">
        <v>5</v>
      </c>
      <c r="J484" s="341" t="s">
        <v>453</v>
      </c>
      <c r="K484" s="122">
        <v>0</v>
      </c>
      <c r="L484" s="733">
        <v>3</v>
      </c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</row>
    <row r="485" spans="7:33" ht="14.25" customHeight="1" x14ac:dyDescent="0.3">
      <c r="H485" s="95"/>
      <c r="I485" s="340">
        <v>5</v>
      </c>
      <c r="J485" s="341" t="s">
        <v>454</v>
      </c>
      <c r="K485" s="122">
        <v>0</v>
      </c>
      <c r="L485" s="733">
        <v>3</v>
      </c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</row>
    <row r="486" spans="7:33" ht="14.25" customHeight="1" thickBot="1" x14ac:dyDescent="0.35">
      <c r="H486" s="825" t="s">
        <v>315</v>
      </c>
      <c r="I486" s="826">
        <v>5</v>
      </c>
      <c r="J486" s="827" t="s">
        <v>455</v>
      </c>
      <c r="K486" s="828">
        <v>0</v>
      </c>
      <c r="L486" s="829">
        <v>4</v>
      </c>
      <c r="M486" s="74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</row>
    <row r="487" spans="7:33" ht="14.25" customHeight="1" x14ac:dyDescent="0.3">
      <c r="G487" s="87" t="s">
        <v>14</v>
      </c>
      <c r="H487" s="760"/>
      <c r="I487" s="761">
        <v>5</v>
      </c>
      <c r="J487" s="762" t="s">
        <v>456</v>
      </c>
      <c r="K487" s="763">
        <v>1</v>
      </c>
      <c r="L487" s="764">
        <v>5</v>
      </c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</row>
    <row r="488" spans="7:33" ht="14.25" customHeight="1" thickBot="1" x14ac:dyDescent="0.35">
      <c r="H488" s="804"/>
      <c r="I488" s="805">
        <v>5</v>
      </c>
      <c r="J488" s="806"/>
      <c r="K488" s="807">
        <v>1</v>
      </c>
      <c r="L488" s="808">
        <v>5</v>
      </c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</row>
    <row r="489" spans="7:33" ht="14.25" customHeight="1" x14ac:dyDescent="0.3">
      <c r="H489" s="361" t="s">
        <v>85</v>
      </c>
      <c r="I489" s="809">
        <v>5</v>
      </c>
      <c r="J489" s="810" t="s">
        <v>457</v>
      </c>
      <c r="K489" s="811">
        <v>0</v>
      </c>
      <c r="L489" s="812">
        <v>3</v>
      </c>
      <c r="M489" s="74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</row>
    <row r="490" spans="7:33" ht="14.25" customHeight="1" x14ac:dyDescent="0.3">
      <c r="H490" s="351" t="s">
        <v>85</v>
      </c>
      <c r="I490" s="765">
        <v>5</v>
      </c>
      <c r="J490" s="766" t="s">
        <v>458</v>
      </c>
      <c r="K490" s="767">
        <v>0</v>
      </c>
      <c r="L490" s="768">
        <v>2</v>
      </c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</row>
    <row r="491" spans="7:33" ht="14.25" customHeight="1" thickBot="1" x14ac:dyDescent="0.35">
      <c r="H491" s="352" t="s">
        <v>85</v>
      </c>
      <c r="I491" s="769">
        <v>5</v>
      </c>
      <c r="J491" s="770"/>
      <c r="K491" s="771">
        <v>0</v>
      </c>
      <c r="L491" s="772">
        <v>2</v>
      </c>
      <c r="M491" s="74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</row>
    <row r="492" spans="7:33" ht="14.25" customHeight="1" thickBot="1" x14ac:dyDescent="0.35">
      <c r="G492" s="348" t="s">
        <v>15</v>
      </c>
      <c r="H492" s="353" t="s">
        <v>325</v>
      </c>
      <c r="I492" s="22">
        <v>5</v>
      </c>
      <c r="J492" s="13" t="s">
        <v>459</v>
      </c>
      <c r="K492" s="162">
        <v>1</v>
      </c>
      <c r="L492" s="773">
        <v>5</v>
      </c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</row>
    <row r="493" spans="7:33" ht="14.25" customHeight="1" x14ac:dyDescent="0.3">
      <c r="G493" s="72"/>
      <c r="H493" s="716"/>
      <c r="I493" s="86">
        <v>5</v>
      </c>
      <c r="J493" s="813" t="s">
        <v>460</v>
      </c>
      <c r="K493" s="719">
        <v>0</v>
      </c>
      <c r="L493" s="720">
        <v>1</v>
      </c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</row>
    <row r="494" spans="7:33" ht="14.25" customHeight="1" thickBot="1" x14ac:dyDescent="0.35">
      <c r="H494" s="774" t="s">
        <v>305</v>
      </c>
      <c r="I494" s="775">
        <v>5</v>
      </c>
      <c r="J494" s="776"/>
      <c r="K494" s="169">
        <v>0</v>
      </c>
      <c r="L494" s="777">
        <v>2</v>
      </c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</row>
    <row r="495" spans="7:33" ht="14.25" customHeight="1" thickBot="1" x14ac:dyDescent="0.35">
      <c r="G495" s="348" t="s">
        <v>16</v>
      </c>
      <c r="H495" s="778" t="s">
        <v>113</v>
      </c>
      <c r="I495" s="779">
        <v>5</v>
      </c>
      <c r="J495" s="354" t="s">
        <v>461</v>
      </c>
      <c r="K495" s="780">
        <v>1</v>
      </c>
      <c r="L495" s="781">
        <v>5</v>
      </c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</row>
    <row r="496" spans="7:33" ht="14.25" customHeight="1" thickBot="1" x14ac:dyDescent="0.35">
      <c r="G496" s="72"/>
      <c r="H496" s="716"/>
      <c r="I496" s="86">
        <v>5</v>
      </c>
      <c r="J496" s="813"/>
      <c r="K496" s="719">
        <v>0</v>
      </c>
      <c r="L496" s="720">
        <v>1</v>
      </c>
      <c r="M496" s="1123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</row>
    <row r="497" spans="7:33" ht="14.25" customHeight="1" thickBot="1" x14ac:dyDescent="0.35">
      <c r="H497" s="782" t="s">
        <v>85</v>
      </c>
      <c r="I497" s="783">
        <v>5</v>
      </c>
      <c r="J497" s="355" t="s">
        <v>462</v>
      </c>
      <c r="K497" s="784">
        <v>0</v>
      </c>
      <c r="L497" s="785">
        <v>2</v>
      </c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</row>
    <row r="498" spans="7:33" ht="14.25" customHeight="1" x14ac:dyDescent="0.3">
      <c r="G498" s="348" t="s">
        <v>17</v>
      </c>
      <c r="H498" s="353" t="s">
        <v>113</v>
      </c>
      <c r="I498" s="22">
        <v>5</v>
      </c>
      <c r="J498" s="13" t="s">
        <v>95</v>
      </c>
      <c r="K498" s="162">
        <v>1</v>
      </c>
      <c r="L498" s="773">
        <v>6</v>
      </c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</row>
    <row r="499" spans="7:33" ht="14.25" customHeight="1" thickBot="1" x14ac:dyDescent="0.35">
      <c r="H499" s="774" t="s">
        <v>85</v>
      </c>
      <c r="I499" s="775">
        <v>5</v>
      </c>
      <c r="J499" s="776" t="s">
        <v>463</v>
      </c>
      <c r="K499" s="169">
        <v>0</v>
      </c>
      <c r="L499" s="777">
        <v>2</v>
      </c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</row>
    <row r="500" spans="7:33" ht="14.25" customHeight="1" x14ac:dyDescent="0.3">
      <c r="G500" s="348" t="s">
        <v>18</v>
      </c>
      <c r="H500" s="778" t="s">
        <v>113</v>
      </c>
      <c r="I500" s="779">
        <v>5</v>
      </c>
      <c r="J500" s="354"/>
      <c r="K500" s="814">
        <v>1</v>
      </c>
      <c r="L500" s="815">
        <v>5</v>
      </c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</row>
    <row r="501" spans="7:33" ht="14.25" customHeight="1" thickBot="1" x14ac:dyDescent="0.35">
      <c r="H501" s="351" t="s">
        <v>85</v>
      </c>
      <c r="I501" s="765">
        <v>5</v>
      </c>
      <c r="J501" s="786"/>
      <c r="K501" s="767">
        <v>0</v>
      </c>
      <c r="L501" s="787">
        <v>1</v>
      </c>
      <c r="M501" s="1124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</row>
    <row r="502" spans="7:33" ht="14.25" customHeight="1" thickBot="1" x14ac:dyDescent="0.35">
      <c r="H502" s="782" t="s">
        <v>85</v>
      </c>
      <c r="I502" s="783">
        <v>5</v>
      </c>
      <c r="J502" s="13"/>
      <c r="K502" s="784">
        <v>0</v>
      </c>
      <c r="L502" s="785">
        <v>2</v>
      </c>
      <c r="M502" s="1125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</row>
    <row r="503" spans="7:33" ht="14.25" customHeight="1" x14ac:dyDescent="0.3">
      <c r="G503" s="348" t="s">
        <v>19</v>
      </c>
      <c r="H503" s="353" t="s">
        <v>113</v>
      </c>
      <c r="I503" s="22">
        <v>5</v>
      </c>
      <c r="J503" s="803"/>
      <c r="K503" s="162">
        <v>1</v>
      </c>
      <c r="L503" s="773">
        <v>5</v>
      </c>
      <c r="M503" s="69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</row>
    <row r="504" spans="7:33" ht="14.25" customHeight="1" x14ac:dyDescent="0.3">
      <c r="H504" s="351" t="s">
        <v>85</v>
      </c>
      <c r="I504" s="765">
        <v>5</v>
      </c>
      <c r="J504" s="786"/>
      <c r="K504" s="767">
        <v>0</v>
      </c>
      <c r="L504" s="787">
        <v>1</v>
      </c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</row>
    <row r="505" spans="7:33" ht="14.25" customHeight="1" thickBot="1" x14ac:dyDescent="0.35">
      <c r="H505" s="774" t="s">
        <v>85</v>
      </c>
      <c r="I505" s="775">
        <v>5</v>
      </c>
      <c r="J505" s="776" t="s">
        <v>464</v>
      </c>
      <c r="K505" s="169">
        <v>0</v>
      </c>
      <c r="L505" s="777">
        <v>2</v>
      </c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</row>
    <row r="506" spans="7:33" ht="14.25" customHeight="1" x14ac:dyDescent="0.3">
      <c r="G506" s="348" t="s">
        <v>20</v>
      </c>
      <c r="H506" s="778" t="s">
        <v>113</v>
      </c>
      <c r="I506" s="779">
        <v>5</v>
      </c>
      <c r="J506" s="354" t="s">
        <v>465</v>
      </c>
      <c r="K506" s="780">
        <v>1</v>
      </c>
      <c r="L506" s="781">
        <v>5</v>
      </c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</row>
    <row r="507" spans="7:33" ht="14.25" customHeight="1" thickBot="1" x14ac:dyDescent="0.35">
      <c r="H507" s="782" t="s">
        <v>85</v>
      </c>
      <c r="I507" s="783">
        <v>5</v>
      </c>
      <c r="J507" s="355" t="s">
        <v>466</v>
      </c>
      <c r="K507" s="784">
        <v>0</v>
      </c>
      <c r="L507" s="785">
        <v>2</v>
      </c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</row>
    <row r="508" spans="7:33" ht="14.25" customHeight="1" x14ac:dyDescent="0.3">
      <c r="G508" s="356" t="s">
        <v>21</v>
      </c>
      <c r="H508" s="353" t="s">
        <v>113</v>
      </c>
      <c r="I508" s="22">
        <v>5</v>
      </c>
      <c r="J508" s="13" t="s">
        <v>88</v>
      </c>
      <c r="K508" s="162">
        <v>1</v>
      </c>
      <c r="L508" s="752">
        <v>6</v>
      </c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</row>
    <row r="509" spans="7:33" ht="14.25" customHeight="1" thickBot="1" x14ac:dyDescent="0.35">
      <c r="H509" s="351" t="s">
        <v>85</v>
      </c>
      <c r="I509" s="765">
        <v>5</v>
      </c>
      <c r="J509" s="786"/>
      <c r="K509" s="767">
        <v>0</v>
      </c>
      <c r="L509" s="787">
        <v>1</v>
      </c>
      <c r="M509" s="71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</row>
    <row r="510" spans="7:33" ht="14.25" customHeight="1" thickBot="1" x14ac:dyDescent="0.35">
      <c r="H510" s="774" t="s">
        <v>85</v>
      </c>
      <c r="I510" s="775">
        <v>5</v>
      </c>
      <c r="J510" s="776"/>
      <c r="K510" s="169">
        <v>0</v>
      </c>
      <c r="L510" s="777">
        <v>2</v>
      </c>
      <c r="M510" s="1116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</row>
    <row r="511" spans="7:33" ht="14.25" customHeight="1" x14ac:dyDescent="0.3">
      <c r="G511" s="87" t="s">
        <v>22</v>
      </c>
      <c r="H511" s="760" t="s">
        <v>85</v>
      </c>
      <c r="I511" s="761">
        <v>5</v>
      </c>
      <c r="J511" s="762" t="s">
        <v>467</v>
      </c>
      <c r="K511" s="763">
        <v>1</v>
      </c>
      <c r="L511" s="764">
        <v>6</v>
      </c>
      <c r="M511" s="11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</row>
    <row r="512" spans="7:33" ht="14.25" customHeight="1" thickBot="1" x14ac:dyDescent="0.35">
      <c r="H512" s="352" t="s">
        <v>85</v>
      </c>
      <c r="I512" s="769">
        <v>5</v>
      </c>
      <c r="J512" s="770" t="s">
        <v>468</v>
      </c>
      <c r="K512" s="771">
        <v>0</v>
      </c>
      <c r="L512" s="772">
        <v>2</v>
      </c>
      <c r="M512" s="1118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</row>
    <row r="513" spans="7:33" ht="14.25" customHeight="1" thickBot="1" x14ac:dyDescent="0.35">
      <c r="G513" s="357" t="s">
        <v>23</v>
      </c>
      <c r="H513" s="788"/>
      <c r="I513" s="789">
        <v>5</v>
      </c>
      <c r="J513" s="790" t="s">
        <v>104</v>
      </c>
      <c r="K513" s="791">
        <v>1</v>
      </c>
      <c r="L513" s="792">
        <v>5</v>
      </c>
      <c r="M513" s="1128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</row>
    <row r="514" spans="7:33" ht="14.25" customHeight="1" x14ac:dyDescent="0.3">
      <c r="G514" s="358"/>
      <c r="H514" s="793"/>
      <c r="I514" s="794"/>
      <c r="J514" s="795"/>
      <c r="K514" s="796"/>
      <c r="L514" s="797"/>
      <c r="M514" s="1120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</row>
    <row r="515" spans="7:33" ht="14.25" customHeight="1" thickBot="1" x14ac:dyDescent="0.35">
      <c r="G515" s="359"/>
      <c r="H515" s="798"/>
      <c r="I515" s="799"/>
      <c r="J515" s="800"/>
      <c r="K515" s="801"/>
      <c r="L515" s="802"/>
      <c r="M515" s="1121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</row>
    <row r="516" spans="7:33" ht="14.25" customHeight="1" thickBot="1" x14ac:dyDescent="0.35">
      <c r="G516" s="360">
        <v>6</v>
      </c>
      <c r="H516" s="701"/>
      <c r="I516" s="702">
        <v>6</v>
      </c>
      <c r="J516" s="703"/>
      <c r="K516" s="704">
        <v>0</v>
      </c>
      <c r="L516" s="705">
        <v>1</v>
      </c>
      <c r="M516" s="1122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</row>
    <row r="517" spans="7:33" ht="14.25" customHeight="1" x14ac:dyDescent="0.3">
      <c r="G517" s="336" t="s">
        <v>10</v>
      </c>
      <c r="H517" s="706" t="s">
        <v>299</v>
      </c>
      <c r="I517" s="707">
        <v>6</v>
      </c>
      <c r="J517" s="17"/>
      <c r="K517" s="708">
        <v>0</v>
      </c>
      <c r="L517" s="709">
        <v>3</v>
      </c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</row>
    <row r="518" spans="7:33" ht="14.25" customHeight="1" x14ac:dyDescent="0.3">
      <c r="G518" s="36"/>
      <c r="H518" s="706"/>
      <c r="I518" s="707">
        <v>6</v>
      </c>
      <c r="J518" s="710"/>
      <c r="K518" s="708">
        <v>0</v>
      </c>
      <c r="L518" s="709">
        <v>3</v>
      </c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</row>
    <row r="519" spans="7:33" ht="14.25" customHeight="1" x14ac:dyDescent="0.3">
      <c r="G519" s="37"/>
      <c r="H519" s="706"/>
      <c r="I519" s="707">
        <v>6</v>
      </c>
      <c r="J519" s="17"/>
      <c r="K519" s="708">
        <v>0</v>
      </c>
      <c r="L519" s="709">
        <v>3</v>
      </c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</row>
    <row r="520" spans="7:33" ht="14.25" customHeight="1" thickBot="1" x14ac:dyDescent="0.35">
      <c r="G520" s="36"/>
      <c r="H520" s="816"/>
      <c r="I520" s="817">
        <v>6</v>
      </c>
      <c r="J520" s="818"/>
      <c r="K520" s="819">
        <v>0</v>
      </c>
      <c r="L520" s="820">
        <v>3</v>
      </c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</row>
    <row r="521" spans="7:33" ht="14.25" customHeight="1" x14ac:dyDescent="0.3">
      <c r="G521" s="36"/>
      <c r="H521" s="909"/>
      <c r="I521" s="702">
        <v>6</v>
      </c>
      <c r="J521" s="1274" t="s">
        <v>2409</v>
      </c>
      <c r="K521" s="704">
        <v>0</v>
      </c>
      <c r="L521" s="911">
        <v>2</v>
      </c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</row>
    <row r="522" spans="7:33" ht="14.25" customHeight="1" x14ac:dyDescent="0.3">
      <c r="G522" s="36"/>
      <c r="H522" s="706"/>
      <c r="I522" s="707">
        <v>6</v>
      </c>
      <c r="J522" s="710" t="s">
        <v>2408</v>
      </c>
      <c r="K522" s="708">
        <v>0</v>
      </c>
      <c r="L522" s="709">
        <v>2</v>
      </c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</row>
    <row r="523" spans="7:33" ht="14.25" customHeight="1" x14ac:dyDescent="0.3">
      <c r="G523" s="36"/>
      <c r="H523" s="706"/>
      <c r="I523" s="707">
        <v>6</v>
      </c>
      <c r="J523" s="710" t="s">
        <v>1423</v>
      </c>
      <c r="K523" s="708">
        <v>0</v>
      </c>
      <c r="L523" s="709">
        <v>2</v>
      </c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</row>
    <row r="524" spans="7:33" ht="14.25" customHeight="1" x14ac:dyDescent="0.3">
      <c r="G524" s="36"/>
      <c r="H524" s="706"/>
      <c r="I524" s="707">
        <v>6</v>
      </c>
      <c r="J524" s="710" t="s">
        <v>1424</v>
      </c>
      <c r="K524" s="708">
        <v>0</v>
      </c>
      <c r="L524" s="709">
        <v>2</v>
      </c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</row>
    <row r="525" spans="7:33" ht="14.25" customHeight="1" x14ac:dyDescent="0.3">
      <c r="G525" s="36"/>
      <c r="H525" s="706"/>
      <c r="I525" s="707">
        <v>6</v>
      </c>
      <c r="J525" s="710" t="s">
        <v>1425</v>
      </c>
      <c r="K525" s="708">
        <v>0</v>
      </c>
      <c r="L525" s="709">
        <v>2</v>
      </c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</row>
    <row r="526" spans="7:33" ht="14.25" customHeight="1" x14ac:dyDescent="0.3">
      <c r="G526" s="36"/>
      <c r="H526" s="706"/>
      <c r="I526" s="707">
        <v>6</v>
      </c>
      <c r="J526" s="710" t="s">
        <v>2405</v>
      </c>
      <c r="K526" s="708">
        <v>0</v>
      </c>
      <c r="L526" s="709">
        <v>2</v>
      </c>
      <c r="M526" s="71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</row>
    <row r="527" spans="7:33" ht="14.25" customHeight="1" x14ac:dyDescent="0.3">
      <c r="G527" s="36"/>
      <c r="H527" s="706"/>
      <c r="I527" s="707">
        <v>6</v>
      </c>
      <c r="J527" s="710" t="s">
        <v>1427</v>
      </c>
      <c r="K527" s="708">
        <v>0</v>
      </c>
      <c r="L527" s="709">
        <v>2</v>
      </c>
      <c r="M527" s="74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</row>
    <row r="528" spans="7:33" ht="14.25" customHeight="1" x14ac:dyDescent="0.3">
      <c r="G528" s="36"/>
      <c r="H528" s="706"/>
      <c r="I528" s="707">
        <v>6</v>
      </c>
      <c r="J528" s="710" t="s">
        <v>1428</v>
      </c>
      <c r="K528" s="708">
        <v>0</v>
      </c>
      <c r="L528" s="709">
        <v>2</v>
      </c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</row>
    <row r="529" spans="7:33" ht="14.25" customHeight="1" x14ac:dyDescent="0.3">
      <c r="G529" s="36"/>
      <c r="H529" s="706"/>
      <c r="I529" s="707">
        <v>6</v>
      </c>
      <c r="J529" s="710" t="s">
        <v>60</v>
      </c>
      <c r="K529" s="708">
        <v>0</v>
      </c>
      <c r="L529" s="709">
        <v>2</v>
      </c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</row>
    <row r="530" spans="7:33" ht="14.25" customHeight="1" thickBot="1" x14ac:dyDescent="0.35">
      <c r="G530" s="36"/>
      <c r="H530" s="1275"/>
      <c r="I530" s="722">
        <v>6</v>
      </c>
      <c r="J530" s="1276" t="s">
        <v>1429</v>
      </c>
      <c r="K530" s="724">
        <v>0</v>
      </c>
      <c r="L530" s="725">
        <v>2</v>
      </c>
      <c r="M530" s="7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</row>
    <row r="531" spans="7:33" ht="14.25" customHeight="1" x14ac:dyDescent="0.3">
      <c r="G531" s="36"/>
      <c r="H531" s="749" t="s">
        <v>1174</v>
      </c>
      <c r="I531" s="22">
        <v>6</v>
      </c>
      <c r="J531" s="1257" t="s">
        <v>786</v>
      </c>
      <c r="K531" s="1258">
        <v>0</v>
      </c>
      <c r="L531" s="1259">
        <v>3</v>
      </c>
      <c r="M531" s="7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</row>
    <row r="532" spans="7:33" ht="14.25" customHeight="1" x14ac:dyDescent="0.3">
      <c r="G532" s="36"/>
      <c r="H532" s="1224"/>
      <c r="I532" s="41">
        <v>6</v>
      </c>
      <c r="J532" s="1260" t="s">
        <v>704</v>
      </c>
      <c r="K532" s="43">
        <v>0</v>
      </c>
      <c r="L532" s="1262">
        <v>3</v>
      </c>
      <c r="M532" s="74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</row>
    <row r="533" spans="7:33" ht="14.25" customHeight="1" x14ac:dyDescent="0.3">
      <c r="G533" s="36"/>
      <c r="H533" s="1224"/>
      <c r="I533" s="41">
        <v>6</v>
      </c>
      <c r="J533" s="1260" t="s">
        <v>1799</v>
      </c>
      <c r="K533" s="43">
        <v>0</v>
      </c>
      <c r="L533" s="1262">
        <v>3</v>
      </c>
      <c r="M533" s="80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</row>
    <row r="534" spans="7:33" ht="14.25" customHeight="1" x14ac:dyDescent="0.3">
      <c r="G534" s="36"/>
      <c r="H534" s="1224"/>
      <c r="I534" s="41">
        <v>6</v>
      </c>
      <c r="J534" s="1260"/>
      <c r="K534" s="43">
        <v>0</v>
      </c>
      <c r="L534" s="1262">
        <v>3</v>
      </c>
      <c r="M534" s="74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</row>
    <row r="535" spans="7:33" ht="14.25" customHeight="1" thickBot="1" x14ac:dyDescent="0.35">
      <c r="G535" s="36"/>
      <c r="H535" s="753"/>
      <c r="I535" s="775">
        <v>6</v>
      </c>
      <c r="J535" s="1263"/>
      <c r="K535" s="169">
        <v>0</v>
      </c>
      <c r="L535" s="1265">
        <v>3</v>
      </c>
      <c r="M535" s="74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</row>
    <row r="536" spans="7:33" ht="14.25" customHeight="1" x14ac:dyDescent="0.3">
      <c r="G536" s="37"/>
      <c r="H536" s="459" t="s">
        <v>43</v>
      </c>
      <c r="I536" s="1225">
        <v>6</v>
      </c>
      <c r="J536" s="1226" t="s">
        <v>44</v>
      </c>
      <c r="K536" s="1227">
        <v>0</v>
      </c>
      <c r="L536" s="1228">
        <v>4</v>
      </c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</row>
    <row r="537" spans="7:33" ht="14.25" customHeight="1" x14ac:dyDescent="0.3">
      <c r="G537" s="37"/>
      <c r="H537" s="95" t="s">
        <v>45</v>
      </c>
      <c r="I537" s="1229">
        <v>6</v>
      </c>
      <c r="J537" s="1230" t="s">
        <v>1991</v>
      </c>
      <c r="K537" s="1231">
        <v>0</v>
      </c>
      <c r="L537" s="485">
        <v>4</v>
      </c>
      <c r="M537" s="71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</row>
    <row r="538" spans="7:33" ht="14.25" customHeight="1" thickBot="1" x14ac:dyDescent="0.35">
      <c r="G538" s="37"/>
      <c r="H538" s="96" t="s">
        <v>46</v>
      </c>
      <c r="I538" s="1232">
        <v>6</v>
      </c>
      <c r="J538" s="1233" t="s">
        <v>47</v>
      </c>
      <c r="K538" s="1234">
        <v>0</v>
      </c>
      <c r="L538" s="467">
        <v>4</v>
      </c>
      <c r="M538" s="71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</row>
    <row r="539" spans="7:33" ht="14.25" customHeight="1" x14ac:dyDescent="0.3">
      <c r="G539" s="37"/>
      <c r="H539" s="156" t="s">
        <v>1409</v>
      </c>
      <c r="I539" s="1267">
        <v>6</v>
      </c>
      <c r="J539" s="1268" t="s">
        <v>1410</v>
      </c>
      <c r="K539" s="1063">
        <v>0</v>
      </c>
      <c r="L539" s="1064">
        <v>3</v>
      </c>
      <c r="M539" s="74"/>
      <c r="N539" s="17"/>
      <c r="O539" s="17"/>
      <c r="P539" s="17"/>
      <c r="Q539" s="17"/>
      <c r="R539" s="17"/>
      <c r="S539" s="17"/>
      <c r="T539" s="17"/>
      <c r="U539" s="17"/>
      <c r="V539" s="17">
        <v>6</v>
      </c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</row>
    <row r="540" spans="7:33" ht="14.25" customHeight="1" x14ac:dyDescent="0.3">
      <c r="G540" s="37"/>
      <c r="H540" s="476"/>
      <c r="I540" s="656">
        <v>6</v>
      </c>
      <c r="J540" s="1269" t="s">
        <v>1411</v>
      </c>
      <c r="K540" s="657">
        <v>0</v>
      </c>
      <c r="L540" s="658">
        <v>3</v>
      </c>
      <c r="M540" s="71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</row>
    <row r="541" spans="7:33" ht="14.25" customHeight="1" x14ac:dyDescent="0.3">
      <c r="G541" s="37"/>
      <c r="H541" s="1270"/>
      <c r="I541" s="656">
        <v>6</v>
      </c>
      <c r="J541" s="1269" t="s">
        <v>1412</v>
      </c>
      <c r="K541" s="657">
        <v>0</v>
      </c>
      <c r="L541" s="658">
        <v>3</v>
      </c>
      <c r="M541" s="71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</row>
    <row r="542" spans="7:33" ht="14.25" customHeight="1" x14ac:dyDescent="0.3">
      <c r="G542" s="37"/>
      <c r="H542" s="1270"/>
      <c r="I542" s="656">
        <v>6</v>
      </c>
      <c r="J542" s="1269" t="s">
        <v>1413</v>
      </c>
      <c r="K542" s="657">
        <v>0</v>
      </c>
      <c r="L542" s="602">
        <v>2</v>
      </c>
      <c r="M542" s="71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</row>
    <row r="543" spans="7:33" ht="14.25" customHeight="1" thickBot="1" x14ac:dyDescent="0.35">
      <c r="G543" s="37"/>
      <c r="H543" s="1271"/>
      <c r="I543" s="1272">
        <v>6</v>
      </c>
      <c r="J543" s="1273" t="s">
        <v>1414</v>
      </c>
      <c r="K543" s="1066">
        <v>0</v>
      </c>
      <c r="L543" s="1067">
        <v>3</v>
      </c>
      <c r="M543" s="71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</row>
    <row r="544" spans="7:33" ht="14.25" customHeight="1" x14ac:dyDescent="0.3">
      <c r="G544" s="37"/>
      <c r="H544" s="150" t="s">
        <v>48</v>
      </c>
      <c r="I544" s="1245">
        <v>6</v>
      </c>
      <c r="J544" s="1246" t="s">
        <v>49</v>
      </c>
      <c r="K544" s="1247">
        <v>0</v>
      </c>
      <c r="L544" s="1248">
        <v>3</v>
      </c>
      <c r="M544" s="71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</row>
    <row r="545" spans="7:33" ht="14.25" customHeight="1" x14ac:dyDescent="0.3">
      <c r="G545" s="37"/>
      <c r="H545" s="476"/>
      <c r="I545" s="1229">
        <v>6</v>
      </c>
      <c r="J545" s="1249" t="s">
        <v>1417</v>
      </c>
      <c r="K545" s="1231">
        <v>0</v>
      </c>
      <c r="L545" s="1237">
        <v>3</v>
      </c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</row>
    <row r="546" spans="7:33" ht="14.25" customHeight="1" x14ac:dyDescent="0.3">
      <c r="G546" s="37"/>
      <c r="H546" s="490"/>
      <c r="I546" s="1229">
        <v>6</v>
      </c>
      <c r="J546" s="1246" t="s">
        <v>50</v>
      </c>
      <c r="K546" s="1231">
        <v>0</v>
      </c>
      <c r="L546" s="1237">
        <v>3</v>
      </c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</row>
    <row r="547" spans="7:33" ht="14.25" customHeight="1" x14ac:dyDescent="0.3">
      <c r="G547" s="37"/>
      <c r="H547" s="490"/>
      <c r="I547" s="1229">
        <v>6</v>
      </c>
      <c r="J547" s="1230" t="s">
        <v>1418</v>
      </c>
      <c r="K547" s="1231">
        <v>0</v>
      </c>
      <c r="L547" s="1237">
        <v>3</v>
      </c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</row>
    <row r="548" spans="7:33" ht="14.25" customHeight="1" x14ac:dyDescent="0.3">
      <c r="G548" s="37"/>
      <c r="H548" s="490"/>
      <c r="I548" s="1229">
        <v>6</v>
      </c>
      <c r="J548" s="1249" t="s">
        <v>1419</v>
      </c>
      <c r="K548" s="1231">
        <v>0</v>
      </c>
      <c r="L548" s="485">
        <v>3</v>
      </c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</row>
    <row r="549" spans="7:33" ht="14.25" customHeight="1" x14ac:dyDescent="0.3">
      <c r="G549" s="37"/>
      <c r="H549" s="490"/>
      <c r="I549" s="1229">
        <v>6</v>
      </c>
      <c r="J549" s="1246" t="s">
        <v>1420</v>
      </c>
      <c r="K549" s="1231">
        <v>0</v>
      </c>
      <c r="L549" s="1237">
        <v>2</v>
      </c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</row>
    <row r="550" spans="7:33" ht="14.25" customHeight="1" thickBot="1" x14ac:dyDescent="0.35">
      <c r="G550" s="37"/>
      <c r="H550" s="501"/>
      <c r="I550" s="1232">
        <v>6</v>
      </c>
      <c r="J550" s="1250" t="s">
        <v>51</v>
      </c>
      <c r="K550" s="1234">
        <v>0</v>
      </c>
      <c r="L550" s="1235">
        <v>1</v>
      </c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</row>
    <row r="551" spans="7:33" ht="14.25" customHeight="1" thickBot="1" x14ac:dyDescent="0.35">
      <c r="G551" s="37"/>
      <c r="H551" s="496" t="s">
        <v>1422</v>
      </c>
      <c r="I551" s="1244">
        <v>6</v>
      </c>
      <c r="J551" s="404"/>
      <c r="K551" s="449">
        <v>0</v>
      </c>
      <c r="L551" s="443">
        <v>4</v>
      </c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</row>
    <row r="552" spans="7:33" ht="14.25" customHeight="1" x14ac:dyDescent="0.3">
      <c r="G552" s="362"/>
      <c r="H552" s="830" t="s">
        <v>431</v>
      </c>
      <c r="I552" s="831">
        <v>6</v>
      </c>
      <c r="J552" s="832" t="s">
        <v>26</v>
      </c>
      <c r="K552" s="833">
        <v>0</v>
      </c>
      <c r="L552" s="834">
        <v>4</v>
      </c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</row>
    <row r="553" spans="7:33" ht="14.25" customHeight="1" x14ac:dyDescent="0.3">
      <c r="G553" s="363"/>
      <c r="H553" s="835" t="s">
        <v>432</v>
      </c>
      <c r="I553" s="836">
        <v>6</v>
      </c>
      <c r="J553" s="837" t="s">
        <v>32</v>
      </c>
      <c r="K553" s="838">
        <v>1</v>
      </c>
      <c r="L553" s="839">
        <v>6</v>
      </c>
      <c r="M553" s="74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</row>
    <row r="554" spans="7:33" ht="14.25" customHeight="1" thickBot="1" x14ac:dyDescent="0.35">
      <c r="G554" s="364"/>
      <c r="H554" s="840" t="s">
        <v>433</v>
      </c>
      <c r="I554" s="841">
        <v>6</v>
      </c>
      <c r="J554" s="842" t="s">
        <v>34</v>
      </c>
      <c r="K554" s="843">
        <v>1</v>
      </c>
      <c r="L554" s="844">
        <v>4</v>
      </c>
      <c r="M554" s="81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</row>
    <row r="555" spans="7:33" ht="14.25" customHeight="1" thickBot="1" x14ac:dyDescent="0.35">
      <c r="G555" s="988"/>
      <c r="H555" s="753" t="s">
        <v>1174</v>
      </c>
      <c r="I555" s="15">
        <v>6</v>
      </c>
      <c r="J555" s="347"/>
      <c r="K555" s="955">
        <v>0</v>
      </c>
      <c r="L555" s="956">
        <v>4</v>
      </c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</row>
    <row r="556" spans="7:33" ht="14.25" customHeight="1" x14ac:dyDescent="0.3">
      <c r="G556" s="371"/>
      <c r="H556" s="878" t="s">
        <v>535</v>
      </c>
      <c r="I556" s="879">
        <v>6</v>
      </c>
      <c r="J556" s="880" t="s">
        <v>38</v>
      </c>
      <c r="K556" s="881">
        <v>0</v>
      </c>
      <c r="L556" s="882">
        <v>4</v>
      </c>
      <c r="M556" s="74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</row>
    <row r="557" spans="7:33" ht="14.25" customHeight="1" x14ac:dyDescent="0.3">
      <c r="G557" s="372"/>
      <c r="H557" s="883" t="s">
        <v>536</v>
      </c>
      <c r="I557" s="884">
        <v>6</v>
      </c>
      <c r="J557" s="885" t="s">
        <v>40</v>
      </c>
      <c r="K557" s="886">
        <v>0</v>
      </c>
      <c r="L557" s="887">
        <v>4</v>
      </c>
      <c r="M557" s="81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</row>
    <row r="558" spans="7:33" ht="14.25" customHeight="1" thickBot="1" x14ac:dyDescent="0.35">
      <c r="G558" s="373"/>
      <c r="H558" s="888" t="s">
        <v>537</v>
      </c>
      <c r="I558" s="889">
        <v>6</v>
      </c>
      <c r="J558" s="890" t="s">
        <v>42</v>
      </c>
      <c r="K558" s="891">
        <v>0</v>
      </c>
      <c r="L558" s="892">
        <v>4</v>
      </c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</row>
    <row r="559" spans="7:33" ht="14.25" customHeight="1" x14ac:dyDescent="0.3">
      <c r="G559" s="337" t="s">
        <v>11</v>
      </c>
      <c r="H559" s="349"/>
      <c r="I559" s="822">
        <v>6</v>
      </c>
      <c r="J559" s="142" t="s">
        <v>1044</v>
      </c>
      <c r="K559" s="143">
        <v>0</v>
      </c>
      <c r="L559" s="845">
        <v>3</v>
      </c>
      <c r="M559" s="74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</row>
    <row r="560" spans="7:33" ht="14.25" customHeight="1" x14ac:dyDescent="0.3">
      <c r="H560" s="95"/>
      <c r="I560" s="338">
        <v>6</v>
      </c>
      <c r="J560" s="145" t="s">
        <v>1045</v>
      </c>
      <c r="K560" s="122">
        <v>0</v>
      </c>
      <c r="L560" s="733">
        <v>3</v>
      </c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</row>
    <row r="561" spans="7:33" ht="14.25" customHeight="1" x14ac:dyDescent="0.3">
      <c r="H561" s="95"/>
      <c r="I561" s="338">
        <v>6</v>
      </c>
      <c r="J561" s="145" t="s">
        <v>1046</v>
      </c>
      <c r="K561" s="122">
        <v>0</v>
      </c>
      <c r="L561" s="733">
        <v>3</v>
      </c>
      <c r="M561" s="74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</row>
    <row r="562" spans="7:33" ht="14.25" customHeight="1" thickBot="1" x14ac:dyDescent="0.35">
      <c r="H562" s="95"/>
      <c r="I562" s="338">
        <v>6</v>
      </c>
      <c r="J562" s="138" t="s">
        <v>1047</v>
      </c>
      <c r="K562" s="734">
        <v>0</v>
      </c>
      <c r="L562" s="735">
        <v>3</v>
      </c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</row>
    <row r="563" spans="7:33" ht="14.25" customHeight="1" x14ac:dyDescent="0.3">
      <c r="H563" s="95"/>
      <c r="I563" s="338">
        <v>6</v>
      </c>
      <c r="J563" s="139" t="s">
        <v>1048</v>
      </c>
      <c r="K563" s="140">
        <v>0</v>
      </c>
      <c r="L563" s="732">
        <v>3</v>
      </c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</row>
    <row r="564" spans="7:33" ht="14.25" customHeight="1" x14ac:dyDescent="0.3">
      <c r="H564" s="95"/>
      <c r="I564" s="338">
        <v>6</v>
      </c>
      <c r="J564" s="145" t="s">
        <v>1049</v>
      </c>
      <c r="K564" s="122">
        <v>0</v>
      </c>
      <c r="L564" s="904">
        <v>2</v>
      </c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</row>
    <row r="565" spans="7:33" ht="14.25" customHeight="1" x14ac:dyDescent="0.3">
      <c r="H565" s="95"/>
      <c r="I565" s="338">
        <v>6</v>
      </c>
      <c r="J565" s="145" t="s">
        <v>1050</v>
      </c>
      <c r="K565" s="122">
        <v>0</v>
      </c>
      <c r="L565" s="733">
        <v>3</v>
      </c>
      <c r="M565" s="74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</row>
    <row r="566" spans="7:33" ht="14.25" customHeight="1" thickBot="1" x14ac:dyDescent="0.35">
      <c r="H566" s="95"/>
      <c r="I566" s="338">
        <v>6</v>
      </c>
      <c r="J566" s="339" t="s">
        <v>1051</v>
      </c>
      <c r="K566" s="734">
        <v>0</v>
      </c>
      <c r="L566" s="735">
        <v>3</v>
      </c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</row>
    <row r="567" spans="7:33" ht="14.25" customHeight="1" x14ac:dyDescent="0.3">
      <c r="H567" s="95" t="s">
        <v>305</v>
      </c>
      <c r="I567" s="340">
        <v>6</v>
      </c>
      <c r="J567" s="341" t="s">
        <v>1052</v>
      </c>
      <c r="K567" s="122">
        <v>2</v>
      </c>
      <c r="L567" s="733">
        <v>6</v>
      </c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</row>
    <row r="568" spans="7:33" ht="14.25" customHeight="1" x14ac:dyDescent="0.3">
      <c r="H568" s="95"/>
      <c r="I568" s="340">
        <v>6</v>
      </c>
      <c r="J568" s="341" t="s">
        <v>1063</v>
      </c>
      <c r="K568" s="122">
        <v>0</v>
      </c>
      <c r="L568" s="733">
        <v>3</v>
      </c>
      <c r="M568" s="74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</row>
    <row r="569" spans="7:33" ht="14.25" customHeight="1" thickBot="1" x14ac:dyDescent="0.35">
      <c r="H569" s="342"/>
      <c r="I569" s="343">
        <v>6</v>
      </c>
      <c r="J569" s="344" t="s">
        <v>1064</v>
      </c>
      <c r="K569" s="736">
        <v>0</v>
      </c>
      <c r="L569" s="737">
        <v>2</v>
      </c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</row>
    <row r="570" spans="7:33" ht="14.25" customHeight="1" x14ac:dyDescent="0.3">
      <c r="G570" s="87" t="s">
        <v>12</v>
      </c>
      <c r="H570" s="95"/>
      <c r="I570" s="338">
        <v>6</v>
      </c>
      <c r="J570" s="738" t="s">
        <v>478</v>
      </c>
      <c r="K570" s="739">
        <v>0</v>
      </c>
      <c r="L570" s="732">
        <v>4</v>
      </c>
      <c r="M570" s="74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</row>
    <row r="571" spans="7:33" ht="14.25" customHeight="1" x14ac:dyDescent="0.3">
      <c r="H571" s="95"/>
      <c r="I571" s="338">
        <v>6</v>
      </c>
      <c r="J571" s="740" t="s">
        <v>341</v>
      </c>
      <c r="K571" s="741">
        <v>0</v>
      </c>
      <c r="L571" s="733">
        <v>4</v>
      </c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</row>
    <row r="572" spans="7:33" ht="14.25" customHeight="1" x14ac:dyDescent="0.3">
      <c r="H572" s="95"/>
      <c r="I572" s="338">
        <v>6</v>
      </c>
      <c r="J572" s="740" t="s">
        <v>446</v>
      </c>
      <c r="K572" s="741">
        <v>0</v>
      </c>
      <c r="L572" s="733">
        <v>4</v>
      </c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</row>
    <row r="573" spans="7:33" ht="14.25" customHeight="1" thickBot="1" x14ac:dyDescent="0.35">
      <c r="H573" s="95"/>
      <c r="I573" s="338">
        <v>6</v>
      </c>
      <c r="J573" s="742" t="s">
        <v>308</v>
      </c>
      <c r="K573" s="743">
        <v>0</v>
      </c>
      <c r="L573" s="735">
        <v>4</v>
      </c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</row>
    <row r="574" spans="7:33" ht="14.25" customHeight="1" thickBot="1" x14ac:dyDescent="0.35">
      <c r="H574" s="95"/>
      <c r="I574" s="338">
        <v>6</v>
      </c>
      <c r="J574" s="740" t="s">
        <v>770</v>
      </c>
      <c r="K574" s="741">
        <v>0</v>
      </c>
      <c r="L574" s="733">
        <v>4</v>
      </c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</row>
    <row r="575" spans="7:33" ht="14.25" customHeight="1" thickBot="1" x14ac:dyDescent="0.35">
      <c r="H575" s="95"/>
      <c r="I575" s="338">
        <v>6</v>
      </c>
      <c r="J575" s="740" t="s">
        <v>312</v>
      </c>
      <c r="K575" s="741">
        <v>0</v>
      </c>
      <c r="L575" s="733">
        <v>4</v>
      </c>
      <c r="M575" s="1123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</row>
    <row r="576" spans="7:33" ht="14.25" customHeight="1" thickBot="1" x14ac:dyDescent="0.35">
      <c r="H576" s="95"/>
      <c r="I576" s="338">
        <v>6</v>
      </c>
      <c r="J576" s="744" t="s">
        <v>342</v>
      </c>
      <c r="K576" s="743">
        <v>0</v>
      </c>
      <c r="L576" s="735">
        <v>4</v>
      </c>
      <c r="M576" s="1124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</row>
    <row r="577" spans="7:33" ht="14.25" customHeight="1" thickBot="1" x14ac:dyDescent="0.35">
      <c r="H577" s="95" t="s">
        <v>305</v>
      </c>
      <c r="I577" s="340">
        <v>6</v>
      </c>
      <c r="J577" s="745" t="s">
        <v>1065</v>
      </c>
      <c r="K577" s="743">
        <v>0</v>
      </c>
      <c r="L577" s="735">
        <v>4</v>
      </c>
      <c r="M577" s="1125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</row>
    <row r="578" spans="7:33" ht="14.25" customHeight="1" thickBot="1" x14ac:dyDescent="0.35">
      <c r="H578" s="345" t="s">
        <v>315</v>
      </c>
      <c r="I578" s="746">
        <v>6</v>
      </c>
      <c r="J578" s="346" t="s">
        <v>1054</v>
      </c>
      <c r="K578" s="747">
        <v>0</v>
      </c>
      <c r="L578" s="748">
        <v>3</v>
      </c>
      <c r="M578" s="69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</row>
    <row r="579" spans="7:33" ht="14.25" customHeight="1" thickBot="1" x14ac:dyDescent="0.35">
      <c r="H579" s="749"/>
      <c r="I579" s="12">
        <v>6</v>
      </c>
      <c r="J579" s="750" t="s">
        <v>1178</v>
      </c>
      <c r="K579" s="751">
        <v>0</v>
      </c>
      <c r="L579" s="752">
        <v>0</v>
      </c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</row>
    <row r="580" spans="7:33" ht="14.25" customHeight="1" x14ac:dyDescent="0.3">
      <c r="H580" s="749"/>
      <c r="I580" s="12">
        <v>6</v>
      </c>
      <c r="J580" s="750" t="s">
        <v>1179</v>
      </c>
      <c r="K580" s="751">
        <v>0</v>
      </c>
      <c r="L580" s="752">
        <v>1</v>
      </c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</row>
    <row r="581" spans="7:33" ht="14.25" customHeight="1" thickBot="1" x14ac:dyDescent="0.35">
      <c r="H581" s="753"/>
      <c r="I581" s="15">
        <v>6</v>
      </c>
      <c r="J581" s="347" t="s">
        <v>1066</v>
      </c>
      <c r="K581" s="754">
        <v>0</v>
      </c>
      <c r="L581" s="755">
        <v>2</v>
      </c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</row>
    <row r="582" spans="7:33" ht="14.25" customHeight="1" thickBot="1" x14ac:dyDescent="0.35">
      <c r="G582" s="348" t="s">
        <v>13</v>
      </c>
      <c r="H582" s="349" t="s">
        <v>305</v>
      </c>
      <c r="I582" s="756">
        <v>6</v>
      </c>
      <c r="J582" s="757" t="s">
        <v>1067</v>
      </c>
      <c r="K582" s="758">
        <v>0</v>
      </c>
      <c r="L582" s="759">
        <v>4</v>
      </c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</row>
    <row r="583" spans="7:33" ht="14.25" customHeight="1" x14ac:dyDescent="0.3">
      <c r="H583" s="95"/>
      <c r="I583" s="340">
        <v>6</v>
      </c>
      <c r="J583" s="341" t="s">
        <v>1068</v>
      </c>
      <c r="K583" s="122">
        <v>0</v>
      </c>
      <c r="L583" s="733">
        <v>4</v>
      </c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</row>
    <row r="584" spans="7:33" ht="14.25" customHeight="1" thickBot="1" x14ac:dyDescent="0.35">
      <c r="H584" s="95"/>
      <c r="I584" s="340">
        <v>6</v>
      </c>
      <c r="J584" s="341" t="s">
        <v>1069</v>
      </c>
      <c r="K584" s="122">
        <v>0</v>
      </c>
      <c r="L584" s="733">
        <v>4</v>
      </c>
      <c r="M584" s="71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</row>
    <row r="585" spans="7:33" ht="14.25" customHeight="1" x14ac:dyDescent="0.3">
      <c r="H585" s="95"/>
      <c r="I585" s="340">
        <v>6</v>
      </c>
      <c r="J585" s="341" t="s">
        <v>1070</v>
      </c>
      <c r="K585" s="122">
        <v>0</v>
      </c>
      <c r="L585" s="733">
        <v>4</v>
      </c>
      <c r="M585" s="1129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</row>
    <row r="586" spans="7:33" ht="14.25" customHeight="1" x14ac:dyDescent="0.3">
      <c r="H586" s="95"/>
      <c r="I586" s="340">
        <v>6</v>
      </c>
      <c r="J586" s="341" t="s">
        <v>1071</v>
      </c>
      <c r="K586" s="122">
        <v>0</v>
      </c>
      <c r="L586" s="733">
        <v>4</v>
      </c>
      <c r="M586" s="1130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</row>
    <row r="587" spans="7:33" ht="14.25" customHeight="1" thickBot="1" x14ac:dyDescent="0.35">
      <c r="H587" s="825" t="s">
        <v>315</v>
      </c>
      <c r="I587" s="826">
        <v>6</v>
      </c>
      <c r="J587" s="827" t="s">
        <v>1072</v>
      </c>
      <c r="K587" s="828">
        <v>0</v>
      </c>
      <c r="L587" s="829">
        <v>3</v>
      </c>
      <c r="M587" s="1131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</row>
    <row r="588" spans="7:33" ht="14.25" customHeight="1" thickBot="1" x14ac:dyDescent="0.35">
      <c r="G588" s="87" t="s">
        <v>14</v>
      </c>
      <c r="H588" s="760"/>
      <c r="I588" s="761">
        <v>6</v>
      </c>
      <c r="J588" s="762" t="s">
        <v>1033</v>
      </c>
      <c r="K588" s="763">
        <v>1</v>
      </c>
      <c r="L588" s="764">
        <v>5</v>
      </c>
      <c r="M588" s="1128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</row>
    <row r="589" spans="7:33" ht="14.25" customHeight="1" thickBot="1" x14ac:dyDescent="0.35">
      <c r="H589" s="804"/>
      <c r="I589" s="805">
        <v>6</v>
      </c>
      <c r="J589" s="806" t="s">
        <v>483</v>
      </c>
      <c r="K589" s="807">
        <v>2</v>
      </c>
      <c r="L589" s="808">
        <v>5</v>
      </c>
      <c r="M589" s="1120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</row>
    <row r="590" spans="7:33" ht="14.25" customHeight="1" x14ac:dyDescent="0.3">
      <c r="H590" s="361" t="s">
        <v>85</v>
      </c>
      <c r="I590" s="809">
        <v>6</v>
      </c>
      <c r="J590" s="810" t="s">
        <v>1073</v>
      </c>
      <c r="K590" s="811">
        <v>0</v>
      </c>
      <c r="L590" s="812">
        <v>2</v>
      </c>
      <c r="M590" s="1121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</row>
    <row r="591" spans="7:33" ht="14.25" customHeight="1" thickBot="1" x14ac:dyDescent="0.35">
      <c r="H591" s="351" t="s">
        <v>85</v>
      </c>
      <c r="I591" s="765">
        <v>6</v>
      </c>
      <c r="J591" s="766" t="s">
        <v>1074</v>
      </c>
      <c r="K591" s="767">
        <v>0</v>
      </c>
      <c r="L591" s="904">
        <v>1</v>
      </c>
      <c r="M591" s="1122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</row>
    <row r="592" spans="7:33" ht="14.25" customHeight="1" thickBot="1" x14ac:dyDescent="0.35">
      <c r="H592" s="352" t="s">
        <v>85</v>
      </c>
      <c r="I592" s="769">
        <v>6</v>
      </c>
      <c r="J592" s="770" t="s">
        <v>1075</v>
      </c>
      <c r="K592" s="771">
        <v>0</v>
      </c>
      <c r="L592" s="957">
        <v>1</v>
      </c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</row>
    <row r="593" spans="7:33" ht="14.25" customHeight="1" thickBot="1" x14ac:dyDescent="0.35">
      <c r="G593" s="348" t="s">
        <v>15</v>
      </c>
      <c r="H593" s="353" t="s">
        <v>325</v>
      </c>
      <c r="I593" s="22">
        <v>6</v>
      </c>
      <c r="J593" s="13" t="s">
        <v>1035</v>
      </c>
      <c r="K593" s="162">
        <v>2</v>
      </c>
      <c r="L593" s="773">
        <v>6</v>
      </c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</row>
    <row r="594" spans="7:33" ht="14.25" customHeight="1" x14ac:dyDescent="0.3">
      <c r="G594" s="72"/>
      <c r="H594" s="716"/>
      <c r="I594" s="86">
        <v>6</v>
      </c>
      <c r="J594" s="813" t="s">
        <v>1076</v>
      </c>
      <c r="K594" s="719">
        <v>0</v>
      </c>
      <c r="L594" s="720">
        <v>2</v>
      </c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</row>
    <row r="595" spans="7:33" ht="14.25" customHeight="1" thickBot="1" x14ac:dyDescent="0.35">
      <c r="H595" s="774" t="s">
        <v>305</v>
      </c>
      <c r="I595" s="775">
        <v>6</v>
      </c>
      <c r="J595" s="776" t="s">
        <v>486</v>
      </c>
      <c r="K595" s="169">
        <v>0</v>
      </c>
      <c r="L595" s="777">
        <v>1</v>
      </c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</row>
    <row r="596" spans="7:33" ht="14.25" customHeight="1" thickBot="1" x14ac:dyDescent="0.35">
      <c r="G596" s="348" t="s">
        <v>16</v>
      </c>
      <c r="H596" s="778" t="s">
        <v>113</v>
      </c>
      <c r="I596" s="779">
        <v>6</v>
      </c>
      <c r="J596" s="354" t="s">
        <v>90</v>
      </c>
      <c r="K596" s="780">
        <v>1</v>
      </c>
      <c r="L596" s="781">
        <v>6</v>
      </c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</row>
    <row r="597" spans="7:33" ht="14.25" customHeight="1" x14ac:dyDescent="0.3">
      <c r="G597" s="72"/>
      <c r="H597" s="716"/>
      <c r="I597" s="86">
        <v>6</v>
      </c>
      <c r="J597" s="813" t="s">
        <v>1077</v>
      </c>
      <c r="K597" s="719">
        <v>0</v>
      </c>
      <c r="L597" s="720">
        <v>1</v>
      </c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</row>
    <row r="598" spans="7:33" ht="14.25" customHeight="1" thickBot="1" x14ac:dyDescent="0.35">
      <c r="H598" s="782" t="s">
        <v>85</v>
      </c>
      <c r="I598" s="783">
        <v>6</v>
      </c>
      <c r="J598" s="355" t="s">
        <v>1078</v>
      </c>
      <c r="K598" s="784">
        <v>0</v>
      </c>
      <c r="L598" s="785">
        <v>1</v>
      </c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</row>
    <row r="599" spans="7:33" ht="14.25" customHeight="1" x14ac:dyDescent="0.3">
      <c r="G599" s="348" t="s">
        <v>17</v>
      </c>
      <c r="H599" s="353" t="s">
        <v>113</v>
      </c>
      <c r="I599" s="22">
        <v>6</v>
      </c>
      <c r="J599" s="13" t="s">
        <v>461</v>
      </c>
      <c r="K599" s="162">
        <v>2</v>
      </c>
      <c r="L599" s="773">
        <v>6</v>
      </c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</row>
    <row r="600" spans="7:33" ht="14.25" customHeight="1" thickBot="1" x14ac:dyDescent="0.35">
      <c r="H600" s="774" t="s">
        <v>85</v>
      </c>
      <c r="I600" s="775">
        <v>6</v>
      </c>
      <c r="J600" s="776" t="s">
        <v>1079</v>
      </c>
      <c r="K600" s="169">
        <v>0</v>
      </c>
      <c r="L600" s="777">
        <v>2</v>
      </c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</row>
    <row r="601" spans="7:33" ht="14.25" customHeight="1" x14ac:dyDescent="0.3">
      <c r="G601" s="348" t="s">
        <v>18</v>
      </c>
      <c r="H601" s="778" t="s">
        <v>113</v>
      </c>
      <c r="I601" s="779">
        <v>6</v>
      </c>
      <c r="J601" s="354" t="s">
        <v>89</v>
      </c>
      <c r="K601" s="814">
        <v>1</v>
      </c>
      <c r="L601" s="815">
        <v>6</v>
      </c>
      <c r="M601" s="71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</row>
    <row r="602" spans="7:33" ht="14.25" customHeight="1" x14ac:dyDescent="0.3">
      <c r="H602" s="351" t="s">
        <v>85</v>
      </c>
      <c r="I602" s="765">
        <v>6</v>
      </c>
      <c r="J602" s="786"/>
      <c r="K602" s="767">
        <v>0</v>
      </c>
      <c r="L602" s="787">
        <v>1</v>
      </c>
      <c r="M602" s="74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</row>
    <row r="603" spans="7:33" ht="14.25" customHeight="1" x14ac:dyDescent="0.3">
      <c r="H603" s="351" t="s">
        <v>85</v>
      </c>
      <c r="I603" s="765">
        <v>6</v>
      </c>
      <c r="J603" s="846"/>
      <c r="K603" s="767">
        <v>0</v>
      </c>
      <c r="L603" s="787">
        <v>1</v>
      </c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</row>
    <row r="604" spans="7:33" ht="14.25" customHeight="1" thickBot="1" x14ac:dyDescent="0.35">
      <c r="H604" s="782" t="s">
        <v>85</v>
      </c>
      <c r="I604" s="783">
        <v>6</v>
      </c>
      <c r="J604" s="23"/>
      <c r="K604" s="784">
        <v>0</v>
      </c>
      <c r="L604" s="785">
        <v>3</v>
      </c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</row>
    <row r="605" spans="7:33" ht="14.25" customHeight="1" x14ac:dyDescent="0.3">
      <c r="G605" s="348" t="s">
        <v>19</v>
      </c>
      <c r="H605" s="353" t="s">
        <v>113</v>
      </c>
      <c r="I605" s="22">
        <v>6</v>
      </c>
      <c r="J605" s="847" t="s">
        <v>773</v>
      </c>
      <c r="K605" s="162">
        <v>1</v>
      </c>
      <c r="L605" s="773">
        <v>5</v>
      </c>
      <c r="M605" s="7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</row>
    <row r="606" spans="7:33" ht="14.25" customHeight="1" x14ac:dyDescent="0.3">
      <c r="H606" s="351" t="s">
        <v>85</v>
      </c>
      <c r="I606" s="765">
        <v>6</v>
      </c>
      <c r="J606" s="786"/>
      <c r="K606" s="767">
        <v>0</v>
      </c>
      <c r="L606" s="787">
        <v>1</v>
      </c>
      <c r="M606" s="7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</row>
    <row r="607" spans="7:33" ht="14.25" customHeight="1" thickBot="1" x14ac:dyDescent="0.35">
      <c r="H607" s="774" t="s">
        <v>85</v>
      </c>
      <c r="I607" s="775">
        <v>6</v>
      </c>
      <c r="J607" s="776"/>
      <c r="K607" s="169">
        <v>0</v>
      </c>
      <c r="L607" s="777">
        <v>2</v>
      </c>
      <c r="M607" s="74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</row>
    <row r="608" spans="7:33" ht="14.25" customHeight="1" x14ac:dyDescent="0.3">
      <c r="G608" s="348" t="s">
        <v>20</v>
      </c>
      <c r="H608" s="778" t="s">
        <v>113</v>
      </c>
      <c r="I608" s="779">
        <v>6</v>
      </c>
      <c r="J608" s="354" t="s">
        <v>100</v>
      </c>
      <c r="K608" s="780">
        <v>1</v>
      </c>
      <c r="L608" s="781">
        <v>5</v>
      </c>
      <c r="M608" s="80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</row>
    <row r="609" spans="7:33" ht="14.25" customHeight="1" thickBot="1" x14ac:dyDescent="0.35">
      <c r="H609" s="782" t="s">
        <v>85</v>
      </c>
      <c r="I609" s="783">
        <v>6</v>
      </c>
      <c r="J609" s="355"/>
      <c r="K609" s="784">
        <v>0</v>
      </c>
      <c r="L609" s="785">
        <v>2</v>
      </c>
      <c r="M609" s="74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</row>
    <row r="610" spans="7:33" ht="14.25" customHeight="1" x14ac:dyDescent="0.3">
      <c r="G610" s="356" t="s">
        <v>21</v>
      </c>
      <c r="H610" s="353" t="s">
        <v>113</v>
      </c>
      <c r="I610" s="22">
        <v>6</v>
      </c>
      <c r="J610" s="13" t="s">
        <v>92</v>
      </c>
      <c r="K610" s="162">
        <v>1</v>
      </c>
      <c r="L610" s="752">
        <v>6</v>
      </c>
      <c r="M610" s="74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</row>
    <row r="611" spans="7:33" ht="14.25" customHeight="1" x14ac:dyDescent="0.3">
      <c r="H611" s="351" t="s">
        <v>85</v>
      </c>
      <c r="I611" s="765">
        <v>6</v>
      </c>
      <c r="J611" s="786"/>
      <c r="K611" s="767">
        <v>0</v>
      </c>
      <c r="L611" s="787">
        <v>1</v>
      </c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</row>
    <row r="612" spans="7:33" ht="14.25" customHeight="1" thickBot="1" x14ac:dyDescent="0.35">
      <c r="H612" s="774" t="s">
        <v>85</v>
      </c>
      <c r="I612" s="775">
        <v>6</v>
      </c>
      <c r="J612" s="776" t="s">
        <v>1080</v>
      </c>
      <c r="K612" s="169">
        <v>0</v>
      </c>
      <c r="L612" s="777">
        <v>2</v>
      </c>
      <c r="M612" s="71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</row>
    <row r="613" spans="7:33" ht="14.25" customHeight="1" x14ac:dyDescent="0.3">
      <c r="G613" s="87" t="s">
        <v>22</v>
      </c>
      <c r="H613" s="760" t="s">
        <v>85</v>
      </c>
      <c r="I613" s="761">
        <v>6</v>
      </c>
      <c r="J613" s="762" t="s">
        <v>1081</v>
      </c>
      <c r="K613" s="763">
        <v>2</v>
      </c>
      <c r="L613" s="764">
        <v>6</v>
      </c>
      <c r="M613" s="71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</row>
    <row r="614" spans="7:33" ht="14.25" customHeight="1" thickBot="1" x14ac:dyDescent="0.35">
      <c r="H614" s="352" t="s">
        <v>85</v>
      </c>
      <c r="I614" s="769">
        <v>6</v>
      </c>
      <c r="J614" s="770"/>
      <c r="K614" s="771">
        <v>0</v>
      </c>
      <c r="L614" s="772">
        <v>2</v>
      </c>
      <c r="M614" s="74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</row>
    <row r="615" spans="7:33" ht="14.25" customHeight="1" thickBot="1" x14ac:dyDescent="0.35">
      <c r="G615" s="357" t="s">
        <v>23</v>
      </c>
      <c r="H615" s="788"/>
      <c r="I615" s="958">
        <v>6</v>
      </c>
      <c r="J615" s="959" t="s">
        <v>104</v>
      </c>
      <c r="K615" s="960">
        <v>1</v>
      </c>
      <c r="L615" s="961">
        <v>5</v>
      </c>
      <c r="M615" s="71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</row>
    <row r="616" spans="7:33" ht="14.25" customHeight="1" x14ac:dyDescent="0.3">
      <c r="G616" s="348" t="s">
        <v>1187</v>
      </c>
      <c r="H616" s="778" t="s">
        <v>113</v>
      </c>
      <c r="I616" s="779">
        <v>6</v>
      </c>
      <c r="J616" s="354" t="s">
        <v>1082</v>
      </c>
      <c r="K616" s="814">
        <v>0</v>
      </c>
      <c r="L616" s="815">
        <v>2</v>
      </c>
      <c r="M616" s="71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</row>
    <row r="617" spans="7:33" ht="14.25" customHeight="1" x14ac:dyDescent="0.3">
      <c r="H617" s="351" t="s">
        <v>85</v>
      </c>
      <c r="I617" s="765">
        <v>6</v>
      </c>
      <c r="J617" s="786" t="s">
        <v>1083</v>
      </c>
      <c r="K617" s="767">
        <v>0</v>
      </c>
      <c r="L617" s="787">
        <v>2</v>
      </c>
      <c r="M617" s="71"/>
      <c r="N617" s="17">
        <v>1</v>
      </c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</row>
    <row r="618" spans="7:33" ht="14.25" customHeight="1" x14ac:dyDescent="0.3">
      <c r="H618" s="351" t="s">
        <v>85</v>
      </c>
      <c r="I618" s="765">
        <v>6</v>
      </c>
      <c r="J618" s="846" t="s">
        <v>1084</v>
      </c>
      <c r="K618" s="767">
        <v>0</v>
      </c>
      <c r="L618" s="787">
        <v>1</v>
      </c>
      <c r="M618" s="71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</row>
    <row r="619" spans="7:33" ht="14.25" customHeight="1" x14ac:dyDescent="0.3">
      <c r="H619" s="782" t="s">
        <v>85</v>
      </c>
      <c r="I619" s="783">
        <v>6</v>
      </c>
      <c r="J619" s="23" t="s">
        <v>1085</v>
      </c>
      <c r="K619" s="784">
        <v>0</v>
      </c>
      <c r="L619" s="785">
        <v>3</v>
      </c>
      <c r="M619" s="71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</row>
    <row r="620" spans="7:33" ht="14.25" customHeight="1" x14ac:dyDescent="0.3">
      <c r="G620" s="358"/>
      <c r="H620" s="793"/>
      <c r="I620" s="794"/>
      <c r="J620" s="795"/>
      <c r="K620" s="796"/>
      <c r="L620" s="79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</row>
    <row r="621" spans="7:33" ht="14.25" customHeight="1" thickBot="1" x14ac:dyDescent="0.35">
      <c r="G621" s="359"/>
      <c r="H621" s="798"/>
      <c r="I621" s="799"/>
      <c r="J621" s="800"/>
      <c r="K621" s="801"/>
      <c r="L621" s="802"/>
      <c r="N621" s="17">
        <v>5</v>
      </c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</row>
    <row r="622" spans="7:33" ht="14.25" customHeight="1" thickBot="1" x14ac:dyDescent="0.35">
      <c r="G622" s="360">
        <v>7</v>
      </c>
      <c r="H622" s="701"/>
      <c r="I622" s="702">
        <v>7</v>
      </c>
      <c r="J622" s="703" t="s">
        <v>1180</v>
      </c>
      <c r="K622" s="704">
        <v>0</v>
      </c>
      <c r="L622" s="705">
        <v>1</v>
      </c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</row>
    <row r="623" spans="7:33" ht="14.25" customHeight="1" x14ac:dyDescent="0.3">
      <c r="G623" s="336" t="s">
        <v>10</v>
      </c>
      <c r="H623" s="706" t="s">
        <v>299</v>
      </c>
      <c r="I623" s="707">
        <v>7</v>
      </c>
      <c r="J623" s="17"/>
      <c r="K623" s="708">
        <v>0</v>
      </c>
      <c r="L623" s="709">
        <v>3</v>
      </c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</row>
    <row r="624" spans="7:33" ht="14.25" customHeight="1" x14ac:dyDescent="0.3">
      <c r="G624" s="36"/>
      <c r="H624" s="706"/>
      <c r="I624" s="707">
        <v>7</v>
      </c>
      <c r="J624" s="710" t="s">
        <v>489</v>
      </c>
      <c r="K624" s="708">
        <v>0</v>
      </c>
      <c r="L624" s="709">
        <v>3</v>
      </c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</row>
    <row r="625" spans="7:33" ht="14.25" customHeight="1" x14ac:dyDescent="0.3">
      <c r="G625" s="37"/>
      <c r="H625" s="706"/>
      <c r="I625" s="707">
        <v>7</v>
      </c>
      <c r="J625" s="17"/>
      <c r="K625" s="708">
        <v>0</v>
      </c>
      <c r="L625" s="709">
        <v>3</v>
      </c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</row>
    <row r="626" spans="7:33" ht="14.25" customHeight="1" thickBot="1" x14ac:dyDescent="0.35">
      <c r="G626" s="36"/>
      <c r="H626" s="816"/>
      <c r="I626" s="817">
        <v>7</v>
      </c>
      <c r="J626" s="818"/>
      <c r="K626" s="819">
        <v>0</v>
      </c>
      <c r="L626" s="820">
        <v>3</v>
      </c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</row>
    <row r="627" spans="7:33" ht="14.25" customHeight="1" x14ac:dyDescent="0.3">
      <c r="G627" s="36"/>
      <c r="H627" s="909"/>
      <c r="I627" s="702">
        <v>7</v>
      </c>
      <c r="J627" s="1274" t="s">
        <v>2409</v>
      </c>
      <c r="K627" s="704">
        <v>0</v>
      </c>
      <c r="L627" s="911">
        <v>2</v>
      </c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</row>
    <row r="628" spans="7:33" ht="14.25" customHeight="1" x14ac:dyDescent="0.3">
      <c r="G628" s="36"/>
      <c r="H628" s="706"/>
      <c r="I628" s="707">
        <v>7</v>
      </c>
      <c r="J628" s="710" t="s">
        <v>2408</v>
      </c>
      <c r="K628" s="708">
        <v>0</v>
      </c>
      <c r="L628" s="709">
        <v>2</v>
      </c>
      <c r="M628" s="74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</row>
    <row r="629" spans="7:33" ht="14.25" customHeight="1" x14ac:dyDescent="0.3">
      <c r="G629" s="36"/>
      <c r="H629" s="706"/>
      <c r="I629" s="707">
        <v>7</v>
      </c>
      <c r="J629" s="710" t="s">
        <v>1423</v>
      </c>
      <c r="K629" s="708">
        <v>0</v>
      </c>
      <c r="L629" s="709">
        <v>2</v>
      </c>
      <c r="M629" s="81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</row>
    <row r="630" spans="7:33" ht="14.25" customHeight="1" x14ac:dyDescent="0.3">
      <c r="G630" s="36"/>
      <c r="H630" s="706"/>
      <c r="I630" s="707">
        <v>7</v>
      </c>
      <c r="J630" s="710" t="s">
        <v>1424</v>
      </c>
      <c r="K630" s="708">
        <v>0</v>
      </c>
      <c r="L630" s="709">
        <v>2</v>
      </c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</row>
    <row r="631" spans="7:33" ht="14.25" customHeight="1" x14ac:dyDescent="0.3">
      <c r="G631" s="36"/>
      <c r="H631" s="706"/>
      <c r="I631" s="707">
        <v>7</v>
      </c>
      <c r="J631" s="710" t="s">
        <v>1425</v>
      </c>
      <c r="K631" s="708">
        <v>0</v>
      </c>
      <c r="L631" s="709">
        <v>2</v>
      </c>
      <c r="M631" s="74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</row>
    <row r="632" spans="7:33" ht="14.25" customHeight="1" x14ac:dyDescent="0.3">
      <c r="G632" s="36"/>
      <c r="H632" s="706"/>
      <c r="I632" s="707">
        <v>7</v>
      </c>
      <c r="J632" s="710" t="s">
        <v>2405</v>
      </c>
      <c r="K632" s="708">
        <v>0</v>
      </c>
      <c r="L632" s="709">
        <v>2</v>
      </c>
      <c r="M632" s="81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</row>
    <row r="633" spans="7:33" ht="14.25" customHeight="1" x14ac:dyDescent="0.3">
      <c r="G633" s="36"/>
      <c r="H633" s="706"/>
      <c r="I633" s="707">
        <v>7</v>
      </c>
      <c r="J633" s="710" t="s">
        <v>1427</v>
      </c>
      <c r="K633" s="708">
        <v>0</v>
      </c>
      <c r="L633" s="850">
        <v>3</v>
      </c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</row>
    <row r="634" spans="7:33" ht="14.25" customHeight="1" x14ac:dyDescent="0.3">
      <c r="G634" s="36"/>
      <c r="H634" s="706"/>
      <c r="I634" s="707">
        <v>7</v>
      </c>
      <c r="J634" s="710" t="s">
        <v>1428</v>
      </c>
      <c r="K634" s="708">
        <v>0</v>
      </c>
      <c r="L634" s="709">
        <v>2</v>
      </c>
      <c r="M634" s="74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</row>
    <row r="635" spans="7:33" ht="14.25" customHeight="1" x14ac:dyDescent="0.3">
      <c r="G635" s="36"/>
      <c r="H635" s="706"/>
      <c r="I635" s="707">
        <v>7</v>
      </c>
      <c r="J635" s="710" t="s">
        <v>60</v>
      </c>
      <c r="K635" s="708">
        <v>0</v>
      </c>
      <c r="L635" s="709">
        <v>2</v>
      </c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</row>
    <row r="636" spans="7:33" ht="14.25" customHeight="1" thickBot="1" x14ac:dyDescent="0.35">
      <c r="G636" s="36"/>
      <c r="H636" s="1275"/>
      <c r="I636" s="722">
        <v>7</v>
      </c>
      <c r="J636" s="1276" t="s">
        <v>1429</v>
      </c>
      <c r="K636" s="724">
        <v>0</v>
      </c>
      <c r="L636" s="725">
        <v>2</v>
      </c>
      <c r="M636" s="74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</row>
    <row r="637" spans="7:33" ht="14.25" customHeight="1" x14ac:dyDescent="0.3">
      <c r="G637" s="36"/>
      <c r="H637" s="749" t="s">
        <v>1174</v>
      </c>
      <c r="I637" s="22">
        <v>7</v>
      </c>
      <c r="J637" s="1257" t="s">
        <v>489</v>
      </c>
      <c r="K637" s="1258">
        <v>0</v>
      </c>
      <c r="L637" s="1259">
        <v>3</v>
      </c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</row>
    <row r="638" spans="7:33" ht="14.25" customHeight="1" x14ac:dyDescent="0.3">
      <c r="G638" s="36"/>
      <c r="H638" s="1224"/>
      <c r="I638" s="41">
        <v>7</v>
      </c>
      <c r="J638" s="1260"/>
      <c r="K638" s="43">
        <v>0</v>
      </c>
      <c r="L638" s="1262">
        <v>3</v>
      </c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</row>
    <row r="639" spans="7:33" ht="14.25" customHeight="1" x14ac:dyDescent="0.3">
      <c r="G639" s="36"/>
      <c r="H639" s="1224"/>
      <c r="I639" s="41">
        <v>7</v>
      </c>
      <c r="J639" s="1260"/>
      <c r="K639" s="43">
        <v>0</v>
      </c>
      <c r="L639" s="1262">
        <v>3</v>
      </c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</row>
    <row r="640" spans="7:33" ht="14.25" customHeight="1" x14ac:dyDescent="0.3">
      <c r="G640" s="36"/>
      <c r="H640" s="1224"/>
      <c r="I640" s="41">
        <v>7</v>
      </c>
      <c r="J640" s="1260"/>
      <c r="K640" s="43">
        <v>0</v>
      </c>
      <c r="L640" s="1262">
        <v>3</v>
      </c>
      <c r="M640" s="74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</row>
    <row r="641" spans="7:33" ht="14.25" customHeight="1" thickBot="1" x14ac:dyDescent="0.35">
      <c r="G641" s="36"/>
      <c r="H641" s="753"/>
      <c r="I641" s="775">
        <v>7</v>
      </c>
      <c r="J641" s="1263"/>
      <c r="K641" s="169">
        <v>0</v>
      </c>
      <c r="L641" s="1265">
        <v>3</v>
      </c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</row>
    <row r="642" spans="7:33" ht="14.25" customHeight="1" x14ac:dyDescent="0.3">
      <c r="G642" s="37"/>
      <c r="H642" s="459" t="s">
        <v>43</v>
      </c>
      <c r="I642" s="1225">
        <v>7</v>
      </c>
      <c r="J642" s="1226" t="s">
        <v>44</v>
      </c>
      <c r="K642" s="1227">
        <v>0</v>
      </c>
      <c r="L642" s="1228">
        <v>4</v>
      </c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</row>
    <row r="643" spans="7:33" ht="14.25" customHeight="1" x14ac:dyDescent="0.3">
      <c r="G643" s="37"/>
      <c r="H643" s="95" t="s">
        <v>45</v>
      </c>
      <c r="I643" s="1229">
        <v>7</v>
      </c>
      <c r="J643" s="1230" t="s">
        <v>1991</v>
      </c>
      <c r="K643" s="1231">
        <v>0</v>
      </c>
      <c r="L643" s="485">
        <v>3</v>
      </c>
      <c r="M643" s="74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</row>
    <row r="644" spans="7:33" ht="14.25" customHeight="1" thickBot="1" x14ac:dyDescent="0.35">
      <c r="G644" s="37"/>
      <c r="H644" s="96" t="s">
        <v>46</v>
      </c>
      <c r="I644" s="1232">
        <v>7</v>
      </c>
      <c r="J644" s="1233" t="s">
        <v>47</v>
      </c>
      <c r="K644" s="1234">
        <v>0</v>
      </c>
      <c r="L644" s="467">
        <v>3</v>
      </c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</row>
    <row r="645" spans="7:33" ht="14.25" customHeight="1" x14ac:dyDescent="0.3">
      <c r="G645" s="37"/>
      <c r="H645" s="156" t="s">
        <v>1409</v>
      </c>
      <c r="I645" s="1267">
        <v>7</v>
      </c>
      <c r="J645" s="1268" t="s">
        <v>1410</v>
      </c>
      <c r="K645" s="1063">
        <v>0</v>
      </c>
      <c r="L645" s="1064">
        <v>3</v>
      </c>
      <c r="M645" s="74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</row>
    <row r="646" spans="7:33" ht="14.25" customHeight="1" x14ac:dyDescent="0.3">
      <c r="G646" s="37"/>
      <c r="H646" s="476"/>
      <c r="I646" s="656">
        <v>7</v>
      </c>
      <c r="J646" s="1269" t="s">
        <v>1411</v>
      </c>
      <c r="K646" s="657">
        <v>0</v>
      </c>
      <c r="L646" s="658">
        <v>3</v>
      </c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</row>
    <row r="647" spans="7:33" ht="14.25" customHeight="1" x14ac:dyDescent="0.3">
      <c r="G647" s="37"/>
      <c r="H647" s="1270"/>
      <c r="I647" s="656">
        <v>7</v>
      </c>
      <c r="J647" s="1269" t="s">
        <v>1412</v>
      </c>
      <c r="K647" s="657">
        <v>0</v>
      </c>
      <c r="L647" s="658">
        <v>3</v>
      </c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</row>
    <row r="648" spans="7:33" ht="14.25" customHeight="1" x14ac:dyDescent="0.3">
      <c r="G648" s="37"/>
      <c r="H648" s="1270"/>
      <c r="I648" s="656">
        <v>7</v>
      </c>
      <c r="J648" s="1269" t="s">
        <v>1413</v>
      </c>
      <c r="K648" s="657">
        <v>0</v>
      </c>
      <c r="L648" s="658">
        <v>3</v>
      </c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</row>
    <row r="649" spans="7:33" ht="14.25" customHeight="1" thickBot="1" x14ac:dyDescent="0.35">
      <c r="G649" s="37"/>
      <c r="H649" s="1271"/>
      <c r="I649" s="1272">
        <v>7</v>
      </c>
      <c r="J649" s="1273" t="s">
        <v>1414</v>
      </c>
      <c r="K649" s="1066">
        <v>0</v>
      </c>
      <c r="L649" s="1067">
        <v>3</v>
      </c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</row>
    <row r="650" spans="7:33" ht="14.25" customHeight="1" thickBot="1" x14ac:dyDescent="0.35">
      <c r="G650" s="37"/>
      <c r="H650" s="150" t="s">
        <v>48</v>
      </c>
      <c r="I650" s="1245">
        <v>7</v>
      </c>
      <c r="J650" s="1246" t="s">
        <v>49</v>
      </c>
      <c r="K650" s="1247">
        <v>0</v>
      </c>
      <c r="L650" s="1248">
        <v>3</v>
      </c>
      <c r="M650" s="1123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</row>
    <row r="651" spans="7:33" ht="14.25" customHeight="1" x14ac:dyDescent="0.3">
      <c r="G651" s="37"/>
      <c r="H651" s="476"/>
      <c r="I651" s="1229">
        <v>7</v>
      </c>
      <c r="J651" s="1249" t="s">
        <v>1417</v>
      </c>
      <c r="K651" s="1231">
        <v>0</v>
      </c>
      <c r="L651" s="1237">
        <v>3</v>
      </c>
      <c r="M651" s="1124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</row>
    <row r="652" spans="7:33" ht="14.25" customHeight="1" thickBot="1" x14ac:dyDescent="0.35">
      <c r="G652" s="37"/>
      <c r="H652" s="490"/>
      <c r="I652" s="1229">
        <v>7</v>
      </c>
      <c r="J652" s="1246" t="s">
        <v>50</v>
      </c>
      <c r="K652" s="1231">
        <v>0</v>
      </c>
      <c r="L652" s="1237">
        <v>3</v>
      </c>
      <c r="M652" s="1125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</row>
    <row r="653" spans="7:33" ht="14.25" customHeight="1" x14ac:dyDescent="0.3">
      <c r="G653" s="37"/>
      <c r="H653" s="490"/>
      <c r="I653" s="1229">
        <v>7</v>
      </c>
      <c r="J653" s="1230" t="s">
        <v>1418</v>
      </c>
      <c r="K653" s="1231">
        <v>0</v>
      </c>
      <c r="L653" s="1237">
        <v>3</v>
      </c>
      <c r="M653" s="69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</row>
    <row r="654" spans="7:33" ht="14.25" customHeight="1" x14ac:dyDescent="0.3">
      <c r="G654" s="37"/>
      <c r="H654" s="490"/>
      <c r="I654" s="1229">
        <v>7</v>
      </c>
      <c r="J654" s="1249" t="s">
        <v>1419</v>
      </c>
      <c r="K654" s="1231">
        <v>0</v>
      </c>
      <c r="L654" s="485">
        <v>3</v>
      </c>
      <c r="N654" s="17"/>
      <c r="O654" s="17"/>
      <c r="P654" s="17"/>
      <c r="Q654" s="17"/>
      <c r="R654" s="17"/>
      <c r="S654" s="17"/>
      <c r="T654" s="17">
        <v>3</v>
      </c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</row>
    <row r="655" spans="7:33" ht="14.25" customHeight="1" x14ac:dyDescent="0.3">
      <c r="G655" s="37"/>
      <c r="H655" s="490"/>
      <c r="I655" s="1229">
        <v>7</v>
      </c>
      <c r="J655" s="1246" t="s">
        <v>1420</v>
      </c>
      <c r="K655" s="1231">
        <v>0</v>
      </c>
      <c r="L655" s="1237">
        <v>2</v>
      </c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</row>
    <row r="656" spans="7:33" ht="14.25" customHeight="1" thickBot="1" x14ac:dyDescent="0.35">
      <c r="G656" s="37"/>
      <c r="H656" s="501"/>
      <c r="I656" s="1232">
        <v>7</v>
      </c>
      <c r="J656" s="1250" t="s">
        <v>51</v>
      </c>
      <c r="K656" s="1234">
        <v>0</v>
      </c>
      <c r="L656" s="1235">
        <v>1</v>
      </c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</row>
    <row r="657" spans="7:33" ht="14.25" customHeight="1" thickBot="1" x14ac:dyDescent="0.35">
      <c r="G657" s="37"/>
      <c r="H657" s="496" t="s">
        <v>1422</v>
      </c>
      <c r="I657" s="1244">
        <v>7</v>
      </c>
      <c r="J657" s="404"/>
      <c r="K657" s="449">
        <v>0</v>
      </c>
      <c r="L657" s="443">
        <v>4</v>
      </c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</row>
    <row r="658" spans="7:33" ht="14.25" customHeight="1" x14ac:dyDescent="0.3">
      <c r="G658" s="362"/>
      <c r="H658" s="830" t="s">
        <v>431</v>
      </c>
      <c r="I658" s="831">
        <v>7</v>
      </c>
      <c r="J658" s="832" t="s">
        <v>26</v>
      </c>
      <c r="K658" s="833">
        <v>2</v>
      </c>
      <c r="L658" s="834">
        <v>5</v>
      </c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</row>
    <row r="659" spans="7:33" ht="14.25" customHeight="1" thickBot="1" x14ac:dyDescent="0.35">
      <c r="G659" s="363"/>
      <c r="H659" s="835" t="s">
        <v>432</v>
      </c>
      <c r="I659" s="836">
        <v>7</v>
      </c>
      <c r="J659" s="837" t="s">
        <v>32</v>
      </c>
      <c r="K659" s="838">
        <v>2</v>
      </c>
      <c r="L659" s="839">
        <v>6</v>
      </c>
      <c r="M659" s="71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</row>
    <row r="660" spans="7:33" ht="14.25" customHeight="1" thickBot="1" x14ac:dyDescent="0.35">
      <c r="G660" s="364"/>
      <c r="H660" s="840" t="s">
        <v>433</v>
      </c>
      <c r="I660" s="841">
        <v>7</v>
      </c>
      <c r="J660" s="842" t="s">
        <v>34</v>
      </c>
      <c r="K660" s="843">
        <v>1</v>
      </c>
      <c r="L660" s="844">
        <v>5</v>
      </c>
      <c r="M660" s="1129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</row>
    <row r="661" spans="7:33" ht="14.25" customHeight="1" thickBot="1" x14ac:dyDescent="0.35">
      <c r="G661" s="989"/>
      <c r="H661" s="962" t="s">
        <v>1181</v>
      </c>
      <c r="I661" s="963">
        <v>7</v>
      </c>
      <c r="J661" s="964"/>
      <c r="K661" s="42">
        <v>0</v>
      </c>
      <c r="L661" s="965">
        <v>4</v>
      </c>
      <c r="M661" s="1130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</row>
    <row r="662" spans="7:33" ht="14.25" customHeight="1" thickBot="1" x14ac:dyDescent="0.35">
      <c r="G662" s="371"/>
      <c r="H662" s="878" t="s">
        <v>535</v>
      </c>
      <c r="I662" s="879">
        <v>7</v>
      </c>
      <c r="J662" s="880" t="s">
        <v>38</v>
      </c>
      <c r="K662" s="881">
        <v>0</v>
      </c>
      <c r="L662" s="882">
        <v>4</v>
      </c>
      <c r="M662" s="1131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</row>
    <row r="663" spans="7:33" ht="14.25" customHeight="1" thickBot="1" x14ac:dyDescent="0.35">
      <c r="G663" s="372"/>
      <c r="H663" s="883" t="s">
        <v>536</v>
      </c>
      <c r="I663" s="884">
        <v>7</v>
      </c>
      <c r="J663" s="885" t="s">
        <v>40</v>
      </c>
      <c r="K663" s="886">
        <v>0</v>
      </c>
      <c r="L663" s="887">
        <v>4</v>
      </c>
      <c r="M663" s="1128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</row>
    <row r="664" spans="7:33" ht="14.25" customHeight="1" thickBot="1" x14ac:dyDescent="0.35">
      <c r="G664" s="373"/>
      <c r="H664" s="888" t="s">
        <v>537</v>
      </c>
      <c r="I664" s="889">
        <v>7</v>
      </c>
      <c r="J664" s="890" t="s">
        <v>42</v>
      </c>
      <c r="K664" s="891">
        <v>0</v>
      </c>
      <c r="L664" s="892">
        <v>4</v>
      </c>
      <c r="M664" s="1120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</row>
    <row r="665" spans="7:33" ht="14.25" customHeight="1" x14ac:dyDescent="0.3">
      <c r="G665" s="337" t="s">
        <v>11</v>
      </c>
      <c r="H665" s="349"/>
      <c r="I665" s="822">
        <v>7</v>
      </c>
      <c r="J665" s="142" t="s">
        <v>1044</v>
      </c>
      <c r="K665" s="143">
        <v>0</v>
      </c>
      <c r="L665" s="845">
        <v>3</v>
      </c>
      <c r="M665" s="1121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</row>
    <row r="666" spans="7:33" ht="14.25" customHeight="1" thickBot="1" x14ac:dyDescent="0.35">
      <c r="H666" s="95"/>
      <c r="I666" s="338">
        <v>7</v>
      </c>
      <c r="J666" s="145" t="s">
        <v>1045</v>
      </c>
      <c r="K666" s="122">
        <v>0</v>
      </c>
      <c r="L666" s="733">
        <v>3</v>
      </c>
      <c r="M666" s="1122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</row>
    <row r="667" spans="7:33" ht="14.25" customHeight="1" x14ac:dyDescent="0.3">
      <c r="H667" s="95"/>
      <c r="I667" s="338">
        <v>7</v>
      </c>
      <c r="J667" s="145" t="s">
        <v>1046</v>
      </c>
      <c r="K667" s="122">
        <v>0</v>
      </c>
      <c r="L667" s="733">
        <v>3</v>
      </c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</row>
    <row r="668" spans="7:33" ht="14.25" customHeight="1" thickBot="1" x14ac:dyDescent="0.35">
      <c r="H668" s="95"/>
      <c r="I668" s="338">
        <v>7</v>
      </c>
      <c r="J668" s="138" t="s">
        <v>1047</v>
      </c>
      <c r="K668" s="734">
        <v>0</v>
      </c>
      <c r="L668" s="735">
        <v>3</v>
      </c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</row>
    <row r="669" spans="7:33" ht="14.25" customHeight="1" x14ac:dyDescent="0.3">
      <c r="H669" s="95"/>
      <c r="I669" s="338">
        <v>7</v>
      </c>
      <c r="J669" s="139" t="s">
        <v>1048</v>
      </c>
      <c r="K669" s="140">
        <v>0</v>
      </c>
      <c r="L669" s="732">
        <v>3</v>
      </c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</row>
    <row r="670" spans="7:33" ht="14.25" customHeight="1" x14ac:dyDescent="0.3">
      <c r="H670" s="95"/>
      <c r="I670" s="338">
        <v>7</v>
      </c>
      <c r="J670" s="145" t="s">
        <v>1049</v>
      </c>
      <c r="K670" s="122">
        <v>0</v>
      </c>
      <c r="L670" s="733">
        <v>3</v>
      </c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</row>
    <row r="671" spans="7:33" ht="14.25" customHeight="1" x14ac:dyDescent="0.3">
      <c r="H671" s="95"/>
      <c r="I671" s="338">
        <v>7</v>
      </c>
      <c r="J671" s="145" t="s">
        <v>1050</v>
      </c>
      <c r="K671" s="122">
        <v>0</v>
      </c>
      <c r="L671" s="733">
        <v>3</v>
      </c>
      <c r="N671" s="17"/>
      <c r="O671" s="17"/>
      <c r="P671" s="17"/>
      <c r="Q671" s="17"/>
      <c r="R671" s="17">
        <v>2</v>
      </c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</row>
    <row r="672" spans="7:33" ht="14.25" customHeight="1" thickBot="1" x14ac:dyDescent="0.35">
      <c r="H672" s="95"/>
      <c r="I672" s="338">
        <v>7</v>
      </c>
      <c r="J672" s="339" t="s">
        <v>1051</v>
      </c>
      <c r="K672" s="734">
        <v>0</v>
      </c>
      <c r="L672" s="735">
        <v>3</v>
      </c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</row>
    <row r="673" spans="7:33" ht="14.25" customHeight="1" x14ac:dyDescent="0.3">
      <c r="H673" s="95" t="s">
        <v>305</v>
      </c>
      <c r="I673" s="340">
        <v>7</v>
      </c>
      <c r="J673" s="341" t="s">
        <v>1052</v>
      </c>
      <c r="K673" s="122">
        <v>3</v>
      </c>
      <c r="L673" s="733">
        <v>6</v>
      </c>
      <c r="M673" s="1132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</row>
    <row r="674" spans="7:33" ht="14.25" customHeight="1" x14ac:dyDescent="0.3">
      <c r="H674" s="95"/>
      <c r="I674" s="340">
        <v>7</v>
      </c>
      <c r="J674" s="341" t="s">
        <v>1053</v>
      </c>
      <c r="K674" s="122">
        <v>0</v>
      </c>
      <c r="L674" s="733">
        <v>3</v>
      </c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</row>
    <row r="675" spans="7:33" ht="14.25" customHeight="1" thickBot="1" x14ac:dyDescent="0.35">
      <c r="H675" s="342"/>
      <c r="I675" s="343">
        <v>7</v>
      </c>
      <c r="J675" s="344"/>
      <c r="K675" s="736">
        <v>0</v>
      </c>
      <c r="L675" s="737">
        <v>1</v>
      </c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</row>
    <row r="676" spans="7:33" ht="14.25" customHeight="1" x14ac:dyDescent="0.3">
      <c r="G676" s="87" t="s">
        <v>12</v>
      </c>
      <c r="H676" s="95"/>
      <c r="I676" s="338">
        <v>7</v>
      </c>
      <c r="J676" s="738" t="s">
        <v>478</v>
      </c>
      <c r="K676" s="739">
        <v>0</v>
      </c>
      <c r="L676" s="732">
        <v>4</v>
      </c>
      <c r="M676" s="71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</row>
    <row r="677" spans="7:33" ht="14.25" customHeight="1" x14ac:dyDescent="0.3">
      <c r="H677" s="95"/>
      <c r="I677" s="338">
        <v>7</v>
      </c>
      <c r="J677" s="740" t="s">
        <v>341</v>
      </c>
      <c r="K677" s="741">
        <v>0</v>
      </c>
      <c r="L677" s="733">
        <v>4</v>
      </c>
      <c r="M677" s="74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</row>
    <row r="678" spans="7:33" ht="14.25" customHeight="1" x14ac:dyDescent="0.3">
      <c r="H678" s="95"/>
      <c r="I678" s="338">
        <v>7</v>
      </c>
      <c r="J678" s="740" t="s">
        <v>446</v>
      </c>
      <c r="K678" s="741">
        <v>0</v>
      </c>
      <c r="L678" s="733">
        <v>4</v>
      </c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</row>
    <row r="679" spans="7:33" ht="14.25" customHeight="1" thickBot="1" x14ac:dyDescent="0.35">
      <c r="H679" s="95"/>
      <c r="I679" s="338">
        <v>7</v>
      </c>
      <c r="J679" s="742" t="s">
        <v>308</v>
      </c>
      <c r="K679" s="743">
        <v>0</v>
      </c>
      <c r="L679" s="735">
        <v>4</v>
      </c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>
        <v>2</v>
      </c>
      <c r="AB679" s="17"/>
      <c r="AC679" s="17"/>
      <c r="AD679" s="17"/>
      <c r="AE679" s="17"/>
      <c r="AF679" s="17"/>
      <c r="AG679" s="17"/>
    </row>
    <row r="680" spans="7:33" ht="14.25" customHeight="1" x14ac:dyDescent="0.3">
      <c r="H680" s="95"/>
      <c r="I680" s="338">
        <v>7</v>
      </c>
      <c r="J680" s="740" t="s">
        <v>770</v>
      </c>
      <c r="K680" s="741">
        <v>0</v>
      </c>
      <c r="L680" s="733">
        <v>4</v>
      </c>
      <c r="M680" s="7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</row>
    <row r="681" spans="7:33" ht="14.25" customHeight="1" x14ac:dyDescent="0.3">
      <c r="H681" s="95"/>
      <c r="I681" s="338">
        <v>7</v>
      </c>
      <c r="J681" s="740" t="s">
        <v>312</v>
      </c>
      <c r="K681" s="741">
        <v>0</v>
      </c>
      <c r="L681" s="733">
        <v>4</v>
      </c>
      <c r="M681" s="1133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</row>
    <row r="682" spans="7:33" ht="15.75" customHeight="1" thickBot="1" x14ac:dyDescent="0.35">
      <c r="H682" s="95"/>
      <c r="I682" s="338">
        <v>7</v>
      </c>
      <c r="J682" s="744" t="s">
        <v>342</v>
      </c>
      <c r="K682" s="743">
        <v>0</v>
      </c>
      <c r="L682" s="735">
        <v>4</v>
      </c>
      <c r="M682" s="74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</row>
    <row r="683" spans="7:33" ht="15" customHeight="1" thickBot="1" x14ac:dyDescent="0.35">
      <c r="H683" s="95" t="s">
        <v>305</v>
      </c>
      <c r="I683" s="340">
        <v>7</v>
      </c>
      <c r="J683" s="745"/>
      <c r="K683" s="743">
        <v>0</v>
      </c>
      <c r="L683" s="735">
        <v>4</v>
      </c>
      <c r="M683" s="1134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</row>
    <row r="684" spans="7:33" ht="15" customHeight="1" thickBot="1" x14ac:dyDescent="0.35">
      <c r="H684" s="345" t="s">
        <v>315</v>
      </c>
      <c r="I684" s="746">
        <v>7</v>
      </c>
      <c r="J684" s="346" t="s">
        <v>1054</v>
      </c>
      <c r="K684" s="747">
        <v>0</v>
      </c>
      <c r="L684" s="748">
        <v>3</v>
      </c>
      <c r="M684" s="74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</row>
    <row r="685" spans="7:33" ht="15" customHeight="1" x14ac:dyDescent="0.3">
      <c r="H685" s="749"/>
      <c r="I685" s="12">
        <v>7</v>
      </c>
      <c r="J685" s="750" t="s">
        <v>1056</v>
      </c>
      <c r="K685" s="751">
        <v>0</v>
      </c>
      <c r="L685" s="752">
        <v>3</v>
      </c>
      <c r="M685" s="74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</row>
    <row r="686" spans="7:33" ht="15" customHeight="1" thickBot="1" x14ac:dyDescent="0.35">
      <c r="H686" s="753"/>
      <c r="I686" s="15">
        <v>7</v>
      </c>
      <c r="J686" s="347" t="s">
        <v>380</v>
      </c>
      <c r="K686" s="754">
        <v>0</v>
      </c>
      <c r="L686" s="755">
        <v>2</v>
      </c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</row>
    <row r="687" spans="7:33" ht="15" customHeight="1" thickBot="1" x14ac:dyDescent="0.35">
      <c r="G687" s="348" t="s">
        <v>13</v>
      </c>
      <c r="H687" s="349" t="s">
        <v>305</v>
      </c>
      <c r="I687" s="756">
        <v>7</v>
      </c>
      <c r="J687" s="757" t="s">
        <v>1086</v>
      </c>
      <c r="K687" s="758">
        <v>0</v>
      </c>
      <c r="L687" s="759">
        <v>4</v>
      </c>
      <c r="M687" s="71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</row>
    <row r="688" spans="7:33" ht="15" customHeight="1" x14ac:dyDescent="0.3">
      <c r="H688" s="95"/>
      <c r="I688" s="340">
        <v>7</v>
      </c>
      <c r="J688" s="365" t="s">
        <v>1087</v>
      </c>
      <c r="K688" s="122">
        <v>0</v>
      </c>
      <c r="L688" s="733">
        <v>4</v>
      </c>
      <c r="M688" s="71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</row>
    <row r="689" spans="7:33" ht="15" customHeight="1" x14ac:dyDescent="0.3">
      <c r="H689" s="95"/>
      <c r="I689" s="340">
        <v>7</v>
      </c>
      <c r="J689" s="365" t="s">
        <v>1088</v>
      </c>
      <c r="K689" s="122">
        <v>0</v>
      </c>
      <c r="L689" s="733">
        <v>4</v>
      </c>
      <c r="M689" s="74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</row>
    <row r="690" spans="7:33" ht="15" customHeight="1" x14ac:dyDescent="0.3">
      <c r="H690" s="95"/>
      <c r="I690" s="340">
        <v>7</v>
      </c>
      <c r="J690" s="365" t="s">
        <v>1089</v>
      </c>
      <c r="K690" s="122">
        <v>0</v>
      </c>
      <c r="L690" s="733">
        <v>4</v>
      </c>
      <c r="M690" s="71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</row>
    <row r="691" spans="7:33" ht="15" customHeight="1" x14ac:dyDescent="0.3">
      <c r="H691" s="95"/>
      <c r="I691" s="340">
        <v>7</v>
      </c>
      <c r="J691" s="365" t="s">
        <v>1090</v>
      </c>
      <c r="K691" s="122">
        <v>0</v>
      </c>
      <c r="L691" s="733">
        <v>4</v>
      </c>
      <c r="M691" s="71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</row>
    <row r="692" spans="7:33" ht="15" customHeight="1" x14ac:dyDescent="0.3">
      <c r="H692" s="95"/>
      <c r="I692" s="340">
        <v>7</v>
      </c>
      <c r="J692" s="341"/>
      <c r="K692" s="122">
        <v>0</v>
      </c>
      <c r="L692" s="733">
        <v>2</v>
      </c>
      <c r="M692" s="71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</row>
    <row r="693" spans="7:33" ht="15" customHeight="1" thickBot="1" x14ac:dyDescent="0.35">
      <c r="H693" s="825" t="s">
        <v>315</v>
      </c>
      <c r="I693" s="826">
        <v>7</v>
      </c>
      <c r="J693" s="827" t="s">
        <v>1091</v>
      </c>
      <c r="K693" s="828">
        <v>0</v>
      </c>
      <c r="L693" s="829">
        <v>3</v>
      </c>
      <c r="M693" s="71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</row>
    <row r="694" spans="7:33" ht="15" customHeight="1" x14ac:dyDescent="0.3">
      <c r="G694" s="87" t="s">
        <v>14</v>
      </c>
      <c r="H694" s="760"/>
      <c r="I694" s="761">
        <v>7</v>
      </c>
      <c r="J694" s="762" t="s">
        <v>1033</v>
      </c>
      <c r="K694" s="763">
        <v>1</v>
      </c>
      <c r="L694" s="764">
        <v>5</v>
      </c>
      <c r="M694" s="71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</row>
    <row r="695" spans="7:33" ht="15" customHeight="1" thickBot="1" x14ac:dyDescent="0.35">
      <c r="H695" s="804"/>
      <c r="I695" s="805">
        <v>7</v>
      </c>
      <c r="J695" s="806" t="s">
        <v>490</v>
      </c>
      <c r="K695" s="807">
        <v>1</v>
      </c>
      <c r="L695" s="808">
        <v>5</v>
      </c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</row>
    <row r="696" spans="7:33" ht="15" customHeight="1" x14ac:dyDescent="0.3">
      <c r="H696" s="349" t="s">
        <v>85</v>
      </c>
      <c r="I696" s="822">
        <v>7</v>
      </c>
      <c r="J696" s="848" t="s">
        <v>1034</v>
      </c>
      <c r="K696" s="849">
        <v>0</v>
      </c>
      <c r="L696" s="845">
        <v>2</v>
      </c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</row>
    <row r="697" spans="7:33" ht="15" customHeight="1" x14ac:dyDescent="0.3">
      <c r="H697" s="95" t="s">
        <v>85</v>
      </c>
      <c r="I697" s="338">
        <v>7</v>
      </c>
      <c r="J697" s="740" t="s">
        <v>1092</v>
      </c>
      <c r="K697" s="741">
        <v>0</v>
      </c>
      <c r="L697" s="733">
        <v>2</v>
      </c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</row>
    <row r="698" spans="7:33" ht="15" customHeight="1" x14ac:dyDescent="0.3">
      <c r="H698" s="95" t="s">
        <v>85</v>
      </c>
      <c r="I698" s="338">
        <v>7</v>
      </c>
      <c r="J698" s="740"/>
      <c r="K698" s="741">
        <v>0</v>
      </c>
      <c r="L698" s="733">
        <v>2</v>
      </c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</row>
    <row r="699" spans="7:33" ht="15" customHeight="1" x14ac:dyDescent="0.3">
      <c r="H699" s="351" t="s">
        <v>85</v>
      </c>
      <c r="I699" s="765">
        <v>7</v>
      </c>
      <c r="J699" s="766"/>
      <c r="K699" s="767">
        <v>0</v>
      </c>
      <c r="L699" s="768">
        <v>3</v>
      </c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</row>
    <row r="700" spans="7:33" ht="15" customHeight="1" thickBot="1" x14ac:dyDescent="0.35">
      <c r="H700" s="352" t="s">
        <v>85</v>
      </c>
      <c r="I700" s="769">
        <v>7</v>
      </c>
      <c r="J700" s="770"/>
      <c r="K700" s="771">
        <v>0</v>
      </c>
      <c r="L700" s="772">
        <v>3</v>
      </c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</row>
    <row r="701" spans="7:33" ht="15" customHeight="1" thickBot="1" x14ac:dyDescent="0.35">
      <c r="G701" s="348" t="s">
        <v>15</v>
      </c>
      <c r="H701" s="353" t="s">
        <v>325</v>
      </c>
      <c r="I701" s="22">
        <v>7</v>
      </c>
      <c r="J701" s="13" t="s">
        <v>1035</v>
      </c>
      <c r="K701" s="162">
        <v>1</v>
      </c>
      <c r="L701" s="773">
        <v>6</v>
      </c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</row>
    <row r="702" spans="7:33" ht="15" customHeight="1" x14ac:dyDescent="0.3">
      <c r="G702" s="72"/>
      <c r="H702" s="716"/>
      <c r="I702" s="86">
        <v>7</v>
      </c>
      <c r="J702" s="813"/>
      <c r="K702" s="719">
        <v>0</v>
      </c>
      <c r="L702" s="720">
        <v>1</v>
      </c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</row>
    <row r="703" spans="7:33" ht="15" customHeight="1" thickBot="1" x14ac:dyDescent="0.35">
      <c r="H703" s="774" t="s">
        <v>305</v>
      </c>
      <c r="I703" s="775">
        <v>7</v>
      </c>
      <c r="J703" s="776"/>
      <c r="K703" s="169">
        <v>0</v>
      </c>
      <c r="L703" s="777">
        <v>2</v>
      </c>
      <c r="M703" s="74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</row>
    <row r="704" spans="7:33" ht="15" customHeight="1" thickBot="1" x14ac:dyDescent="0.35">
      <c r="G704" s="348" t="s">
        <v>16</v>
      </c>
      <c r="H704" s="778" t="s">
        <v>113</v>
      </c>
      <c r="I704" s="779">
        <v>7</v>
      </c>
      <c r="J704" s="354" t="s">
        <v>90</v>
      </c>
      <c r="K704" s="780">
        <v>0</v>
      </c>
      <c r="L704" s="781">
        <v>6</v>
      </c>
      <c r="M704" s="81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</row>
    <row r="705" spans="7:33" ht="15" customHeight="1" x14ac:dyDescent="0.3">
      <c r="G705" s="72"/>
      <c r="H705" s="716"/>
      <c r="I705" s="86">
        <v>7</v>
      </c>
      <c r="J705" s="813"/>
      <c r="K705" s="719">
        <v>0</v>
      </c>
      <c r="L705" s="720">
        <v>1</v>
      </c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</row>
    <row r="706" spans="7:33" ht="15" customHeight="1" thickBot="1" x14ac:dyDescent="0.35">
      <c r="H706" s="782" t="s">
        <v>85</v>
      </c>
      <c r="I706" s="783">
        <v>7</v>
      </c>
      <c r="J706" s="355"/>
      <c r="K706" s="784">
        <v>0</v>
      </c>
      <c r="L706" s="785">
        <v>2</v>
      </c>
      <c r="M706" s="74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</row>
    <row r="707" spans="7:33" ht="15" customHeight="1" x14ac:dyDescent="0.3">
      <c r="G707" s="348" t="s">
        <v>17</v>
      </c>
      <c r="H707" s="353" t="s">
        <v>113</v>
      </c>
      <c r="I707" s="22">
        <v>7</v>
      </c>
      <c r="J707" s="13" t="s">
        <v>461</v>
      </c>
      <c r="K707" s="162">
        <v>1</v>
      </c>
      <c r="L707" s="773">
        <v>5</v>
      </c>
      <c r="M707" s="81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</row>
    <row r="708" spans="7:33" ht="15" customHeight="1" thickBot="1" x14ac:dyDescent="0.35">
      <c r="H708" s="774" t="s">
        <v>85</v>
      </c>
      <c r="I708" s="775">
        <v>7</v>
      </c>
      <c r="J708" s="776" t="s">
        <v>1093</v>
      </c>
      <c r="K708" s="169">
        <v>0</v>
      </c>
      <c r="L708" s="777">
        <v>2</v>
      </c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</row>
    <row r="709" spans="7:33" ht="15" customHeight="1" x14ac:dyDescent="0.3">
      <c r="G709" s="348" t="s">
        <v>18</v>
      </c>
      <c r="H709" s="778" t="s">
        <v>113</v>
      </c>
      <c r="I709" s="779">
        <v>7</v>
      </c>
      <c r="J709" s="354" t="s">
        <v>89</v>
      </c>
      <c r="K709" s="814">
        <v>0</v>
      </c>
      <c r="L709" s="815">
        <v>5</v>
      </c>
      <c r="M709" s="74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</row>
    <row r="710" spans="7:33" ht="15" customHeight="1" x14ac:dyDescent="0.3">
      <c r="H710" s="351" t="s">
        <v>85</v>
      </c>
      <c r="I710" s="765">
        <v>7</v>
      </c>
      <c r="J710" s="786" t="s">
        <v>1094</v>
      </c>
      <c r="K710" s="767">
        <v>0</v>
      </c>
      <c r="L710" s="787">
        <v>2</v>
      </c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</row>
    <row r="711" spans="7:33" ht="15" customHeight="1" x14ac:dyDescent="0.3">
      <c r="H711" s="351" t="s">
        <v>85</v>
      </c>
      <c r="I711" s="765">
        <v>7</v>
      </c>
      <c r="J711" s="846"/>
      <c r="K711" s="767">
        <v>0</v>
      </c>
      <c r="L711" s="787">
        <v>1</v>
      </c>
      <c r="M711" s="74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</row>
    <row r="712" spans="7:33" ht="15" customHeight="1" thickBot="1" x14ac:dyDescent="0.35">
      <c r="H712" s="782" t="s">
        <v>85</v>
      </c>
      <c r="I712" s="783">
        <v>7</v>
      </c>
      <c r="J712" s="23"/>
      <c r="K712" s="784">
        <v>0</v>
      </c>
      <c r="L712" s="785">
        <v>3</v>
      </c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</row>
    <row r="713" spans="7:33" ht="15" customHeight="1" x14ac:dyDescent="0.3">
      <c r="G713" s="348" t="s">
        <v>19</v>
      </c>
      <c r="H713" s="353" t="s">
        <v>113</v>
      </c>
      <c r="I713" s="22">
        <v>7</v>
      </c>
      <c r="J713" s="847"/>
      <c r="K713" s="162">
        <v>1</v>
      </c>
      <c r="L713" s="773">
        <v>5</v>
      </c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</row>
    <row r="714" spans="7:33" ht="15" customHeight="1" x14ac:dyDescent="0.3">
      <c r="H714" s="351" t="s">
        <v>85</v>
      </c>
      <c r="I714" s="765">
        <v>7</v>
      </c>
      <c r="J714" s="786"/>
      <c r="K714" s="767">
        <v>0</v>
      </c>
      <c r="L714" s="787">
        <v>1</v>
      </c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</row>
    <row r="715" spans="7:33" ht="15" customHeight="1" thickBot="1" x14ac:dyDescent="0.35">
      <c r="H715" s="774" t="s">
        <v>85</v>
      </c>
      <c r="I715" s="775">
        <v>7</v>
      </c>
      <c r="J715" s="776" t="s">
        <v>1095</v>
      </c>
      <c r="K715" s="169">
        <v>0</v>
      </c>
      <c r="L715" s="777">
        <v>2</v>
      </c>
      <c r="M715" s="74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</row>
    <row r="716" spans="7:33" ht="15" customHeight="1" x14ac:dyDescent="0.3">
      <c r="G716" s="348" t="s">
        <v>20</v>
      </c>
      <c r="H716" s="778" t="s">
        <v>113</v>
      </c>
      <c r="I716" s="779">
        <v>7</v>
      </c>
      <c r="J716" s="354"/>
      <c r="K716" s="780">
        <v>1</v>
      </c>
      <c r="L716" s="781">
        <v>5</v>
      </c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</row>
    <row r="717" spans="7:33" ht="15" customHeight="1" thickBot="1" x14ac:dyDescent="0.35">
      <c r="H717" s="782" t="s">
        <v>85</v>
      </c>
      <c r="I717" s="783">
        <v>7</v>
      </c>
      <c r="J717" s="355"/>
      <c r="K717" s="784">
        <v>0</v>
      </c>
      <c r="L717" s="785">
        <v>2</v>
      </c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</row>
    <row r="718" spans="7:33" ht="15" customHeight="1" x14ac:dyDescent="0.3">
      <c r="G718" s="356" t="s">
        <v>21</v>
      </c>
      <c r="H718" s="353" t="s">
        <v>113</v>
      </c>
      <c r="I718" s="22">
        <v>7</v>
      </c>
      <c r="J718" s="13" t="s">
        <v>92</v>
      </c>
      <c r="K718" s="162">
        <v>0</v>
      </c>
      <c r="L718" s="752">
        <v>5</v>
      </c>
      <c r="M718" s="74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</row>
    <row r="719" spans="7:33" ht="15" customHeight="1" x14ac:dyDescent="0.3">
      <c r="H719" s="351" t="s">
        <v>85</v>
      </c>
      <c r="I719" s="765">
        <v>7</v>
      </c>
      <c r="J719" s="786" t="s">
        <v>1096</v>
      </c>
      <c r="K719" s="767">
        <v>0</v>
      </c>
      <c r="L719" s="787">
        <v>1</v>
      </c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</row>
    <row r="720" spans="7:33" ht="15" customHeight="1" thickBot="1" x14ac:dyDescent="0.35">
      <c r="H720" s="774" t="s">
        <v>85</v>
      </c>
      <c r="I720" s="775">
        <v>7</v>
      </c>
      <c r="J720" s="776"/>
      <c r="K720" s="169">
        <v>0</v>
      </c>
      <c r="L720" s="777">
        <v>2</v>
      </c>
      <c r="M720" s="74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</row>
    <row r="721" spans="7:33" ht="15" customHeight="1" x14ac:dyDescent="0.3">
      <c r="G721" s="87" t="s">
        <v>22</v>
      </c>
      <c r="H721" s="760" t="s">
        <v>85</v>
      </c>
      <c r="I721" s="761">
        <v>7</v>
      </c>
      <c r="J721" s="762" t="s">
        <v>1097</v>
      </c>
      <c r="K721" s="763">
        <v>2</v>
      </c>
      <c r="L721" s="764">
        <v>6</v>
      </c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</row>
    <row r="722" spans="7:33" ht="15" customHeight="1" thickBot="1" x14ac:dyDescent="0.35">
      <c r="H722" s="352" t="s">
        <v>85</v>
      </c>
      <c r="I722" s="769">
        <v>7</v>
      </c>
      <c r="J722" s="770" t="s">
        <v>1098</v>
      </c>
      <c r="K722" s="771">
        <v>0</v>
      </c>
      <c r="L722" s="772">
        <v>2</v>
      </c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</row>
    <row r="723" spans="7:33" ht="15" customHeight="1" thickBot="1" x14ac:dyDescent="0.35">
      <c r="G723" s="357" t="s">
        <v>23</v>
      </c>
      <c r="H723" s="788"/>
      <c r="I723" s="789">
        <v>7</v>
      </c>
      <c r="J723" s="790" t="s">
        <v>104</v>
      </c>
      <c r="K723" s="791">
        <v>1</v>
      </c>
      <c r="L723" s="792">
        <v>5</v>
      </c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</row>
    <row r="724" spans="7:33" ht="15" customHeight="1" thickBot="1" x14ac:dyDescent="0.35">
      <c r="H724" s="351"/>
      <c r="I724" s="765">
        <v>7</v>
      </c>
      <c r="J724" s="786" t="s">
        <v>1099</v>
      </c>
      <c r="K724" s="767">
        <v>0</v>
      </c>
      <c r="L724" s="787">
        <v>3</v>
      </c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</row>
    <row r="725" spans="7:33" ht="15" customHeight="1" thickBot="1" x14ac:dyDescent="0.35">
      <c r="H725" s="351"/>
      <c r="I725" s="765">
        <v>7</v>
      </c>
      <c r="J725" s="786" t="s">
        <v>1100</v>
      </c>
      <c r="K725" s="767">
        <v>0</v>
      </c>
      <c r="L725" s="787">
        <v>3</v>
      </c>
      <c r="M725" s="1123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</row>
    <row r="726" spans="7:33" ht="15" customHeight="1" x14ac:dyDescent="0.3">
      <c r="H726" s="351"/>
      <c r="I726" s="765">
        <v>7</v>
      </c>
      <c r="J726" s="786"/>
      <c r="K726" s="767">
        <v>0</v>
      </c>
      <c r="L726" s="787">
        <v>1</v>
      </c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</row>
    <row r="727" spans="7:33" ht="15" customHeight="1" x14ac:dyDescent="0.3">
      <c r="H727" s="351"/>
      <c r="I727" s="765">
        <v>7</v>
      </c>
      <c r="J727" s="786" t="s">
        <v>1101</v>
      </c>
      <c r="K727" s="767">
        <v>0</v>
      </c>
      <c r="L727" s="787">
        <v>4</v>
      </c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</row>
    <row r="728" spans="7:33" ht="15" customHeight="1" x14ac:dyDescent="0.3">
      <c r="G728" s="358"/>
      <c r="H728" s="793"/>
      <c r="I728" s="794"/>
      <c r="J728" s="795"/>
      <c r="K728" s="796"/>
      <c r="L728" s="79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</row>
    <row r="729" spans="7:33" ht="15" customHeight="1" thickBot="1" x14ac:dyDescent="0.35">
      <c r="G729" s="359"/>
      <c r="H729" s="798"/>
      <c r="I729" s="799"/>
      <c r="J729" s="800"/>
      <c r="K729" s="801"/>
      <c r="L729" s="802"/>
      <c r="M729" s="1124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>
        <v>1</v>
      </c>
      <c r="AC729" s="17"/>
      <c r="AD729" s="17"/>
      <c r="AE729" s="17"/>
      <c r="AF729" s="17"/>
      <c r="AG729" s="17"/>
    </row>
    <row r="730" spans="7:33" ht="15" customHeight="1" thickBot="1" x14ac:dyDescent="0.35">
      <c r="G730" s="360">
        <v>8</v>
      </c>
      <c r="H730" s="701"/>
      <c r="I730" s="702">
        <v>8</v>
      </c>
      <c r="J730" s="703" t="s">
        <v>491</v>
      </c>
      <c r="K730" s="704">
        <v>0</v>
      </c>
      <c r="L730" s="705">
        <v>0</v>
      </c>
      <c r="M730" s="1125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</row>
    <row r="731" spans="7:33" ht="15" customHeight="1" x14ac:dyDescent="0.3">
      <c r="G731" s="36"/>
      <c r="H731" s="706"/>
      <c r="I731" s="707">
        <v>8</v>
      </c>
      <c r="J731" s="47"/>
      <c r="K731" s="708">
        <v>0</v>
      </c>
      <c r="L731" s="850">
        <v>1</v>
      </c>
      <c r="M731" s="69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</row>
    <row r="732" spans="7:33" ht="15" customHeight="1" thickBot="1" x14ac:dyDescent="0.35">
      <c r="G732" s="36"/>
      <c r="H732" s="706"/>
      <c r="I732" s="707">
        <v>8</v>
      </c>
      <c r="J732" s="47"/>
      <c r="K732" s="708">
        <v>0</v>
      </c>
      <c r="L732" s="850">
        <v>1</v>
      </c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</row>
    <row r="733" spans="7:33" ht="15" customHeight="1" x14ac:dyDescent="0.3">
      <c r="G733" s="336" t="s">
        <v>10</v>
      </c>
      <c r="H733" s="706" t="s">
        <v>299</v>
      </c>
      <c r="I733" s="707">
        <v>8</v>
      </c>
      <c r="J733" s="17"/>
      <c r="K733" s="708">
        <v>0</v>
      </c>
      <c r="L733" s="709">
        <v>3</v>
      </c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>
        <v>5</v>
      </c>
      <c r="AC733" s="17"/>
      <c r="AD733" s="17"/>
      <c r="AE733" s="17"/>
      <c r="AF733" s="17"/>
      <c r="AG733" s="17"/>
    </row>
    <row r="734" spans="7:33" ht="15" customHeight="1" x14ac:dyDescent="0.3">
      <c r="G734" s="36"/>
      <c r="H734" s="706"/>
      <c r="I734" s="707">
        <v>8</v>
      </c>
      <c r="J734" s="710"/>
      <c r="K734" s="708">
        <v>0</v>
      </c>
      <c r="L734" s="709">
        <v>3</v>
      </c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</row>
    <row r="735" spans="7:33" ht="15" customHeight="1" x14ac:dyDescent="0.3">
      <c r="G735" s="37"/>
      <c r="H735" s="706"/>
      <c r="I735" s="707">
        <v>8</v>
      </c>
      <c r="J735" s="17"/>
      <c r="K735" s="708">
        <v>0</v>
      </c>
      <c r="L735" s="709">
        <v>3</v>
      </c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</row>
    <row r="736" spans="7:33" ht="15" customHeight="1" thickBot="1" x14ac:dyDescent="0.35">
      <c r="G736" s="36"/>
      <c r="H736" s="816"/>
      <c r="I736" s="817">
        <v>8</v>
      </c>
      <c r="J736" s="906" t="s">
        <v>2411</v>
      </c>
      <c r="K736" s="1277">
        <v>0</v>
      </c>
      <c r="L736" s="908">
        <v>4</v>
      </c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</row>
    <row r="737" spans="7:33" ht="15" customHeight="1" thickBot="1" x14ac:dyDescent="0.35">
      <c r="G737" s="36"/>
      <c r="H737" s="909"/>
      <c r="I737" s="702">
        <v>8</v>
      </c>
      <c r="J737" s="1274" t="s">
        <v>2409</v>
      </c>
      <c r="K737" s="704">
        <v>0</v>
      </c>
      <c r="L737" s="911">
        <v>2</v>
      </c>
      <c r="M737" s="71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</row>
    <row r="738" spans="7:33" ht="15" customHeight="1" x14ac:dyDescent="0.3">
      <c r="G738" s="36"/>
      <c r="H738" s="706"/>
      <c r="I738" s="707">
        <v>8</v>
      </c>
      <c r="J738" s="710" t="s">
        <v>2408</v>
      </c>
      <c r="K738" s="708">
        <v>0</v>
      </c>
      <c r="L738" s="709">
        <v>2</v>
      </c>
      <c r="M738" s="1129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</row>
    <row r="739" spans="7:33" ht="15" customHeight="1" x14ac:dyDescent="0.3">
      <c r="G739" s="36"/>
      <c r="H739" s="706"/>
      <c r="I739" s="707">
        <v>8</v>
      </c>
      <c r="J739" s="710" t="s">
        <v>1423</v>
      </c>
      <c r="K739" s="708">
        <v>0</v>
      </c>
      <c r="L739" s="709">
        <v>2</v>
      </c>
      <c r="M739" s="1130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</row>
    <row r="740" spans="7:33" ht="15" customHeight="1" thickBot="1" x14ac:dyDescent="0.35">
      <c r="G740" s="36"/>
      <c r="H740" s="706"/>
      <c r="I740" s="707">
        <v>8</v>
      </c>
      <c r="J740" s="710" t="s">
        <v>1424</v>
      </c>
      <c r="K740" s="708">
        <v>0</v>
      </c>
      <c r="L740" s="709">
        <v>2</v>
      </c>
      <c r="M740" s="1131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</row>
    <row r="741" spans="7:33" ht="15" customHeight="1" thickBot="1" x14ac:dyDescent="0.35">
      <c r="G741" s="36"/>
      <c r="H741" s="706"/>
      <c r="I741" s="707">
        <v>8</v>
      </c>
      <c r="J741" s="710" t="s">
        <v>1425</v>
      </c>
      <c r="K741" s="708">
        <v>0</v>
      </c>
      <c r="L741" s="709">
        <v>2</v>
      </c>
      <c r="M741" s="1135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</row>
    <row r="742" spans="7:33" ht="15" customHeight="1" x14ac:dyDescent="0.3">
      <c r="G742" s="36"/>
      <c r="H742" s="706"/>
      <c r="I742" s="707">
        <v>8</v>
      </c>
      <c r="J742" s="710" t="s">
        <v>2405</v>
      </c>
      <c r="K742" s="708">
        <v>0</v>
      </c>
      <c r="L742" s="709">
        <v>2</v>
      </c>
      <c r="M742" s="1120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</row>
    <row r="743" spans="7:33" ht="15" customHeight="1" x14ac:dyDescent="0.3">
      <c r="G743" s="36"/>
      <c r="H743" s="706"/>
      <c r="I743" s="707">
        <v>8</v>
      </c>
      <c r="J743" s="710" t="s">
        <v>1427</v>
      </c>
      <c r="K743" s="708">
        <v>0</v>
      </c>
      <c r="L743" s="709">
        <v>2</v>
      </c>
      <c r="M743" s="1121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</row>
    <row r="744" spans="7:33" ht="15" customHeight="1" thickBot="1" x14ac:dyDescent="0.35">
      <c r="G744" s="36"/>
      <c r="H744" s="706"/>
      <c r="I744" s="707">
        <v>8</v>
      </c>
      <c r="J744" s="710" t="s">
        <v>1428</v>
      </c>
      <c r="K744" s="708">
        <v>0</v>
      </c>
      <c r="L744" s="709">
        <v>2</v>
      </c>
      <c r="M744" s="1122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</row>
    <row r="745" spans="7:33" ht="15" customHeight="1" x14ac:dyDescent="0.3">
      <c r="G745" s="36"/>
      <c r="H745" s="706"/>
      <c r="I745" s="707">
        <v>8</v>
      </c>
      <c r="J745" s="710" t="s">
        <v>2412</v>
      </c>
      <c r="K745" s="708">
        <v>0</v>
      </c>
      <c r="L745" s="709">
        <v>2</v>
      </c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</row>
    <row r="746" spans="7:33" ht="15" customHeight="1" thickBot="1" x14ac:dyDescent="0.35">
      <c r="G746" s="36"/>
      <c r="H746" s="1275"/>
      <c r="I746" s="722">
        <v>8</v>
      </c>
      <c r="J746" s="1276" t="s">
        <v>1429</v>
      </c>
      <c r="K746" s="724">
        <v>0</v>
      </c>
      <c r="L746" s="725">
        <v>2</v>
      </c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</row>
    <row r="747" spans="7:33" ht="15" customHeight="1" x14ac:dyDescent="0.3">
      <c r="G747" s="36"/>
      <c r="H747" s="749" t="s">
        <v>1174</v>
      </c>
      <c r="I747" s="22">
        <v>8</v>
      </c>
      <c r="J747" s="1257" t="s">
        <v>1753</v>
      </c>
      <c r="K747" s="1258">
        <v>0</v>
      </c>
      <c r="L747" s="1259">
        <v>3</v>
      </c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</row>
    <row r="748" spans="7:33" ht="15" customHeight="1" x14ac:dyDescent="0.3">
      <c r="G748" s="36"/>
      <c r="H748" s="1224"/>
      <c r="I748" s="41">
        <v>8</v>
      </c>
      <c r="J748" s="1260" t="s">
        <v>300</v>
      </c>
      <c r="K748" s="43">
        <v>0</v>
      </c>
      <c r="L748" s="1262">
        <v>3</v>
      </c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</row>
    <row r="749" spans="7:33" ht="15" customHeight="1" x14ac:dyDescent="0.3">
      <c r="G749" s="36"/>
      <c r="H749" s="1224"/>
      <c r="I749" s="41">
        <v>8</v>
      </c>
      <c r="J749" s="1260" t="s">
        <v>349</v>
      </c>
      <c r="K749" s="43">
        <v>0</v>
      </c>
      <c r="L749" s="1262">
        <v>3</v>
      </c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</row>
    <row r="750" spans="7:33" ht="15" customHeight="1" x14ac:dyDescent="0.3">
      <c r="G750" s="36"/>
      <c r="H750" s="1224"/>
      <c r="I750" s="41">
        <v>8</v>
      </c>
      <c r="J750" s="1260"/>
      <c r="K750" s="43">
        <v>0</v>
      </c>
      <c r="L750" s="1262">
        <v>3</v>
      </c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</row>
    <row r="751" spans="7:33" ht="15" customHeight="1" thickBot="1" x14ac:dyDescent="0.35">
      <c r="G751" s="36"/>
      <c r="H751" s="753"/>
      <c r="I751" s="775">
        <v>8</v>
      </c>
      <c r="J751" s="1263"/>
      <c r="K751" s="169">
        <v>0</v>
      </c>
      <c r="L751" s="1265">
        <v>3</v>
      </c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</row>
    <row r="752" spans="7:33" ht="15" customHeight="1" x14ac:dyDescent="0.3">
      <c r="G752" s="37"/>
      <c r="H752" s="459" t="s">
        <v>43</v>
      </c>
      <c r="I752" s="1225">
        <v>8</v>
      </c>
      <c r="J752" s="1226" t="s">
        <v>44</v>
      </c>
      <c r="K752" s="1227">
        <v>0</v>
      </c>
      <c r="L752" s="1228">
        <v>4</v>
      </c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</row>
    <row r="753" spans="6:35" ht="15" customHeight="1" x14ac:dyDescent="0.3">
      <c r="G753" s="37"/>
      <c r="H753" s="95" t="s">
        <v>45</v>
      </c>
      <c r="I753" s="1229">
        <v>8</v>
      </c>
      <c r="J753" s="1230" t="s">
        <v>1991</v>
      </c>
      <c r="K753" s="1231">
        <v>0</v>
      </c>
      <c r="L753" s="485">
        <v>3</v>
      </c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</row>
    <row r="754" spans="6:35" ht="15" customHeight="1" thickBot="1" x14ac:dyDescent="0.35">
      <c r="G754" s="37"/>
      <c r="H754" s="96" t="s">
        <v>46</v>
      </c>
      <c r="I754" s="1232">
        <v>8</v>
      </c>
      <c r="J754" s="1233" t="s">
        <v>47</v>
      </c>
      <c r="K754" s="1234">
        <v>0</v>
      </c>
      <c r="L754" s="467">
        <v>3</v>
      </c>
      <c r="M754" s="71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</row>
    <row r="755" spans="6:35" ht="15" customHeight="1" x14ac:dyDescent="0.3">
      <c r="G755" s="37"/>
      <c r="H755" s="156" t="s">
        <v>1409</v>
      </c>
      <c r="I755" s="1267">
        <v>8</v>
      </c>
      <c r="J755" s="1268" t="s">
        <v>1410</v>
      </c>
      <c r="K755" s="1063">
        <v>0</v>
      </c>
      <c r="L755" s="1064">
        <v>3</v>
      </c>
      <c r="M755" s="74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</row>
    <row r="756" spans="6:35" ht="15" customHeight="1" x14ac:dyDescent="0.3">
      <c r="G756" s="37"/>
      <c r="H756" s="476"/>
      <c r="I756" s="656">
        <v>8</v>
      </c>
      <c r="J756" s="1269" t="s">
        <v>1411</v>
      </c>
      <c r="K756" s="657">
        <v>0</v>
      </c>
      <c r="L756" s="658">
        <v>3</v>
      </c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</row>
    <row r="757" spans="6:35" ht="15" customHeight="1" x14ac:dyDescent="0.3">
      <c r="G757" s="37"/>
      <c r="H757" s="1270"/>
      <c r="I757" s="656">
        <v>8</v>
      </c>
      <c r="J757" s="1269" t="s">
        <v>1412</v>
      </c>
      <c r="K757" s="657">
        <v>0</v>
      </c>
      <c r="L757" s="658">
        <v>3</v>
      </c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</row>
    <row r="758" spans="6:35" ht="15" customHeight="1" x14ac:dyDescent="0.3">
      <c r="G758" s="37"/>
      <c r="H758" s="1270"/>
      <c r="I758" s="656">
        <v>8</v>
      </c>
      <c r="J758" s="1269" t="s">
        <v>1413</v>
      </c>
      <c r="K758" s="657">
        <v>0</v>
      </c>
      <c r="L758" s="658">
        <v>3</v>
      </c>
      <c r="M758" s="7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</row>
    <row r="759" spans="6:35" ht="15" customHeight="1" thickBot="1" x14ac:dyDescent="0.35">
      <c r="G759" s="37"/>
      <c r="H759" s="1271"/>
      <c r="I759" s="1272">
        <v>8</v>
      </c>
      <c r="J759" s="1273" t="s">
        <v>1414</v>
      </c>
      <c r="K759" s="1066">
        <v>0</v>
      </c>
      <c r="L759" s="1067">
        <v>3</v>
      </c>
      <c r="M759" s="7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</row>
    <row r="760" spans="6:35" ht="15" customHeight="1" x14ac:dyDescent="0.3">
      <c r="G760" s="37"/>
      <c r="H760" s="150" t="s">
        <v>48</v>
      </c>
      <c r="I760" s="1245">
        <v>8</v>
      </c>
      <c r="J760" s="1246" t="s">
        <v>49</v>
      </c>
      <c r="K760" s="1247">
        <v>0</v>
      </c>
      <c r="L760" s="1248">
        <v>3</v>
      </c>
      <c r="M760" s="74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</row>
    <row r="761" spans="6:35" ht="15" customHeight="1" x14ac:dyDescent="0.3">
      <c r="G761" s="37"/>
      <c r="H761" s="476"/>
      <c r="I761" s="1229">
        <v>8</v>
      </c>
      <c r="J761" s="1249" t="s">
        <v>1417</v>
      </c>
      <c r="K761" s="1231">
        <v>0</v>
      </c>
      <c r="L761" s="1237">
        <v>3</v>
      </c>
      <c r="M761" s="80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</row>
    <row r="762" spans="6:35" ht="15" customHeight="1" x14ac:dyDescent="0.3">
      <c r="G762" s="37"/>
      <c r="H762" s="490"/>
      <c r="I762" s="1229">
        <v>8</v>
      </c>
      <c r="J762" s="1246" t="s">
        <v>50</v>
      </c>
      <c r="K762" s="1231">
        <v>0</v>
      </c>
      <c r="L762" s="1237">
        <v>3</v>
      </c>
      <c r="M762" s="74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</row>
    <row r="763" spans="6:35" s="49" customFormat="1" ht="15" customHeight="1" x14ac:dyDescent="0.3">
      <c r="F763" s="46"/>
      <c r="G763" s="37"/>
      <c r="H763" s="490"/>
      <c r="I763" s="1229">
        <v>8</v>
      </c>
      <c r="J763" s="1230" t="s">
        <v>1418</v>
      </c>
      <c r="K763" s="1231">
        <v>0</v>
      </c>
      <c r="L763" s="1237">
        <v>3</v>
      </c>
      <c r="M763" s="74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8"/>
      <c r="AI763" s="48"/>
    </row>
    <row r="764" spans="6:35" ht="15" customHeight="1" x14ac:dyDescent="0.3">
      <c r="G764" s="37"/>
      <c r="H764" s="490"/>
      <c r="I764" s="1229">
        <v>8</v>
      </c>
      <c r="J764" s="1249" t="s">
        <v>1419</v>
      </c>
      <c r="K764" s="1231">
        <v>0</v>
      </c>
      <c r="L764" s="485">
        <v>3</v>
      </c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</row>
    <row r="765" spans="6:35" ht="15" customHeight="1" x14ac:dyDescent="0.3">
      <c r="G765" s="37"/>
      <c r="H765" s="490"/>
      <c r="I765" s="1229">
        <v>8</v>
      </c>
      <c r="J765" s="1246" t="s">
        <v>1420</v>
      </c>
      <c r="K765" s="1231">
        <v>0</v>
      </c>
      <c r="L765" s="1237">
        <v>2</v>
      </c>
      <c r="M765" s="71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</row>
    <row r="766" spans="6:35" ht="15" customHeight="1" thickBot="1" x14ac:dyDescent="0.35">
      <c r="G766" s="37"/>
      <c r="H766" s="501"/>
      <c r="I766" s="1232">
        <v>8</v>
      </c>
      <c r="J766" s="1250" t="s">
        <v>51</v>
      </c>
      <c r="K766" s="1234">
        <v>0</v>
      </c>
      <c r="L766" s="1235">
        <v>1</v>
      </c>
      <c r="M766" s="71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</row>
    <row r="767" spans="6:35" ht="15" customHeight="1" thickBot="1" x14ac:dyDescent="0.35">
      <c r="G767" s="37"/>
      <c r="H767" s="496" t="s">
        <v>1422</v>
      </c>
      <c r="I767" s="1244">
        <v>8</v>
      </c>
      <c r="J767" s="404"/>
      <c r="K767" s="449">
        <v>0</v>
      </c>
      <c r="L767" s="443">
        <v>4</v>
      </c>
      <c r="M767" s="74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</row>
    <row r="768" spans="6:35" s="49" customFormat="1" ht="15" customHeight="1" x14ac:dyDescent="0.3">
      <c r="F768" s="46"/>
      <c r="G768" s="362"/>
      <c r="H768" s="830" t="s">
        <v>431</v>
      </c>
      <c r="I768" s="831">
        <v>8</v>
      </c>
      <c r="J768" s="832" t="s">
        <v>26</v>
      </c>
      <c r="K768" s="833">
        <v>1</v>
      </c>
      <c r="L768" s="834">
        <v>4</v>
      </c>
      <c r="M768" s="71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8"/>
      <c r="AI768" s="48"/>
    </row>
    <row r="769" spans="6:35" ht="15" customHeight="1" x14ac:dyDescent="0.3">
      <c r="G769" s="363"/>
      <c r="H769" s="835" t="s">
        <v>432</v>
      </c>
      <c r="I769" s="836">
        <v>8</v>
      </c>
      <c r="J769" s="837" t="s">
        <v>32</v>
      </c>
      <c r="K769" s="838">
        <v>2</v>
      </c>
      <c r="L769" s="839">
        <v>5</v>
      </c>
      <c r="M769" s="71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</row>
    <row r="770" spans="6:35" ht="15" customHeight="1" thickBot="1" x14ac:dyDescent="0.35">
      <c r="G770" s="364"/>
      <c r="H770" s="840" t="s">
        <v>433</v>
      </c>
      <c r="I770" s="841">
        <v>8</v>
      </c>
      <c r="J770" s="842" t="s">
        <v>34</v>
      </c>
      <c r="K770" s="843">
        <v>1</v>
      </c>
      <c r="L770" s="844">
        <v>5</v>
      </c>
      <c r="M770" s="71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</row>
    <row r="771" spans="6:35" ht="15" customHeight="1" thickBot="1" x14ac:dyDescent="0.35">
      <c r="G771" s="39"/>
      <c r="H771" s="966" t="s">
        <v>1183</v>
      </c>
      <c r="I771" s="967" t="s">
        <v>1184</v>
      </c>
      <c r="J771" s="786"/>
      <c r="K771" s="968">
        <v>0</v>
      </c>
      <c r="L771" s="787">
        <v>4</v>
      </c>
      <c r="M771" s="71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</row>
    <row r="772" spans="6:35" ht="15" customHeight="1" x14ac:dyDescent="0.3">
      <c r="G772" s="371"/>
      <c r="H772" s="878" t="s">
        <v>535</v>
      </c>
      <c r="I772" s="879" t="s">
        <v>1184</v>
      </c>
      <c r="J772" s="880" t="s">
        <v>38</v>
      </c>
      <c r="K772" s="881">
        <v>0</v>
      </c>
      <c r="L772" s="882">
        <v>3</v>
      </c>
      <c r="M772" s="71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</row>
    <row r="773" spans="6:35" s="49" customFormat="1" ht="15" customHeight="1" x14ac:dyDescent="0.3">
      <c r="F773" s="46"/>
      <c r="G773" s="372"/>
      <c r="H773" s="883" t="s">
        <v>536</v>
      </c>
      <c r="I773" s="884" t="s">
        <v>1184</v>
      </c>
      <c r="J773" s="885" t="s">
        <v>40</v>
      </c>
      <c r="K773" s="886">
        <v>1</v>
      </c>
      <c r="L773" s="887">
        <v>5</v>
      </c>
      <c r="M773" s="70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48"/>
      <c r="AI773" s="48"/>
    </row>
    <row r="774" spans="6:35" ht="15" customHeight="1" thickBot="1" x14ac:dyDescent="0.35">
      <c r="G774" s="373"/>
      <c r="H774" s="888" t="s">
        <v>537</v>
      </c>
      <c r="I774" s="889" t="s">
        <v>1184</v>
      </c>
      <c r="J774" s="890" t="s">
        <v>42</v>
      </c>
      <c r="K774" s="891">
        <v>0</v>
      </c>
      <c r="L774" s="892">
        <v>3</v>
      </c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</row>
    <row r="775" spans="6:35" ht="15" customHeight="1" x14ac:dyDescent="0.3">
      <c r="G775" s="337" t="s">
        <v>11</v>
      </c>
      <c r="H775" s="349"/>
      <c r="I775" s="822">
        <v>8</v>
      </c>
      <c r="J775" s="142" t="s">
        <v>2083</v>
      </c>
      <c r="K775" s="143">
        <v>0</v>
      </c>
      <c r="L775" s="845">
        <v>3</v>
      </c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</row>
    <row r="776" spans="6:35" ht="15" customHeight="1" x14ac:dyDescent="0.3">
      <c r="H776" s="95"/>
      <c r="I776" s="338">
        <v>8</v>
      </c>
      <c r="J776" s="145" t="s">
        <v>2084</v>
      </c>
      <c r="K776" s="122">
        <v>0</v>
      </c>
      <c r="L776" s="733">
        <v>3</v>
      </c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</row>
    <row r="777" spans="6:35" ht="15" customHeight="1" x14ac:dyDescent="0.3">
      <c r="H777" s="95"/>
      <c r="I777" s="338">
        <v>8</v>
      </c>
      <c r="J777" s="145" t="s">
        <v>2085</v>
      </c>
      <c r="K777" s="122">
        <v>0</v>
      </c>
      <c r="L777" s="733">
        <v>3</v>
      </c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</row>
    <row r="778" spans="6:35" ht="15" customHeight="1" thickBot="1" x14ac:dyDescent="0.35">
      <c r="H778" s="95"/>
      <c r="I778" s="338">
        <v>8</v>
      </c>
      <c r="J778" s="138" t="s">
        <v>2086</v>
      </c>
      <c r="K778" s="734">
        <v>0</v>
      </c>
      <c r="L778" s="735">
        <v>3</v>
      </c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</row>
    <row r="779" spans="6:35" ht="15" customHeight="1" x14ac:dyDescent="0.3">
      <c r="H779" s="95"/>
      <c r="I779" s="338">
        <v>8</v>
      </c>
      <c r="J779" s="139" t="s">
        <v>2087</v>
      </c>
      <c r="K779" s="140">
        <v>0</v>
      </c>
      <c r="L779" s="732">
        <v>3</v>
      </c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</row>
    <row r="780" spans="6:35" ht="15" customHeight="1" x14ac:dyDescent="0.3">
      <c r="H780" s="95"/>
      <c r="I780" s="338">
        <v>8</v>
      </c>
      <c r="J780" s="145" t="s">
        <v>2088</v>
      </c>
      <c r="K780" s="122">
        <v>0</v>
      </c>
      <c r="L780" s="733">
        <v>3</v>
      </c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</row>
    <row r="781" spans="6:35" ht="15" customHeight="1" x14ac:dyDescent="0.3">
      <c r="H781" s="95"/>
      <c r="I781" s="338">
        <v>8</v>
      </c>
      <c r="J781" s="145" t="s">
        <v>2089</v>
      </c>
      <c r="K781" s="122">
        <v>0</v>
      </c>
      <c r="L781" s="733">
        <v>3</v>
      </c>
      <c r="M781" s="74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</row>
    <row r="782" spans="6:35" ht="15" customHeight="1" thickBot="1" x14ac:dyDescent="0.35">
      <c r="H782" s="95"/>
      <c r="I782" s="338">
        <v>8</v>
      </c>
      <c r="J782" s="339" t="s">
        <v>2090</v>
      </c>
      <c r="K782" s="734">
        <v>0</v>
      </c>
      <c r="L782" s="735">
        <v>3</v>
      </c>
      <c r="M782" s="81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</row>
    <row r="783" spans="6:35" ht="15" customHeight="1" x14ac:dyDescent="0.3">
      <c r="H783" s="95" t="s">
        <v>305</v>
      </c>
      <c r="I783" s="340">
        <v>8</v>
      </c>
      <c r="J783" s="341" t="s">
        <v>2460</v>
      </c>
      <c r="K783" s="122">
        <v>0</v>
      </c>
      <c r="L783" s="733">
        <v>2</v>
      </c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</row>
    <row r="784" spans="6:35" s="49" customFormat="1" ht="15" customHeight="1" x14ac:dyDescent="0.3">
      <c r="F784" s="46"/>
      <c r="G784" s="9"/>
      <c r="H784" s="95"/>
      <c r="I784" s="340">
        <v>8</v>
      </c>
      <c r="J784" s="341"/>
      <c r="K784" s="122">
        <v>0</v>
      </c>
      <c r="L784" s="733">
        <v>3</v>
      </c>
      <c r="M784" s="74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48"/>
      <c r="AI784" s="48"/>
    </row>
    <row r="785" spans="6:35" ht="15" customHeight="1" thickBot="1" x14ac:dyDescent="0.35">
      <c r="H785" s="342"/>
      <c r="I785" s="343">
        <v>8</v>
      </c>
      <c r="J785" s="344" t="s">
        <v>2093</v>
      </c>
      <c r="K785" s="736">
        <v>2</v>
      </c>
      <c r="L785" s="737">
        <v>6</v>
      </c>
      <c r="M785" s="81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</row>
    <row r="786" spans="6:35" ht="15" customHeight="1" x14ac:dyDescent="0.3">
      <c r="G786" s="87" t="s">
        <v>12</v>
      </c>
      <c r="H786" s="95"/>
      <c r="I786" s="338">
        <v>8</v>
      </c>
      <c r="J786" s="738" t="s">
        <v>446</v>
      </c>
      <c r="K786" s="739">
        <v>0</v>
      </c>
      <c r="L786" s="732">
        <v>4</v>
      </c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</row>
    <row r="787" spans="6:35" ht="15" customHeight="1" x14ac:dyDescent="0.3">
      <c r="H787" s="95"/>
      <c r="I787" s="338">
        <v>8</v>
      </c>
      <c r="J787" s="740" t="s">
        <v>405</v>
      </c>
      <c r="K787" s="741">
        <v>0</v>
      </c>
      <c r="L787" s="733">
        <v>4</v>
      </c>
      <c r="M787" s="74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</row>
    <row r="788" spans="6:35" ht="15" customHeight="1" x14ac:dyDescent="0.3">
      <c r="H788" s="95"/>
      <c r="I788" s="338">
        <v>8</v>
      </c>
      <c r="J788" s="740" t="s">
        <v>362</v>
      </c>
      <c r="K788" s="741">
        <v>0</v>
      </c>
      <c r="L788" s="733">
        <v>4</v>
      </c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</row>
    <row r="789" spans="6:35" ht="15" customHeight="1" thickBot="1" x14ac:dyDescent="0.35">
      <c r="H789" s="95"/>
      <c r="I789" s="338">
        <v>8</v>
      </c>
      <c r="J789" s="742" t="s">
        <v>538</v>
      </c>
      <c r="K789" s="743">
        <v>0</v>
      </c>
      <c r="L789" s="735">
        <v>4</v>
      </c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</row>
    <row r="790" spans="6:35" s="49" customFormat="1" ht="15" customHeight="1" x14ac:dyDescent="0.3">
      <c r="F790" s="46"/>
      <c r="G790" s="9"/>
      <c r="H790" s="95"/>
      <c r="I790" s="338">
        <v>8</v>
      </c>
      <c r="J790" s="740" t="s">
        <v>769</v>
      </c>
      <c r="K790" s="741">
        <v>0</v>
      </c>
      <c r="L790" s="733">
        <v>4</v>
      </c>
      <c r="M790" s="70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48"/>
      <c r="AI790" s="48"/>
    </row>
    <row r="791" spans="6:35" ht="15" customHeight="1" x14ac:dyDescent="0.3">
      <c r="H791" s="95"/>
      <c r="I791" s="338">
        <v>8</v>
      </c>
      <c r="J791" s="740" t="s">
        <v>364</v>
      </c>
      <c r="K791" s="741">
        <v>0</v>
      </c>
      <c r="L791" s="733">
        <v>4</v>
      </c>
      <c r="M791" s="74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</row>
    <row r="792" spans="6:35" ht="15" customHeight="1" thickBot="1" x14ac:dyDescent="0.35">
      <c r="H792" s="95"/>
      <c r="I792" s="338">
        <v>8</v>
      </c>
      <c r="J792" s="744" t="s">
        <v>501</v>
      </c>
      <c r="K792" s="743">
        <v>0</v>
      </c>
      <c r="L792" s="735">
        <v>4</v>
      </c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</row>
    <row r="793" spans="6:35" ht="15" customHeight="1" thickBot="1" x14ac:dyDescent="0.35">
      <c r="H793" s="95" t="s">
        <v>315</v>
      </c>
      <c r="I793" s="340">
        <v>8</v>
      </c>
      <c r="J793" s="745" t="s">
        <v>2111</v>
      </c>
      <c r="K793" s="743">
        <v>0</v>
      </c>
      <c r="L793" s="735">
        <v>3</v>
      </c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</row>
    <row r="794" spans="6:35" ht="15" customHeight="1" thickBot="1" x14ac:dyDescent="0.35">
      <c r="H794" s="345"/>
      <c r="I794" s="746">
        <v>8</v>
      </c>
      <c r="J794" s="350" t="s">
        <v>2461</v>
      </c>
      <c r="K794" s="747">
        <v>0</v>
      </c>
      <c r="L794" s="748">
        <v>3</v>
      </c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</row>
    <row r="795" spans="6:35" ht="15" customHeight="1" x14ac:dyDescent="0.3">
      <c r="H795" s="749"/>
      <c r="I795" s="12">
        <v>8</v>
      </c>
      <c r="J795" s="750" t="s">
        <v>506</v>
      </c>
      <c r="K795" s="751">
        <v>0</v>
      </c>
      <c r="L795" s="752">
        <v>1</v>
      </c>
      <c r="M795" s="74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</row>
    <row r="796" spans="6:35" s="49" customFormat="1" ht="15" customHeight="1" thickBot="1" x14ac:dyDescent="0.35">
      <c r="F796" s="46"/>
      <c r="G796" s="9"/>
      <c r="H796" s="753"/>
      <c r="I796" s="15">
        <v>8</v>
      </c>
      <c r="J796" s="347"/>
      <c r="K796" s="754">
        <v>0</v>
      </c>
      <c r="L796" s="755">
        <v>1</v>
      </c>
      <c r="M796" s="70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48"/>
      <c r="AI796" s="48"/>
    </row>
    <row r="797" spans="6:35" ht="15" customHeight="1" thickBot="1" x14ac:dyDescent="0.35">
      <c r="G797" s="348" t="s">
        <v>13</v>
      </c>
      <c r="H797" s="349" t="s">
        <v>305</v>
      </c>
      <c r="I797" s="756">
        <v>8</v>
      </c>
      <c r="J797" s="757" t="s">
        <v>2462</v>
      </c>
      <c r="K797" s="758">
        <v>0</v>
      </c>
      <c r="L797" s="759">
        <v>3</v>
      </c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</row>
    <row r="798" spans="6:35" ht="15" customHeight="1" x14ac:dyDescent="0.3">
      <c r="H798" s="95"/>
      <c r="I798" s="340">
        <v>8</v>
      </c>
      <c r="J798" s="365" t="s">
        <v>2463</v>
      </c>
      <c r="K798" s="122">
        <v>0</v>
      </c>
      <c r="L798" s="733">
        <v>3</v>
      </c>
      <c r="M798" s="74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</row>
    <row r="799" spans="6:35" ht="15" customHeight="1" x14ac:dyDescent="0.3">
      <c r="H799" s="95"/>
      <c r="I799" s="340">
        <v>8</v>
      </c>
      <c r="J799" s="365" t="s">
        <v>2464</v>
      </c>
      <c r="K799" s="122">
        <v>0</v>
      </c>
      <c r="L799" s="733">
        <v>3</v>
      </c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</row>
    <row r="800" spans="6:35" ht="15" customHeight="1" x14ac:dyDescent="0.3">
      <c r="H800" s="95"/>
      <c r="I800" s="340">
        <v>8</v>
      </c>
      <c r="J800" s="365" t="s">
        <v>2465</v>
      </c>
      <c r="K800" s="122">
        <v>0</v>
      </c>
      <c r="L800" s="733">
        <v>3</v>
      </c>
      <c r="M800" s="74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</row>
    <row r="801" spans="6:35" ht="15" customHeight="1" x14ac:dyDescent="0.3">
      <c r="H801" s="95"/>
      <c r="I801" s="340">
        <v>8</v>
      </c>
      <c r="J801" s="365" t="s">
        <v>2466</v>
      </c>
      <c r="K801" s="122">
        <v>0</v>
      </c>
      <c r="L801" s="733">
        <v>3</v>
      </c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</row>
    <row r="802" spans="6:35" s="49" customFormat="1" ht="15" customHeight="1" x14ac:dyDescent="0.3">
      <c r="F802" s="46"/>
      <c r="G802" s="9"/>
      <c r="H802" s="95"/>
      <c r="I802" s="340">
        <v>8</v>
      </c>
      <c r="J802" s="341"/>
      <c r="K802" s="851">
        <v>0</v>
      </c>
      <c r="L802" s="768">
        <v>3</v>
      </c>
      <c r="M802" s="70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  <c r="AH802" s="48"/>
      <c r="AI802" s="48"/>
    </row>
    <row r="803" spans="6:35" ht="15" customHeight="1" thickBot="1" x14ac:dyDescent="0.35">
      <c r="H803" s="825" t="s">
        <v>315</v>
      </c>
      <c r="I803" s="826">
        <v>8</v>
      </c>
      <c r="J803" s="827" t="s">
        <v>2467</v>
      </c>
      <c r="K803" s="828">
        <v>0</v>
      </c>
      <c r="L803" s="829">
        <v>3</v>
      </c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</row>
    <row r="804" spans="6:35" ht="15" customHeight="1" thickBot="1" x14ac:dyDescent="0.35">
      <c r="G804" s="87" t="s">
        <v>14</v>
      </c>
      <c r="H804" s="760"/>
      <c r="I804" s="761">
        <v>8</v>
      </c>
      <c r="J804" s="762" t="s">
        <v>2011</v>
      </c>
      <c r="K804" s="763">
        <v>1</v>
      </c>
      <c r="L804" s="764">
        <v>5</v>
      </c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</row>
    <row r="805" spans="6:35" ht="15" customHeight="1" thickBot="1" x14ac:dyDescent="0.35">
      <c r="H805" s="804"/>
      <c r="I805" s="805">
        <v>8</v>
      </c>
      <c r="J805" s="806" t="s">
        <v>377</v>
      </c>
      <c r="K805" s="807">
        <v>1</v>
      </c>
      <c r="L805" s="808">
        <v>5</v>
      </c>
      <c r="M805" s="1123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</row>
    <row r="806" spans="6:35" ht="15" customHeight="1" x14ac:dyDescent="0.3">
      <c r="H806" s="349" t="s">
        <v>85</v>
      </c>
      <c r="I806" s="822">
        <v>8</v>
      </c>
      <c r="J806" s="848"/>
      <c r="K806" s="849">
        <v>0</v>
      </c>
      <c r="L806" s="845">
        <v>3</v>
      </c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</row>
    <row r="807" spans="6:35" ht="15" customHeight="1" thickBot="1" x14ac:dyDescent="0.35">
      <c r="H807" s="345" t="s">
        <v>85</v>
      </c>
      <c r="I807" s="873">
        <v>8</v>
      </c>
      <c r="J807" s="1320" t="s">
        <v>2468</v>
      </c>
      <c r="K807" s="747">
        <v>0</v>
      </c>
      <c r="L807" s="748">
        <v>2</v>
      </c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</row>
    <row r="808" spans="6:35" s="49" customFormat="1" ht="15" customHeight="1" x14ac:dyDescent="0.3">
      <c r="F808" s="46"/>
      <c r="G808" s="9"/>
      <c r="H808" s="503" t="s">
        <v>1726</v>
      </c>
      <c r="I808" s="871">
        <v>8</v>
      </c>
      <c r="J808" s="738" t="s">
        <v>2469</v>
      </c>
      <c r="K808" s="739">
        <v>0</v>
      </c>
      <c r="L808" s="732">
        <v>1</v>
      </c>
      <c r="M808" s="70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  <c r="AH808" s="48"/>
      <c r="AI808" s="48"/>
    </row>
    <row r="809" spans="6:35" ht="15" customHeight="1" x14ac:dyDescent="0.3">
      <c r="H809" s="351" t="s">
        <v>1728</v>
      </c>
      <c r="I809" s="765">
        <v>8</v>
      </c>
      <c r="J809" s="766" t="s">
        <v>2470</v>
      </c>
      <c r="K809" s="767">
        <v>0</v>
      </c>
      <c r="L809" s="768">
        <v>3</v>
      </c>
      <c r="M809" s="71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</row>
    <row r="810" spans="6:35" ht="15" customHeight="1" thickBot="1" x14ac:dyDescent="0.35">
      <c r="H810" s="804" t="s">
        <v>1191</v>
      </c>
      <c r="I810" s="805">
        <v>8</v>
      </c>
      <c r="J810" s="806" t="s">
        <v>2471</v>
      </c>
      <c r="K810" s="807">
        <v>0</v>
      </c>
      <c r="L810" s="808">
        <v>3</v>
      </c>
      <c r="M810" s="1124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</row>
    <row r="811" spans="6:35" ht="15" customHeight="1" thickBot="1" x14ac:dyDescent="0.35">
      <c r="H811" s="351"/>
      <c r="I811" s="765">
        <v>8</v>
      </c>
      <c r="J811" s="766"/>
      <c r="K811" s="767"/>
      <c r="L811" s="768"/>
      <c r="M811" s="1125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</row>
    <row r="812" spans="6:35" ht="15" customHeight="1" thickBot="1" x14ac:dyDescent="0.35">
      <c r="G812" s="348" t="s">
        <v>15</v>
      </c>
      <c r="H812" s="353"/>
      <c r="I812" s="22">
        <v>8</v>
      </c>
      <c r="J812" s="13" t="s">
        <v>461</v>
      </c>
      <c r="K812" s="162">
        <v>1</v>
      </c>
      <c r="L812" s="773">
        <v>5</v>
      </c>
      <c r="M812" s="69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</row>
    <row r="813" spans="6:35" ht="15" customHeight="1" x14ac:dyDescent="0.3">
      <c r="G813" s="72"/>
      <c r="H813" s="716"/>
      <c r="I813" s="86">
        <v>8</v>
      </c>
      <c r="J813" s="813"/>
      <c r="K813" s="719">
        <v>0</v>
      </c>
      <c r="L813" s="720">
        <v>1</v>
      </c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</row>
    <row r="814" spans="6:35" s="49" customFormat="1" ht="15" customHeight="1" thickBot="1" x14ac:dyDescent="0.35">
      <c r="F814" s="46"/>
      <c r="G814" s="9"/>
      <c r="H814" s="774" t="s">
        <v>305</v>
      </c>
      <c r="I814" s="775">
        <v>8</v>
      </c>
      <c r="J814" s="776"/>
      <c r="K814" s="169">
        <v>0</v>
      </c>
      <c r="L814" s="777">
        <v>3</v>
      </c>
      <c r="M814" s="70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  <c r="AH814" s="48"/>
      <c r="AI814" s="48"/>
    </row>
    <row r="815" spans="6:35" ht="15" customHeight="1" thickBot="1" x14ac:dyDescent="0.35">
      <c r="G815" s="348" t="s">
        <v>16</v>
      </c>
      <c r="H815" s="778" t="s">
        <v>113</v>
      </c>
      <c r="I815" s="779">
        <v>8</v>
      </c>
      <c r="J815" s="354" t="s">
        <v>544</v>
      </c>
      <c r="K815" s="780">
        <v>2</v>
      </c>
      <c r="L815" s="781">
        <v>6</v>
      </c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</row>
    <row r="816" spans="6:35" ht="15" customHeight="1" x14ac:dyDescent="0.3">
      <c r="G816" s="72"/>
      <c r="H816" s="716"/>
      <c r="I816" s="86">
        <v>8</v>
      </c>
      <c r="J816" s="813"/>
      <c r="K816" s="719">
        <v>0</v>
      </c>
      <c r="L816" s="720">
        <v>1</v>
      </c>
      <c r="N816" s="17"/>
      <c r="O816" s="17"/>
      <c r="P816" s="17">
        <v>6</v>
      </c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</row>
    <row r="817" spans="6:35" ht="15" customHeight="1" thickBot="1" x14ac:dyDescent="0.35">
      <c r="H817" s="782" t="s">
        <v>85</v>
      </c>
      <c r="I817" s="783">
        <v>8</v>
      </c>
      <c r="J817" s="355" t="s">
        <v>2472</v>
      </c>
      <c r="K817" s="784">
        <v>0</v>
      </c>
      <c r="L817" s="785">
        <v>2</v>
      </c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</row>
    <row r="818" spans="6:35" ht="15" customHeight="1" thickBot="1" x14ac:dyDescent="0.35">
      <c r="G818" s="348" t="s">
        <v>17</v>
      </c>
      <c r="H818" s="353" t="s">
        <v>113</v>
      </c>
      <c r="I818" s="22">
        <v>8</v>
      </c>
      <c r="J818" s="13" t="s">
        <v>382</v>
      </c>
      <c r="K818" s="162">
        <v>1</v>
      </c>
      <c r="L818" s="773">
        <v>5</v>
      </c>
      <c r="M818" s="71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</row>
    <row r="819" spans="6:35" ht="15" customHeight="1" thickBot="1" x14ac:dyDescent="0.35">
      <c r="H819" s="774" t="s">
        <v>85</v>
      </c>
      <c r="I819" s="775">
        <v>8</v>
      </c>
      <c r="J819" s="776" t="s">
        <v>2473</v>
      </c>
      <c r="K819" s="169">
        <v>0</v>
      </c>
      <c r="L819" s="777">
        <v>2</v>
      </c>
      <c r="M819" s="1129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</row>
    <row r="820" spans="6:35" s="49" customFormat="1" ht="15" customHeight="1" x14ac:dyDescent="0.3">
      <c r="F820" s="46"/>
      <c r="G820" s="348" t="s">
        <v>18</v>
      </c>
      <c r="H820" s="778" t="s">
        <v>113</v>
      </c>
      <c r="I820" s="779">
        <v>8</v>
      </c>
      <c r="J820" s="354" t="s">
        <v>541</v>
      </c>
      <c r="K820" s="814">
        <v>1</v>
      </c>
      <c r="L820" s="815">
        <v>5</v>
      </c>
      <c r="M820" s="1130"/>
      <c r="N820" s="47"/>
      <c r="O820" s="47"/>
      <c r="P820" s="47">
        <v>0</v>
      </c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8"/>
      <c r="AI820" s="48"/>
    </row>
    <row r="821" spans="6:35" ht="15" customHeight="1" thickBot="1" x14ac:dyDescent="0.35">
      <c r="H821" s="351" t="s">
        <v>85</v>
      </c>
      <c r="I821" s="765">
        <v>8</v>
      </c>
      <c r="J821" s="786"/>
      <c r="K821" s="767">
        <v>0</v>
      </c>
      <c r="L821" s="787">
        <v>1</v>
      </c>
      <c r="M821" s="1131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</row>
    <row r="822" spans="6:35" ht="15" customHeight="1" x14ac:dyDescent="0.3">
      <c r="H822" s="351" t="s">
        <v>85</v>
      </c>
      <c r="I822" s="765">
        <v>8</v>
      </c>
      <c r="J822" s="846" t="s">
        <v>2474</v>
      </c>
      <c r="K822" s="767">
        <v>0</v>
      </c>
      <c r="L822" s="787">
        <v>2</v>
      </c>
      <c r="M822" s="1120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</row>
    <row r="823" spans="6:35" ht="15" customHeight="1" thickBot="1" x14ac:dyDescent="0.35">
      <c r="H823" s="782" t="s">
        <v>85</v>
      </c>
      <c r="I823" s="783">
        <v>8</v>
      </c>
      <c r="J823" s="23"/>
      <c r="K823" s="784">
        <v>0</v>
      </c>
      <c r="L823" s="785">
        <v>3</v>
      </c>
      <c r="M823" s="1121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</row>
    <row r="824" spans="6:35" ht="15" customHeight="1" thickBot="1" x14ac:dyDescent="0.35">
      <c r="G824" s="348" t="s">
        <v>19</v>
      </c>
      <c r="H824" s="353" t="s">
        <v>113</v>
      </c>
      <c r="I824" s="22">
        <v>8</v>
      </c>
      <c r="J824" s="847" t="s">
        <v>771</v>
      </c>
      <c r="K824" s="162">
        <v>1</v>
      </c>
      <c r="L824" s="773">
        <v>5</v>
      </c>
      <c r="M824" s="1122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</row>
    <row r="825" spans="6:35" ht="15" customHeight="1" x14ac:dyDescent="0.3">
      <c r="H825" s="351" t="s">
        <v>85</v>
      </c>
      <c r="I825" s="765">
        <v>8</v>
      </c>
      <c r="J825" s="786"/>
      <c r="K825" s="767">
        <v>0</v>
      </c>
      <c r="L825" s="787">
        <v>1</v>
      </c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</row>
    <row r="826" spans="6:35" s="49" customFormat="1" ht="15" customHeight="1" thickBot="1" x14ac:dyDescent="0.35">
      <c r="F826" s="46"/>
      <c r="G826" s="9"/>
      <c r="H826" s="774" t="s">
        <v>85</v>
      </c>
      <c r="I826" s="775">
        <v>8</v>
      </c>
      <c r="J826" s="776" t="s">
        <v>2475</v>
      </c>
      <c r="K826" s="169">
        <v>0</v>
      </c>
      <c r="L826" s="777">
        <v>2</v>
      </c>
      <c r="M826" s="70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8"/>
      <c r="AI826" s="48"/>
    </row>
    <row r="827" spans="6:35" ht="15" customHeight="1" x14ac:dyDescent="0.3">
      <c r="G827" s="348" t="s">
        <v>20</v>
      </c>
      <c r="H827" s="778" t="s">
        <v>113</v>
      </c>
      <c r="I827" s="779">
        <v>8</v>
      </c>
      <c r="J827" s="354" t="s">
        <v>386</v>
      </c>
      <c r="K827" s="780">
        <v>2</v>
      </c>
      <c r="L827" s="781">
        <v>6</v>
      </c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</row>
    <row r="828" spans="6:35" ht="15" customHeight="1" thickBot="1" x14ac:dyDescent="0.35">
      <c r="H828" s="782" t="s">
        <v>85</v>
      </c>
      <c r="I828" s="783">
        <v>8</v>
      </c>
      <c r="J828" s="355"/>
      <c r="K828" s="784">
        <v>0</v>
      </c>
      <c r="L828" s="785">
        <v>2</v>
      </c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</row>
    <row r="829" spans="6:35" ht="15" customHeight="1" x14ac:dyDescent="0.3">
      <c r="G829" s="356" t="s">
        <v>21</v>
      </c>
      <c r="H829" s="353" t="s">
        <v>113</v>
      </c>
      <c r="I829" s="22">
        <v>8</v>
      </c>
      <c r="J829" s="13" t="s">
        <v>526</v>
      </c>
      <c r="K829" s="162">
        <v>1</v>
      </c>
      <c r="L829" s="752">
        <v>5</v>
      </c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</row>
    <row r="830" spans="6:35" ht="15" customHeight="1" x14ac:dyDescent="0.3">
      <c r="H830" s="351" t="s">
        <v>85</v>
      </c>
      <c r="I830" s="765">
        <v>8</v>
      </c>
      <c r="J830" s="786" t="s">
        <v>1344</v>
      </c>
      <c r="K830" s="767">
        <v>0</v>
      </c>
      <c r="L830" s="787">
        <v>1</v>
      </c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</row>
    <row r="831" spans="6:35" ht="15" customHeight="1" thickBot="1" x14ac:dyDescent="0.35">
      <c r="H831" s="774" t="s">
        <v>85</v>
      </c>
      <c r="I831" s="775">
        <v>8</v>
      </c>
      <c r="J831" s="776"/>
      <c r="K831" s="169">
        <v>0</v>
      </c>
      <c r="L831" s="777">
        <v>2</v>
      </c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</row>
    <row r="832" spans="6:35" s="49" customFormat="1" ht="15" customHeight="1" x14ac:dyDescent="0.3">
      <c r="F832" s="46"/>
      <c r="G832" s="87" t="s">
        <v>22</v>
      </c>
      <c r="H832" s="760" t="s">
        <v>85</v>
      </c>
      <c r="I832" s="761">
        <v>8</v>
      </c>
      <c r="J832" s="762" t="s">
        <v>2476</v>
      </c>
      <c r="K832" s="763">
        <v>1</v>
      </c>
      <c r="L832" s="764">
        <v>6</v>
      </c>
      <c r="M832" s="70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8"/>
      <c r="AI832" s="48"/>
    </row>
    <row r="833" spans="6:35" ht="15" customHeight="1" thickBot="1" x14ac:dyDescent="0.35">
      <c r="H833" s="352" t="s">
        <v>85</v>
      </c>
      <c r="I833" s="769">
        <v>8</v>
      </c>
      <c r="J833" s="770"/>
      <c r="K833" s="771">
        <v>0</v>
      </c>
      <c r="L833" s="772">
        <v>2</v>
      </c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</row>
    <row r="834" spans="6:35" ht="15" customHeight="1" thickBot="1" x14ac:dyDescent="0.35">
      <c r="G834" s="357" t="s">
        <v>23</v>
      </c>
      <c r="H834" s="788"/>
      <c r="I834" s="789">
        <v>8</v>
      </c>
      <c r="J834" s="790" t="s">
        <v>104</v>
      </c>
      <c r="K834" s="791">
        <v>2</v>
      </c>
      <c r="L834" s="792">
        <v>5</v>
      </c>
      <c r="M834" s="71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</row>
    <row r="835" spans="6:35" ht="15" customHeight="1" x14ac:dyDescent="0.3">
      <c r="G835" s="358"/>
      <c r="H835" s="793"/>
      <c r="I835" s="794"/>
      <c r="J835" s="795"/>
      <c r="K835" s="796"/>
      <c r="L835" s="797"/>
      <c r="M835" s="74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</row>
    <row r="836" spans="6:35" ht="15" customHeight="1" thickBot="1" x14ac:dyDescent="0.35">
      <c r="G836" s="359"/>
      <c r="H836" s="798"/>
      <c r="I836" s="799"/>
      <c r="J836" s="800"/>
      <c r="K836" s="801"/>
      <c r="L836" s="802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</row>
    <row r="837" spans="6:35" ht="15" customHeight="1" x14ac:dyDescent="0.3">
      <c r="G837" s="360">
        <v>9</v>
      </c>
      <c r="H837" s="701"/>
      <c r="I837" s="702">
        <v>9</v>
      </c>
      <c r="J837" s="703"/>
      <c r="K837" s="704">
        <v>0</v>
      </c>
      <c r="L837" s="705">
        <v>0</v>
      </c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</row>
    <row r="838" spans="6:35" s="49" customFormat="1" ht="15" customHeight="1" x14ac:dyDescent="0.3">
      <c r="F838" s="46"/>
      <c r="G838" s="36"/>
      <c r="H838" s="706"/>
      <c r="I838" s="707">
        <v>9</v>
      </c>
      <c r="J838" s="47" t="s">
        <v>516</v>
      </c>
      <c r="K838" s="708">
        <v>0</v>
      </c>
      <c r="L838" s="850">
        <v>1</v>
      </c>
      <c r="M838" s="7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8"/>
      <c r="AI838" s="48"/>
    </row>
    <row r="839" spans="6:35" ht="15" customHeight="1" thickBot="1" x14ac:dyDescent="0.35">
      <c r="G839" s="36"/>
      <c r="H839" s="706"/>
      <c r="I839" s="707">
        <v>9</v>
      </c>
      <c r="J839" s="47"/>
      <c r="K839" s="708">
        <v>0</v>
      </c>
      <c r="L839" s="850">
        <v>1</v>
      </c>
      <c r="M839" s="7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</row>
    <row r="840" spans="6:35" ht="15" customHeight="1" x14ac:dyDescent="0.3">
      <c r="G840" s="336" t="s">
        <v>10</v>
      </c>
      <c r="H840" s="706" t="s">
        <v>299</v>
      </c>
      <c r="I840" s="707">
        <v>9</v>
      </c>
      <c r="J840" s="17"/>
      <c r="K840" s="708">
        <v>0</v>
      </c>
      <c r="L840" s="709">
        <v>3</v>
      </c>
      <c r="M840" s="74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</row>
    <row r="841" spans="6:35" ht="15" customHeight="1" x14ac:dyDescent="0.3">
      <c r="G841" s="36"/>
      <c r="H841" s="706"/>
      <c r="I841" s="707">
        <v>9</v>
      </c>
      <c r="J841" s="710"/>
      <c r="K841" s="708">
        <v>0</v>
      </c>
      <c r="L841" s="709">
        <v>3</v>
      </c>
      <c r="M841" s="80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</row>
    <row r="842" spans="6:35" ht="15" customHeight="1" x14ac:dyDescent="0.3">
      <c r="G842" s="37"/>
      <c r="H842" s="706"/>
      <c r="I842" s="707">
        <v>9</v>
      </c>
      <c r="J842" s="17"/>
      <c r="K842" s="708">
        <v>0</v>
      </c>
      <c r="L842" s="709">
        <v>3</v>
      </c>
      <c r="M842" s="74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</row>
    <row r="843" spans="6:35" ht="15" customHeight="1" thickBot="1" x14ac:dyDescent="0.35">
      <c r="G843" s="36"/>
      <c r="H843" s="816"/>
      <c r="I843" s="817">
        <v>9</v>
      </c>
      <c r="J843" s="906" t="s">
        <v>2411</v>
      </c>
      <c r="K843" s="1277">
        <v>0</v>
      </c>
      <c r="L843" s="908">
        <v>4</v>
      </c>
      <c r="M843" s="74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</row>
    <row r="844" spans="6:35" s="49" customFormat="1" ht="15" customHeight="1" x14ac:dyDescent="0.3">
      <c r="F844" s="46"/>
      <c r="G844" s="36"/>
      <c r="H844" s="909"/>
      <c r="I844" s="702">
        <v>9</v>
      </c>
      <c r="J844" s="1274" t="s">
        <v>2409</v>
      </c>
      <c r="K844" s="704">
        <v>0</v>
      </c>
      <c r="L844" s="911">
        <v>2</v>
      </c>
      <c r="M844" s="70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8"/>
      <c r="AI844" s="48"/>
    </row>
    <row r="845" spans="6:35" ht="15" customHeight="1" x14ac:dyDescent="0.3">
      <c r="G845" s="36"/>
      <c r="H845" s="706"/>
      <c r="I845" s="707">
        <v>9</v>
      </c>
      <c r="J845" s="710" t="s">
        <v>2408</v>
      </c>
      <c r="K845" s="708">
        <v>0</v>
      </c>
      <c r="L845" s="709">
        <v>2</v>
      </c>
      <c r="M845" s="71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</row>
    <row r="846" spans="6:35" ht="15" customHeight="1" x14ac:dyDescent="0.3">
      <c r="G846" s="36"/>
      <c r="H846" s="706"/>
      <c r="I846" s="707">
        <v>9</v>
      </c>
      <c r="J846" s="710" t="s">
        <v>1423</v>
      </c>
      <c r="K846" s="708">
        <v>0</v>
      </c>
      <c r="L846" s="709">
        <v>2</v>
      </c>
      <c r="M846" s="71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</row>
    <row r="847" spans="6:35" ht="15" customHeight="1" x14ac:dyDescent="0.3">
      <c r="G847" s="36"/>
      <c r="H847" s="706"/>
      <c r="I847" s="707">
        <v>9</v>
      </c>
      <c r="J847" s="710" t="s">
        <v>1424</v>
      </c>
      <c r="K847" s="708">
        <v>0</v>
      </c>
      <c r="L847" s="709">
        <v>2</v>
      </c>
      <c r="M847" s="74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</row>
    <row r="848" spans="6:35" ht="15" customHeight="1" x14ac:dyDescent="0.3">
      <c r="G848" s="36"/>
      <c r="H848" s="706"/>
      <c r="I848" s="707">
        <v>9</v>
      </c>
      <c r="J848" s="710" t="s">
        <v>1425</v>
      </c>
      <c r="K848" s="708">
        <v>0</v>
      </c>
      <c r="L848" s="709">
        <v>2</v>
      </c>
      <c r="M848" s="71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</row>
    <row r="849" spans="6:35" ht="15" customHeight="1" x14ac:dyDescent="0.3">
      <c r="G849" s="36"/>
      <c r="H849" s="706"/>
      <c r="I849" s="707">
        <v>9</v>
      </c>
      <c r="J849" s="710" t="s">
        <v>2405</v>
      </c>
      <c r="K849" s="708">
        <v>0</v>
      </c>
      <c r="L849" s="709">
        <v>2</v>
      </c>
      <c r="M849" s="71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</row>
    <row r="850" spans="6:35" s="49" customFormat="1" ht="15" customHeight="1" x14ac:dyDescent="0.3">
      <c r="F850" s="46"/>
      <c r="G850" s="36"/>
      <c r="H850" s="706"/>
      <c r="I850" s="707">
        <v>9</v>
      </c>
      <c r="J850" s="710" t="s">
        <v>1427</v>
      </c>
      <c r="K850" s="708">
        <v>0</v>
      </c>
      <c r="L850" s="709">
        <v>2</v>
      </c>
      <c r="M850" s="71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8"/>
      <c r="AI850" s="48"/>
    </row>
    <row r="851" spans="6:35" ht="15" customHeight="1" x14ac:dyDescent="0.3">
      <c r="G851" s="36"/>
      <c r="H851" s="706"/>
      <c r="I851" s="707">
        <v>9</v>
      </c>
      <c r="J851" s="710" t="s">
        <v>1428</v>
      </c>
      <c r="K851" s="708">
        <v>0</v>
      </c>
      <c r="L851" s="709">
        <v>2</v>
      </c>
      <c r="M851" s="71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</row>
    <row r="852" spans="6:35" ht="15" customHeight="1" x14ac:dyDescent="0.3">
      <c r="G852" s="36"/>
      <c r="H852" s="706"/>
      <c r="I852" s="707">
        <v>9</v>
      </c>
      <c r="J852" s="710" t="s">
        <v>2412</v>
      </c>
      <c r="K852" s="708">
        <v>0</v>
      </c>
      <c r="L852" s="709">
        <v>2</v>
      </c>
      <c r="M852" s="71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</row>
    <row r="853" spans="6:35" ht="15" customHeight="1" thickBot="1" x14ac:dyDescent="0.35">
      <c r="G853" s="36"/>
      <c r="H853" s="1275"/>
      <c r="I853" s="722">
        <v>9</v>
      </c>
      <c r="J853" s="1276" t="s">
        <v>1429</v>
      </c>
      <c r="K853" s="724">
        <v>0</v>
      </c>
      <c r="L853" s="725">
        <v>2</v>
      </c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</row>
    <row r="854" spans="6:35" ht="15" customHeight="1" x14ac:dyDescent="0.3">
      <c r="G854" s="36"/>
      <c r="H854" s="749" t="s">
        <v>1174</v>
      </c>
      <c r="I854" s="22">
        <v>9</v>
      </c>
      <c r="J854" s="1257" t="s">
        <v>2413</v>
      </c>
      <c r="K854" s="1258">
        <v>0</v>
      </c>
      <c r="L854" s="1259">
        <v>3</v>
      </c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</row>
    <row r="855" spans="6:35" ht="15" customHeight="1" x14ac:dyDescent="0.3">
      <c r="G855" s="36"/>
      <c r="H855" s="1224"/>
      <c r="I855" s="41">
        <v>9</v>
      </c>
      <c r="J855" s="1260"/>
      <c r="K855" s="43">
        <v>0</v>
      </c>
      <c r="L855" s="1262">
        <v>3</v>
      </c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</row>
    <row r="856" spans="6:35" s="49" customFormat="1" ht="15" customHeight="1" x14ac:dyDescent="0.3">
      <c r="F856" s="46"/>
      <c r="G856" s="36"/>
      <c r="H856" s="1224"/>
      <c r="I856" s="41">
        <v>9</v>
      </c>
      <c r="J856" s="1260" t="s">
        <v>349</v>
      </c>
      <c r="K856" s="43">
        <v>0</v>
      </c>
      <c r="L856" s="1262">
        <v>3</v>
      </c>
      <c r="M856" s="70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8"/>
      <c r="AI856" s="48"/>
    </row>
    <row r="857" spans="6:35" ht="15" customHeight="1" x14ac:dyDescent="0.3">
      <c r="G857" s="36"/>
      <c r="H857" s="1224"/>
      <c r="I857" s="41">
        <v>9</v>
      </c>
      <c r="J857" s="1260"/>
      <c r="K857" s="43">
        <v>0</v>
      </c>
      <c r="L857" s="1262">
        <v>3</v>
      </c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</row>
    <row r="858" spans="6:35" ht="15" customHeight="1" thickBot="1" x14ac:dyDescent="0.35">
      <c r="G858" s="36"/>
      <c r="H858" s="753"/>
      <c r="I858" s="775">
        <v>9</v>
      </c>
      <c r="J858" s="1263"/>
      <c r="K858" s="169">
        <v>0</v>
      </c>
      <c r="L858" s="1265">
        <v>3</v>
      </c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</row>
    <row r="859" spans="6:35" ht="15" customHeight="1" x14ac:dyDescent="0.3">
      <c r="G859" s="37"/>
      <c r="H859" s="459" t="s">
        <v>43</v>
      </c>
      <c r="I859" s="1225">
        <v>9</v>
      </c>
      <c r="J859" s="1226" t="s">
        <v>44</v>
      </c>
      <c r="K859" s="1227">
        <v>0</v>
      </c>
      <c r="L859" s="1228">
        <v>4</v>
      </c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</row>
    <row r="860" spans="6:35" ht="15" customHeight="1" x14ac:dyDescent="0.3">
      <c r="G860" s="37"/>
      <c r="H860" s="95" t="s">
        <v>45</v>
      </c>
      <c r="I860" s="1229">
        <v>9</v>
      </c>
      <c r="J860" s="1230" t="s">
        <v>1991</v>
      </c>
      <c r="K860" s="1231">
        <v>0</v>
      </c>
      <c r="L860" s="602">
        <v>3</v>
      </c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</row>
    <row r="861" spans="6:35" ht="15" customHeight="1" thickBot="1" x14ac:dyDescent="0.35">
      <c r="G861" s="37"/>
      <c r="H861" s="96" t="s">
        <v>46</v>
      </c>
      <c r="I861" s="1232">
        <v>9</v>
      </c>
      <c r="J861" s="1233" t="s">
        <v>47</v>
      </c>
      <c r="K861" s="1234">
        <v>0</v>
      </c>
      <c r="L861" s="467">
        <v>4</v>
      </c>
      <c r="M861" s="74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</row>
    <row r="862" spans="6:35" s="49" customFormat="1" ht="15" customHeight="1" x14ac:dyDescent="0.3">
      <c r="F862" s="46"/>
      <c r="G862" s="37"/>
      <c r="H862" s="156" t="s">
        <v>1409</v>
      </c>
      <c r="I862" s="1267">
        <v>9</v>
      </c>
      <c r="J862" s="1268" t="s">
        <v>1410</v>
      </c>
      <c r="K862" s="1063">
        <v>0</v>
      </c>
      <c r="L862" s="1064">
        <v>3</v>
      </c>
      <c r="M862" s="81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8"/>
      <c r="AI862" s="48"/>
    </row>
    <row r="863" spans="6:35" ht="15" customHeight="1" x14ac:dyDescent="0.3">
      <c r="G863" s="37"/>
      <c r="H863" s="476"/>
      <c r="I863" s="656">
        <v>9</v>
      </c>
      <c r="J863" s="1269" t="s">
        <v>1411</v>
      </c>
      <c r="K863" s="657">
        <v>0</v>
      </c>
      <c r="L863" s="658">
        <v>3</v>
      </c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</row>
    <row r="864" spans="6:35" ht="15" customHeight="1" x14ac:dyDescent="0.3">
      <c r="G864" s="37"/>
      <c r="H864" s="1270"/>
      <c r="I864" s="656">
        <v>9</v>
      </c>
      <c r="J864" s="1269" t="s">
        <v>1412</v>
      </c>
      <c r="K864" s="657">
        <v>0</v>
      </c>
      <c r="L864" s="658">
        <v>3</v>
      </c>
      <c r="M864" s="74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</row>
    <row r="865" spans="6:35" ht="15" customHeight="1" x14ac:dyDescent="0.3">
      <c r="G865" s="37"/>
      <c r="H865" s="1270"/>
      <c r="I865" s="656">
        <v>9</v>
      </c>
      <c r="J865" s="1269" t="s">
        <v>1413</v>
      </c>
      <c r="K865" s="657">
        <v>0</v>
      </c>
      <c r="L865" s="658">
        <v>3</v>
      </c>
      <c r="M865" s="81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</row>
    <row r="866" spans="6:35" ht="15" customHeight="1" thickBot="1" x14ac:dyDescent="0.35">
      <c r="G866" s="37"/>
      <c r="H866" s="1271"/>
      <c r="I866" s="1272">
        <v>9</v>
      </c>
      <c r="J866" s="1273" t="s">
        <v>1414</v>
      </c>
      <c r="K866" s="1066">
        <v>0</v>
      </c>
      <c r="L866" s="1067">
        <v>3</v>
      </c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</row>
    <row r="867" spans="6:35" ht="15" customHeight="1" x14ac:dyDescent="0.3">
      <c r="G867" s="37"/>
      <c r="H867" s="150" t="s">
        <v>48</v>
      </c>
      <c r="I867" s="1245">
        <v>9</v>
      </c>
      <c r="J867" s="1246" t="s">
        <v>49</v>
      </c>
      <c r="K867" s="1247">
        <v>0</v>
      </c>
      <c r="L867" s="1248">
        <v>3</v>
      </c>
      <c r="M867" s="74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</row>
    <row r="868" spans="6:35" s="49" customFormat="1" ht="15" customHeight="1" x14ac:dyDescent="0.3">
      <c r="F868" s="46"/>
      <c r="G868" s="37"/>
      <c r="H868" s="476"/>
      <c r="I868" s="1229">
        <v>9</v>
      </c>
      <c r="J868" s="1249" t="s">
        <v>1417</v>
      </c>
      <c r="K868" s="1231">
        <v>0</v>
      </c>
      <c r="L868" s="1237">
        <v>3</v>
      </c>
      <c r="M868" s="70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8"/>
      <c r="AI868" s="48"/>
    </row>
    <row r="869" spans="6:35" ht="15" customHeight="1" x14ac:dyDescent="0.3">
      <c r="G869" s="37"/>
      <c r="H869" s="490"/>
      <c r="I869" s="1229">
        <v>9</v>
      </c>
      <c r="J869" s="1246" t="s">
        <v>50</v>
      </c>
      <c r="K869" s="1231">
        <v>0</v>
      </c>
      <c r="L869" s="1237">
        <v>3</v>
      </c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</row>
    <row r="870" spans="6:35" ht="15" customHeight="1" x14ac:dyDescent="0.3">
      <c r="G870" s="37"/>
      <c r="H870" s="490"/>
      <c r="I870" s="1229">
        <v>9</v>
      </c>
      <c r="J870" s="1230" t="s">
        <v>1418</v>
      </c>
      <c r="K870" s="1231">
        <v>0</v>
      </c>
      <c r="L870" s="1237">
        <v>3</v>
      </c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</row>
    <row r="871" spans="6:35" ht="15" customHeight="1" x14ac:dyDescent="0.3">
      <c r="G871" s="37"/>
      <c r="H871" s="490"/>
      <c r="I871" s="1229">
        <v>9</v>
      </c>
      <c r="J871" s="1249" t="s">
        <v>1419</v>
      </c>
      <c r="K871" s="1231">
        <v>0</v>
      </c>
      <c r="L871" s="485">
        <v>3</v>
      </c>
      <c r="M871" s="74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</row>
    <row r="872" spans="6:35" ht="15" customHeight="1" x14ac:dyDescent="0.3">
      <c r="G872" s="37"/>
      <c r="H872" s="490"/>
      <c r="I872" s="1229">
        <v>9</v>
      </c>
      <c r="J872" s="1246" t="s">
        <v>1420</v>
      </c>
      <c r="K872" s="1231">
        <v>0</v>
      </c>
      <c r="L872" s="1237">
        <v>2</v>
      </c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</row>
    <row r="873" spans="6:35" ht="15" customHeight="1" thickBot="1" x14ac:dyDescent="0.35">
      <c r="G873" s="37"/>
      <c r="H873" s="501"/>
      <c r="I873" s="1232">
        <v>9</v>
      </c>
      <c r="J873" s="1250" t="s">
        <v>51</v>
      </c>
      <c r="K873" s="1234">
        <v>0</v>
      </c>
      <c r="L873" s="1235">
        <v>1</v>
      </c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</row>
    <row r="874" spans="6:35" s="49" customFormat="1" ht="15" customHeight="1" thickBot="1" x14ac:dyDescent="0.35">
      <c r="F874" s="46"/>
      <c r="G874" s="37"/>
      <c r="H874" s="496" t="s">
        <v>1422</v>
      </c>
      <c r="I874" s="1244">
        <v>9</v>
      </c>
      <c r="J874" s="404"/>
      <c r="K874" s="449">
        <v>0</v>
      </c>
      <c r="L874" s="443">
        <v>4</v>
      </c>
      <c r="M874" s="70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8"/>
      <c r="AI874" s="48"/>
    </row>
    <row r="875" spans="6:35" ht="15" customHeight="1" x14ac:dyDescent="0.3">
      <c r="G875" s="366"/>
      <c r="H875" s="852" t="s">
        <v>431</v>
      </c>
      <c r="I875" s="853">
        <v>9</v>
      </c>
      <c r="J875" s="854" t="s">
        <v>26</v>
      </c>
      <c r="K875" s="855">
        <v>1</v>
      </c>
      <c r="L875" s="856">
        <v>5</v>
      </c>
      <c r="M875" s="74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</row>
    <row r="876" spans="6:35" ht="15" customHeight="1" x14ac:dyDescent="0.3">
      <c r="G876" s="367"/>
      <c r="H876" s="857" t="s">
        <v>432</v>
      </c>
      <c r="I876" s="858">
        <v>9</v>
      </c>
      <c r="J876" s="859" t="s">
        <v>32</v>
      </c>
      <c r="K876" s="860">
        <v>2</v>
      </c>
      <c r="L876" s="861">
        <v>6</v>
      </c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</row>
    <row r="877" spans="6:35" ht="15" customHeight="1" thickBot="1" x14ac:dyDescent="0.35">
      <c r="G877" s="368"/>
      <c r="H877" s="862" t="s">
        <v>433</v>
      </c>
      <c r="I877" s="863">
        <v>9</v>
      </c>
      <c r="J877" s="864" t="s">
        <v>34</v>
      </c>
      <c r="K877" s="865">
        <v>1</v>
      </c>
      <c r="L877" s="866">
        <v>5</v>
      </c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</row>
    <row r="878" spans="6:35" ht="15" customHeight="1" thickBot="1" x14ac:dyDescent="0.35">
      <c r="G878" s="39"/>
      <c r="H878" s="966" t="s">
        <v>1183</v>
      </c>
      <c r="I878" s="967" t="s">
        <v>1185</v>
      </c>
      <c r="J878" s="786"/>
      <c r="K878" s="968">
        <v>0</v>
      </c>
      <c r="L878" s="787">
        <v>4</v>
      </c>
      <c r="M878" s="74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</row>
    <row r="879" spans="6:35" ht="15" customHeight="1" x14ac:dyDescent="0.3">
      <c r="G879" s="371"/>
      <c r="H879" s="878" t="s">
        <v>535</v>
      </c>
      <c r="I879" s="879" t="s">
        <v>1185</v>
      </c>
      <c r="J879" s="880" t="s">
        <v>38</v>
      </c>
      <c r="K879" s="881">
        <v>0</v>
      </c>
      <c r="L879" s="882">
        <v>3</v>
      </c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</row>
    <row r="880" spans="6:35" s="49" customFormat="1" ht="15" customHeight="1" x14ac:dyDescent="0.3">
      <c r="F880" s="46"/>
      <c r="G880" s="372"/>
      <c r="H880" s="883" t="s">
        <v>536</v>
      </c>
      <c r="I880" s="884" t="s">
        <v>1185</v>
      </c>
      <c r="J880" s="885" t="s">
        <v>40</v>
      </c>
      <c r="K880" s="886">
        <v>0</v>
      </c>
      <c r="L880" s="887">
        <v>4</v>
      </c>
      <c r="M880" s="74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8"/>
      <c r="AI880" s="48"/>
    </row>
    <row r="881" spans="6:35" ht="15" customHeight="1" thickBot="1" x14ac:dyDescent="0.35">
      <c r="G881" s="373"/>
      <c r="H881" s="888" t="s">
        <v>537</v>
      </c>
      <c r="I881" s="889" t="s">
        <v>1185</v>
      </c>
      <c r="J881" s="890" t="s">
        <v>42</v>
      </c>
      <c r="K881" s="891">
        <v>0</v>
      </c>
      <c r="L881" s="892">
        <v>5</v>
      </c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</row>
    <row r="882" spans="6:35" ht="15" customHeight="1" x14ac:dyDescent="0.3">
      <c r="G882" s="337" t="s">
        <v>11</v>
      </c>
      <c r="H882" s="349"/>
      <c r="I882" s="822">
        <v>9</v>
      </c>
      <c r="J882" s="142" t="s">
        <v>492</v>
      </c>
      <c r="K882" s="143">
        <v>0</v>
      </c>
      <c r="L882" s="845">
        <v>3</v>
      </c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</row>
    <row r="883" spans="6:35" ht="15" customHeight="1" x14ac:dyDescent="0.3">
      <c r="H883" s="95"/>
      <c r="I883" s="338">
        <v>9</v>
      </c>
      <c r="J883" s="145" t="s">
        <v>493</v>
      </c>
      <c r="K883" s="122">
        <v>0</v>
      </c>
      <c r="L883" s="733">
        <v>3</v>
      </c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</row>
    <row r="884" spans="6:35" ht="15" customHeight="1" thickBot="1" x14ac:dyDescent="0.35">
      <c r="H884" s="95"/>
      <c r="I884" s="338">
        <v>9</v>
      </c>
      <c r="J884" s="145" t="s">
        <v>494</v>
      </c>
      <c r="K884" s="122">
        <v>0</v>
      </c>
      <c r="L884" s="733">
        <v>3</v>
      </c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</row>
    <row r="885" spans="6:35" ht="15" customHeight="1" thickBot="1" x14ac:dyDescent="0.35">
      <c r="H885" s="95"/>
      <c r="I885" s="338">
        <v>9</v>
      </c>
      <c r="J885" s="138" t="s">
        <v>495</v>
      </c>
      <c r="K885" s="734">
        <v>0</v>
      </c>
      <c r="L885" s="735">
        <v>3</v>
      </c>
      <c r="M885" s="1123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</row>
    <row r="886" spans="6:35" s="49" customFormat="1" ht="15" customHeight="1" x14ac:dyDescent="0.3">
      <c r="F886" s="46"/>
      <c r="G886" s="9"/>
      <c r="H886" s="95"/>
      <c r="I886" s="338">
        <v>9</v>
      </c>
      <c r="J886" s="139" t="s">
        <v>496</v>
      </c>
      <c r="K886" s="140">
        <v>0</v>
      </c>
      <c r="L886" s="732">
        <v>3</v>
      </c>
      <c r="M886" s="1124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8"/>
      <c r="AI886" s="48"/>
    </row>
    <row r="887" spans="6:35" ht="15" customHeight="1" thickBot="1" x14ac:dyDescent="0.35">
      <c r="H887" s="95"/>
      <c r="I887" s="338">
        <v>9</v>
      </c>
      <c r="J887" s="145" t="s">
        <v>497</v>
      </c>
      <c r="K887" s="122">
        <v>0</v>
      </c>
      <c r="L887" s="733">
        <v>3</v>
      </c>
      <c r="M887" s="1125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</row>
    <row r="888" spans="6:35" ht="15" customHeight="1" x14ac:dyDescent="0.3">
      <c r="H888" s="95"/>
      <c r="I888" s="338">
        <v>9</v>
      </c>
      <c r="J888" s="145" t="s">
        <v>498</v>
      </c>
      <c r="K888" s="122">
        <v>0</v>
      </c>
      <c r="L888" s="733">
        <v>3</v>
      </c>
      <c r="M888" s="69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</row>
    <row r="889" spans="6:35" ht="15" customHeight="1" thickBot="1" x14ac:dyDescent="0.35">
      <c r="H889" s="95"/>
      <c r="I889" s="338">
        <v>9</v>
      </c>
      <c r="J889" s="339" t="s">
        <v>499</v>
      </c>
      <c r="K889" s="734">
        <v>0</v>
      </c>
      <c r="L889" s="735">
        <v>3</v>
      </c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</row>
    <row r="890" spans="6:35" ht="15" customHeight="1" x14ac:dyDescent="0.3">
      <c r="H890" s="95" t="s">
        <v>305</v>
      </c>
      <c r="I890" s="340">
        <v>9</v>
      </c>
      <c r="J890" s="341" t="s">
        <v>500</v>
      </c>
      <c r="K890" s="122">
        <v>0</v>
      </c>
      <c r="L890" s="733">
        <v>2</v>
      </c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</row>
    <row r="891" spans="6:35" ht="15" customHeight="1" x14ac:dyDescent="0.3">
      <c r="H891" s="95"/>
      <c r="I891" s="340">
        <v>9</v>
      </c>
      <c r="J891" s="341"/>
      <c r="K891" s="122">
        <v>0</v>
      </c>
      <c r="L891" s="733">
        <v>3</v>
      </c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</row>
    <row r="892" spans="6:35" s="49" customFormat="1" ht="15" customHeight="1" thickBot="1" x14ac:dyDescent="0.35">
      <c r="F892" s="46"/>
      <c r="G892" s="9"/>
      <c r="H892" s="342"/>
      <c r="I892" s="343">
        <v>9</v>
      </c>
      <c r="J892" s="344"/>
      <c r="K892" s="736">
        <v>0</v>
      </c>
      <c r="L892" s="737">
        <v>1</v>
      </c>
      <c r="M892" s="70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8"/>
      <c r="AI892" s="48"/>
    </row>
    <row r="893" spans="6:35" ht="15" customHeight="1" x14ac:dyDescent="0.3">
      <c r="G893" s="87" t="s">
        <v>12</v>
      </c>
      <c r="H893" s="95"/>
      <c r="I893" s="338">
        <v>9</v>
      </c>
      <c r="J893" s="738" t="s">
        <v>365</v>
      </c>
      <c r="K893" s="739">
        <v>0</v>
      </c>
      <c r="L893" s="732">
        <v>4</v>
      </c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</row>
    <row r="894" spans="6:35" ht="15" customHeight="1" thickBot="1" x14ac:dyDescent="0.35">
      <c r="H894" s="95"/>
      <c r="I894" s="338">
        <v>9</v>
      </c>
      <c r="J894" s="740" t="s">
        <v>501</v>
      </c>
      <c r="K894" s="741">
        <v>0</v>
      </c>
      <c r="L894" s="733">
        <v>4</v>
      </c>
      <c r="M894" s="71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</row>
    <row r="895" spans="6:35" ht="15" customHeight="1" x14ac:dyDescent="0.3">
      <c r="H895" s="95"/>
      <c r="I895" s="338">
        <v>9</v>
      </c>
      <c r="J895" s="740" t="s">
        <v>502</v>
      </c>
      <c r="K895" s="741">
        <v>0</v>
      </c>
      <c r="L895" s="733">
        <v>4</v>
      </c>
      <c r="M895" s="1129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</row>
    <row r="896" spans="6:35" ht="15" customHeight="1" thickBot="1" x14ac:dyDescent="0.35">
      <c r="H896" s="95"/>
      <c r="I896" s="338">
        <v>9</v>
      </c>
      <c r="J896" s="742" t="s">
        <v>362</v>
      </c>
      <c r="K896" s="743">
        <v>0</v>
      </c>
      <c r="L896" s="735">
        <v>4</v>
      </c>
      <c r="M896" s="1130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</row>
    <row r="897" spans="6:35" ht="15" customHeight="1" thickBot="1" x14ac:dyDescent="0.35">
      <c r="H897" s="95"/>
      <c r="I897" s="338">
        <v>9</v>
      </c>
      <c r="J897" s="740" t="s">
        <v>481</v>
      </c>
      <c r="K897" s="741">
        <v>0</v>
      </c>
      <c r="L897" s="733">
        <v>4</v>
      </c>
      <c r="M897" s="1131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</row>
    <row r="898" spans="6:35" s="49" customFormat="1" ht="15" customHeight="1" x14ac:dyDescent="0.3">
      <c r="F898" s="46"/>
      <c r="G898" s="9"/>
      <c r="H898" s="95"/>
      <c r="I898" s="338">
        <v>9</v>
      </c>
      <c r="J898" s="740" t="s">
        <v>503</v>
      </c>
      <c r="K898" s="741">
        <v>0</v>
      </c>
      <c r="L898" s="733">
        <v>4</v>
      </c>
      <c r="M898" s="1120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8"/>
      <c r="AI898" s="48"/>
    </row>
    <row r="899" spans="6:35" ht="15" customHeight="1" thickBot="1" x14ac:dyDescent="0.35">
      <c r="H899" s="95"/>
      <c r="I899" s="338">
        <v>9</v>
      </c>
      <c r="J899" s="744" t="s">
        <v>504</v>
      </c>
      <c r="K899" s="743">
        <v>0</v>
      </c>
      <c r="L899" s="735">
        <v>4</v>
      </c>
      <c r="M899" s="1121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</row>
    <row r="900" spans="6:35" ht="15" customHeight="1" thickBot="1" x14ac:dyDescent="0.35">
      <c r="H900" s="95" t="s">
        <v>305</v>
      </c>
      <c r="I900" s="340">
        <v>9</v>
      </c>
      <c r="J900" s="745" t="s">
        <v>505</v>
      </c>
      <c r="K900" s="743">
        <v>0</v>
      </c>
      <c r="L900" s="735">
        <v>3</v>
      </c>
      <c r="M900" s="1122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</row>
    <row r="901" spans="6:35" ht="15" customHeight="1" thickBot="1" x14ac:dyDescent="0.35">
      <c r="H901" s="345" t="s">
        <v>315</v>
      </c>
      <c r="I901" s="746">
        <v>9</v>
      </c>
      <c r="J901" s="346" t="s">
        <v>518</v>
      </c>
      <c r="K901" s="747">
        <v>0</v>
      </c>
      <c r="L901" s="748">
        <v>3</v>
      </c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</row>
    <row r="902" spans="6:35" ht="15" customHeight="1" x14ac:dyDescent="0.3">
      <c r="H902" s="749"/>
      <c r="I902" s="12">
        <v>9</v>
      </c>
      <c r="J902" s="750"/>
      <c r="K902" s="751">
        <v>0</v>
      </c>
      <c r="L902" s="752">
        <v>1</v>
      </c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</row>
    <row r="903" spans="6:35" ht="15" customHeight="1" thickBot="1" x14ac:dyDescent="0.35">
      <c r="H903" s="753"/>
      <c r="I903" s="15">
        <v>9</v>
      </c>
      <c r="J903" s="347"/>
      <c r="K903" s="754">
        <v>0</v>
      </c>
      <c r="L903" s="755">
        <v>1</v>
      </c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</row>
    <row r="904" spans="6:35" s="49" customFormat="1" ht="15" customHeight="1" thickBot="1" x14ac:dyDescent="0.35">
      <c r="F904" s="46"/>
      <c r="G904" s="348" t="s">
        <v>13</v>
      </c>
      <c r="H904" s="349" t="s">
        <v>305</v>
      </c>
      <c r="I904" s="756">
        <v>9</v>
      </c>
      <c r="J904" s="757" t="s">
        <v>519</v>
      </c>
      <c r="K904" s="758">
        <v>0</v>
      </c>
      <c r="L904" s="759">
        <v>4</v>
      </c>
      <c r="M904" s="70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8"/>
      <c r="AI904" s="48"/>
    </row>
    <row r="905" spans="6:35" ht="15" customHeight="1" x14ac:dyDescent="0.3">
      <c r="H905" s="95"/>
      <c r="I905" s="340">
        <v>9</v>
      </c>
      <c r="J905" s="365" t="s">
        <v>520</v>
      </c>
      <c r="K905" s="122">
        <v>0</v>
      </c>
      <c r="L905" s="733">
        <v>4</v>
      </c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</row>
    <row r="906" spans="6:35" ht="15" customHeight="1" x14ac:dyDescent="0.3">
      <c r="H906" s="95"/>
      <c r="I906" s="340">
        <v>9</v>
      </c>
      <c r="J906" s="365" t="s">
        <v>521</v>
      </c>
      <c r="K906" s="122">
        <v>0</v>
      </c>
      <c r="L906" s="733">
        <v>3</v>
      </c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</row>
    <row r="907" spans="6:35" ht="15" customHeight="1" x14ac:dyDescent="0.3">
      <c r="H907" s="95"/>
      <c r="I907" s="340">
        <v>9</v>
      </c>
      <c r="J907" s="365" t="s">
        <v>522</v>
      </c>
      <c r="K907" s="122">
        <v>0</v>
      </c>
      <c r="L907" s="733">
        <v>3</v>
      </c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</row>
    <row r="908" spans="6:35" ht="15" customHeight="1" x14ac:dyDescent="0.3">
      <c r="H908" s="95"/>
      <c r="I908" s="340">
        <v>9</v>
      </c>
      <c r="J908" s="365" t="s">
        <v>523</v>
      </c>
      <c r="K908" s="122">
        <v>0</v>
      </c>
      <c r="L908" s="733">
        <v>3</v>
      </c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</row>
    <row r="909" spans="6:35" ht="15" customHeight="1" x14ac:dyDescent="0.3">
      <c r="H909" s="95"/>
      <c r="I909" s="340">
        <v>9</v>
      </c>
      <c r="J909" s="341"/>
      <c r="K909" s="851">
        <v>0</v>
      </c>
      <c r="L909" s="768">
        <v>3</v>
      </c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</row>
    <row r="910" spans="6:35" s="49" customFormat="1" ht="15" customHeight="1" thickBot="1" x14ac:dyDescent="0.35">
      <c r="F910" s="46"/>
      <c r="G910" s="9"/>
      <c r="H910" s="825" t="s">
        <v>315</v>
      </c>
      <c r="I910" s="826">
        <v>9</v>
      </c>
      <c r="J910" s="827" t="s">
        <v>524</v>
      </c>
      <c r="K910" s="828">
        <v>0</v>
      </c>
      <c r="L910" s="829">
        <v>4</v>
      </c>
      <c r="M910" s="71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8"/>
      <c r="AI910" s="48"/>
    </row>
    <row r="911" spans="6:35" ht="15" customHeight="1" x14ac:dyDescent="0.3">
      <c r="G911" s="87" t="s">
        <v>14</v>
      </c>
      <c r="H911" s="760"/>
      <c r="I911" s="761">
        <v>9</v>
      </c>
      <c r="J911" s="762" t="s">
        <v>377</v>
      </c>
      <c r="K911" s="763">
        <v>1</v>
      </c>
      <c r="L911" s="764">
        <v>4</v>
      </c>
      <c r="M911" s="74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</row>
    <row r="912" spans="6:35" ht="15" customHeight="1" thickBot="1" x14ac:dyDescent="0.35">
      <c r="H912" s="804"/>
      <c r="I912" s="805">
        <v>9</v>
      </c>
      <c r="J912" s="806" t="s">
        <v>507</v>
      </c>
      <c r="K912" s="807">
        <v>1</v>
      </c>
      <c r="L912" s="808">
        <v>5</v>
      </c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</row>
    <row r="913" spans="6:35" ht="15" customHeight="1" x14ac:dyDescent="0.3">
      <c r="H913" s="349" t="s">
        <v>85</v>
      </c>
      <c r="I913" s="822">
        <v>9</v>
      </c>
      <c r="J913" s="848" t="s">
        <v>508</v>
      </c>
      <c r="K913" s="849">
        <v>0</v>
      </c>
      <c r="L913" s="845">
        <v>3</v>
      </c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</row>
    <row r="914" spans="6:35" ht="15" customHeight="1" x14ac:dyDescent="0.3">
      <c r="H914" s="95" t="s">
        <v>85</v>
      </c>
      <c r="I914" s="338">
        <v>9</v>
      </c>
      <c r="J914" s="740" t="s">
        <v>525</v>
      </c>
      <c r="K914" s="741">
        <v>0</v>
      </c>
      <c r="L914" s="733">
        <v>3</v>
      </c>
      <c r="M914" s="7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</row>
    <row r="915" spans="6:35" ht="15" customHeight="1" x14ac:dyDescent="0.3">
      <c r="H915" s="95" t="s">
        <v>85</v>
      </c>
      <c r="I915" s="338">
        <v>9</v>
      </c>
      <c r="J915" s="740"/>
      <c r="K915" s="741">
        <v>0</v>
      </c>
      <c r="L915" s="733">
        <v>2</v>
      </c>
      <c r="M915" s="7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</row>
    <row r="916" spans="6:35" s="49" customFormat="1" ht="15" customHeight="1" x14ac:dyDescent="0.3">
      <c r="F916" s="46"/>
      <c r="G916" s="9"/>
      <c r="H916" s="351" t="s">
        <v>85</v>
      </c>
      <c r="I916" s="765">
        <v>9</v>
      </c>
      <c r="J916" s="766"/>
      <c r="K916" s="767">
        <v>0</v>
      </c>
      <c r="L916" s="768">
        <v>4</v>
      </c>
      <c r="M916" s="74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8"/>
      <c r="AI916" s="48"/>
    </row>
    <row r="917" spans="6:35" ht="15" customHeight="1" thickBot="1" x14ac:dyDescent="0.35">
      <c r="H917" s="352" t="s">
        <v>85</v>
      </c>
      <c r="I917" s="769">
        <v>9</v>
      </c>
      <c r="J917" s="770"/>
      <c r="K917" s="771">
        <v>0</v>
      </c>
      <c r="L917" s="772">
        <v>3</v>
      </c>
      <c r="M917" s="80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</row>
    <row r="918" spans="6:35" ht="15" customHeight="1" thickBot="1" x14ac:dyDescent="0.35">
      <c r="G918" s="348" t="s">
        <v>15</v>
      </c>
      <c r="H918" s="353" t="s">
        <v>325</v>
      </c>
      <c r="I918" s="22">
        <v>9</v>
      </c>
      <c r="J918" s="13" t="s">
        <v>388</v>
      </c>
      <c r="K918" s="162">
        <v>1</v>
      </c>
      <c r="L918" s="773">
        <v>5</v>
      </c>
      <c r="M918" s="74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</row>
    <row r="919" spans="6:35" ht="15" customHeight="1" x14ac:dyDescent="0.3">
      <c r="G919" s="72"/>
      <c r="H919" s="716"/>
      <c r="I919" s="86">
        <v>9</v>
      </c>
      <c r="J919" s="813"/>
      <c r="K919" s="719">
        <v>0</v>
      </c>
      <c r="L919" s="720">
        <v>1</v>
      </c>
      <c r="M919" s="74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</row>
    <row r="920" spans="6:35" ht="15" customHeight="1" thickBot="1" x14ac:dyDescent="0.35">
      <c r="H920" s="774" t="s">
        <v>305</v>
      </c>
      <c r="I920" s="775">
        <v>9</v>
      </c>
      <c r="J920" s="776" t="s">
        <v>509</v>
      </c>
      <c r="K920" s="169">
        <v>0</v>
      </c>
      <c r="L920" s="777">
        <v>3</v>
      </c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</row>
    <row r="921" spans="6:35" ht="15" customHeight="1" thickBot="1" x14ac:dyDescent="0.35">
      <c r="G921" s="348" t="s">
        <v>16</v>
      </c>
      <c r="H921" s="778" t="s">
        <v>113</v>
      </c>
      <c r="I921" s="779">
        <v>9</v>
      </c>
      <c r="J921" s="354" t="s">
        <v>526</v>
      </c>
      <c r="K921" s="780">
        <v>1</v>
      </c>
      <c r="L921" s="781">
        <v>5</v>
      </c>
      <c r="M921" s="71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</row>
    <row r="922" spans="6:35" s="49" customFormat="1" ht="15" customHeight="1" x14ac:dyDescent="0.3">
      <c r="F922" s="46"/>
      <c r="G922" s="72"/>
      <c r="H922" s="716"/>
      <c r="I922" s="86">
        <v>9</v>
      </c>
      <c r="J922" s="813"/>
      <c r="K922" s="719">
        <v>0</v>
      </c>
      <c r="L922" s="720">
        <v>1</v>
      </c>
      <c r="M922" s="71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8"/>
      <c r="AI922" s="48"/>
    </row>
    <row r="923" spans="6:35" ht="15" customHeight="1" thickBot="1" x14ac:dyDescent="0.35">
      <c r="H923" s="782" t="s">
        <v>85</v>
      </c>
      <c r="I923" s="783">
        <v>9</v>
      </c>
      <c r="J923" s="355" t="s">
        <v>510</v>
      </c>
      <c r="K923" s="784">
        <v>0</v>
      </c>
      <c r="L923" s="785">
        <v>2</v>
      </c>
      <c r="M923" s="74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</row>
    <row r="924" spans="6:35" ht="15" customHeight="1" x14ac:dyDescent="0.3">
      <c r="G924" s="348" t="s">
        <v>17</v>
      </c>
      <c r="H924" s="353" t="s">
        <v>113</v>
      </c>
      <c r="I924" s="22">
        <v>9</v>
      </c>
      <c r="J924" s="13"/>
      <c r="K924" s="162">
        <v>1</v>
      </c>
      <c r="L924" s="773">
        <v>5</v>
      </c>
      <c r="M924" s="71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</row>
    <row r="925" spans="6:35" ht="15" customHeight="1" thickBot="1" x14ac:dyDescent="0.35">
      <c r="H925" s="774" t="s">
        <v>85</v>
      </c>
      <c r="I925" s="775">
        <v>9</v>
      </c>
      <c r="J925" s="776"/>
      <c r="K925" s="169">
        <v>0</v>
      </c>
      <c r="L925" s="777">
        <v>2</v>
      </c>
      <c r="M925" s="71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</row>
    <row r="926" spans="6:35" ht="15" customHeight="1" x14ac:dyDescent="0.3">
      <c r="G926" s="348" t="s">
        <v>18</v>
      </c>
      <c r="H926" s="778" t="s">
        <v>113</v>
      </c>
      <c r="I926" s="779">
        <v>9</v>
      </c>
      <c r="J926" s="354" t="s">
        <v>382</v>
      </c>
      <c r="K926" s="814">
        <v>1</v>
      </c>
      <c r="L926" s="815">
        <v>5</v>
      </c>
      <c r="M926" s="71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</row>
    <row r="927" spans="6:35" ht="15" customHeight="1" x14ac:dyDescent="0.3">
      <c r="H927" s="351" t="s">
        <v>85</v>
      </c>
      <c r="I927" s="765">
        <v>9</v>
      </c>
      <c r="J927" s="786"/>
      <c r="K927" s="767">
        <v>0</v>
      </c>
      <c r="L927" s="787">
        <v>1</v>
      </c>
      <c r="M927" s="71"/>
      <c r="N927" s="17">
        <v>2</v>
      </c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</row>
    <row r="928" spans="6:35" s="49" customFormat="1" ht="15" customHeight="1" x14ac:dyDescent="0.3">
      <c r="F928" s="46"/>
      <c r="G928" s="9"/>
      <c r="H928" s="351" t="s">
        <v>85</v>
      </c>
      <c r="I928" s="765">
        <v>9</v>
      </c>
      <c r="J928" s="846" t="s">
        <v>512</v>
      </c>
      <c r="K928" s="767">
        <v>0</v>
      </c>
      <c r="L928" s="787">
        <v>2</v>
      </c>
      <c r="M928" s="71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8"/>
      <c r="AI928" s="48"/>
    </row>
    <row r="929" spans="6:35" ht="15" customHeight="1" thickBot="1" x14ac:dyDescent="0.35">
      <c r="H929" s="782" t="s">
        <v>85</v>
      </c>
      <c r="I929" s="783">
        <v>9</v>
      </c>
      <c r="J929" s="23"/>
      <c r="K929" s="784">
        <v>0</v>
      </c>
      <c r="L929" s="785">
        <v>3</v>
      </c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</row>
    <row r="930" spans="6:35" ht="15" customHeight="1" x14ac:dyDescent="0.3">
      <c r="G930" s="348" t="s">
        <v>19</v>
      </c>
      <c r="H930" s="353" t="s">
        <v>113</v>
      </c>
      <c r="I930" s="22">
        <v>9</v>
      </c>
      <c r="J930" s="847" t="s">
        <v>488</v>
      </c>
      <c r="K930" s="162">
        <v>1</v>
      </c>
      <c r="L930" s="773">
        <v>5</v>
      </c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</row>
    <row r="931" spans="6:35" ht="15" customHeight="1" x14ac:dyDescent="0.3">
      <c r="H931" s="351" t="s">
        <v>85</v>
      </c>
      <c r="I931" s="765">
        <v>9</v>
      </c>
      <c r="J931" s="786"/>
      <c r="K931" s="767">
        <v>0</v>
      </c>
      <c r="L931" s="787">
        <v>1</v>
      </c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</row>
    <row r="932" spans="6:35" ht="15" customHeight="1" thickBot="1" x14ac:dyDescent="0.35">
      <c r="H932" s="774" t="s">
        <v>85</v>
      </c>
      <c r="I932" s="775">
        <v>9</v>
      </c>
      <c r="J932" s="776" t="s">
        <v>513</v>
      </c>
      <c r="K932" s="169">
        <v>0</v>
      </c>
      <c r="L932" s="777">
        <v>2</v>
      </c>
      <c r="N932" s="17"/>
      <c r="O932" s="17"/>
      <c r="P932" s="17"/>
      <c r="Q932" s="17"/>
      <c r="R932" s="17"/>
      <c r="S932" s="17"/>
      <c r="T932" s="17"/>
      <c r="U932" s="17"/>
      <c r="V932" s="17"/>
      <c r="W932" s="17">
        <v>2</v>
      </c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</row>
    <row r="933" spans="6:35" ht="15" customHeight="1" x14ac:dyDescent="0.3">
      <c r="G933" s="348" t="s">
        <v>20</v>
      </c>
      <c r="H933" s="778" t="s">
        <v>113</v>
      </c>
      <c r="I933" s="779">
        <v>9</v>
      </c>
      <c r="J933" s="354" t="s">
        <v>514</v>
      </c>
      <c r="K933" s="780">
        <v>1</v>
      </c>
      <c r="L933" s="781">
        <v>5</v>
      </c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</row>
    <row r="934" spans="6:35" s="49" customFormat="1" ht="15" customHeight="1" thickBot="1" x14ac:dyDescent="0.35">
      <c r="F934" s="46"/>
      <c r="G934" s="9"/>
      <c r="H934" s="782" t="s">
        <v>85</v>
      </c>
      <c r="I934" s="783">
        <v>9</v>
      </c>
      <c r="J934" s="355"/>
      <c r="K934" s="784">
        <v>0</v>
      </c>
      <c r="L934" s="785">
        <v>2</v>
      </c>
      <c r="M934" s="70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8"/>
      <c r="AI934" s="48"/>
    </row>
    <row r="935" spans="6:35" ht="15" customHeight="1" x14ac:dyDescent="0.3">
      <c r="G935" s="356" t="s">
        <v>21</v>
      </c>
      <c r="H935" s="353" t="s">
        <v>113</v>
      </c>
      <c r="I935" s="22">
        <v>9</v>
      </c>
      <c r="J935" s="13" t="s">
        <v>515</v>
      </c>
      <c r="K935" s="162">
        <v>1</v>
      </c>
      <c r="L935" s="752">
        <v>5</v>
      </c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</row>
    <row r="936" spans="6:35" ht="15" customHeight="1" x14ac:dyDescent="0.3">
      <c r="H936" s="351" t="s">
        <v>85</v>
      </c>
      <c r="I936" s="765">
        <v>9</v>
      </c>
      <c r="J936" s="786"/>
      <c r="K936" s="767">
        <v>0</v>
      </c>
      <c r="L936" s="787">
        <v>1</v>
      </c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</row>
    <row r="937" spans="6:35" ht="15" customHeight="1" thickBot="1" x14ac:dyDescent="0.35">
      <c r="H937" s="774" t="s">
        <v>85</v>
      </c>
      <c r="I937" s="775">
        <v>9</v>
      </c>
      <c r="J937" s="776"/>
      <c r="K937" s="169">
        <v>0</v>
      </c>
      <c r="L937" s="777">
        <v>2</v>
      </c>
      <c r="M937" s="74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</row>
    <row r="938" spans="6:35" ht="15" customHeight="1" x14ac:dyDescent="0.3">
      <c r="G938" s="87" t="s">
        <v>22</v>
      </c>
      <c r="H938" s="760" t="s">
        <v>85</v>
      </c>
      <c r="I938" s="761">
        <v>9</v>
      </c>
      <c r="J938" s="762" t="s">
        <v>527</v>
      </c>
      <c r="K938" s="763">
        <v>2</v>
      </c>
      <c r="L938" s="764">
        <v>5</v>
      </c>
      <c r="M938" s="81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</row>
    <row r="939" spans="6:35" ht="15" customHeight="1" thickBot="1" x14ac:dyDescent="0.35">
      <c r="H939" s="352" t="s">
        <v>85</v>
      </c>
      <c r="I939" s="769">
        <v>9</v>
      </c>
      <c r="J939" s="770" t="s">
        <v>528</v>
      </c>
      <c r="K939" s="771">
        <v>0</v>
      </c>
      <c r="L939" s="772">
        <v>2</v>
      </c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</row>
    <row r="940" spans="6:35" ht="15" customHeight="1" thickBot="1" x14ac:dyDescent="0.35">
      <c r="G940" s="357" t="s">
        <v>23</v>
      </c>
      <c r="H940" s="788"/>
      <c r="I940" s="789">
        <v>9</v>
      </c>
      <c r="J940" s="790" t="s">
        <v>104</v>
      </c>
      <c r="K940" s="791">
        <v>1</v>
      </c>
      <c r="L940" s="792">
        <v>4</v>
      </c>
      <c r="M940" s="74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</row>
    <row r="941" spans="6:35" ht="15" customHeight="1" x14ac:dyDescent="0.3">
      <c r="G941" s="358"/>
      <c r="H941" s="793"/>
      <c r="I941" s="794"/>
      <c r="J941" s="795"/>
      <c r="K941" s="796"/>
      <c r="L941" s="797"/>
      <c r="M941" s="81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</row>
    <row r="942" spans="6:35" ht="15" customHeight="1" thickBot="1" x14ac:dyDescent="0.35">
      <c r="G942" s="359"/>
      <c r="H942" s="798"/>
      <c r="I942" s="799"/>
      <c r="J942" s="800"/>
      <c r="K942" s="801"/>
      <c r="L942" s="802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</row>
    <row r="943" spans="6:35" ht="15" customHeight="1" x14ac:dyDescent="0.3">
      <c r="G943" s="360">
        <v>10</v>
      </c>
      <c r="H943" s="701"/>
      <c r="I943" s="702">
        <v>10</v>
      </c>
      <c r="J943" s="703"/>
      <c r="K943" s="704">
        <v>0</v>
      </c>
      <c r="L943" s="705">
        <v>0</v>
      </c>
      <c r="M943" s="74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</row>
    <row r="944" spans="6:35" ht="15" customHeight="1" x14ac:dyDescent="0.3">
      <c r="G944" s="36"/>
      <c r="H944" s="706"/>
      <c r="I944" s="707">
        <v>10</v>
      </c>
      <c r="J944" s="47" t="s">
        <v>1672</v>
      </c>
      <c r="K944" s="708">
        <v>0</v>
      </c>
      <c r="L944" s="850">
        <v>1</v>
      </c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</row>
    <row r="945" spans="7:33" ht="15" customHeight="1" thickBot="1" x14ac:dyDescent="0.35">
      <c r="G945" s="36"/>
      <c r="H945" s="706"/>
      <c r="I945" s="707">
        <v>10</v>
      </c>
      <c r="J945" s="990"/>
      <c r="K945" s="708">
        <v>0</v>
      </c>
      <c r="L945" s="850">
        <v>1</v>
      </c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</row>
    <row r="946" spans="7:33" ht="15" customHeight="1" x14ac:dyDescent="0.3">
      <c r="G946" s="336" t="s">
        <v>10</v>
      </c>
      <c r="H946" s="706" t="s">
        <v>299</v>
      </c>
      <c r="I946" s="707">
        <v>10</v>
      </c>
      <c r="J946" s="913"/>
      <c r="K946" s="708">
        <v>0</v>
      </c>
      <c r="L946" s="709">
        <v>3</v>
      </c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</row>
    <row r="947" spans="7:33" ht="15" customHeight="1" x14ac:dyDescent="0.3">
      <c r="G947" s="36"/>
      <c r="H947" s="706"/>
      <c r="I947" s="707">
        <v>10</v>
      </c>
      <c r="J947" s="710"/>
      <c r="K947" s="708">
        <v>0</v>
      </c>
      <c r="L947" s="709">
        <v>3</v>
      </c>
      <c r="M947" s="74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</row>
    <row r="948" spans="7:33" ht="15" customHeight="1" x14ac:dyDescent="0.3">
      <c r="G948" s="37"/>
      <c r="H948" s="706"/>
      <c r="I948" s="707">
        <v>10</v>
      </c>
      <c r="J948" s="17"/>
      <c r="K948" s="708">
        <v>0</v>
      </c>
      <c r="L948" s="709">
        <v>3</v>
      </c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</row>
    <row r="949" spans="7:33" ht="15" customHeight="1" thickBot="1" x14ac:dyDescent="0.35">
      <c r="G949" s="36"/>
      <c r="H949" s="816"/>
      <c r="I949" s="867">
        <v>10</v>
      </c>
      <c r="J949" s="818"/>
      <c r="K949" s="819">
        <v>0</v>
      </c>
      <c r="L949" s="820">
        <v>3</v>
      </c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</row>
    <row r="950" spans="7:33" ht="15" customHeight="1" x14ac:dyDescent="0.3">
      <c r="G950" s="36"/>
      <c r="H950" s="909"/>
      <c r="I950" s="702">
        <v>10</v>
      </c>
      <c r="J950" s="1274" t="s">
        <v>2409</v>
      </c>
      <c r="K950" s="704">
        <v>0</v>
      </c>
      <c r="L950" s="911">
        <v>2</v>
      </c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</row>
    <row r="951" spans="7:33" ht="15" customHeight="1" x14ac:dyDescent="0.3">
      <c r="G951" s="36"/>
      <c r="H951" s="706"/>
      <c r="I951" s="707">
        <v>10</v>
      </c>
      <c r="J951" s="710" t="s">
        <v>2408</v>
      </c>
      <c r="K951" s="708">
        <v>0</v>
      </c>
      <c r="L951" s="709">
        <v>2</v>
      </c>
      <c r="M951" s="74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</row>
    <row r="952" spans="7:33" ht="15" customHeight="1" x14ac:dyDescent="0.3">
      <c r="G952" s="36"/>
      <c r="H952" s="706"/>
      <c r="I952" s="707">
        <v>10</v>
      </c>
      <c r="J952" s="710" t="s">
        <v>1423</v>
      </c>
      <c r="K952" s="708">
        <v>0</v>
      </c>
      <c r="L952" s="709">
        <v>2</v>
      </c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</row>
    <row r="953" spans="7:33" ht="15" customHeight="1" x14ac:dyDescent="0.3">
      <c r="G953" s="36"/>
      <c r="H953" s="706"/>
      <c r="I953" s="707">
        <v>10</v>
      </c>
      <c r="J953" s="710" t="s">
        <v>1424</v>
      </c>
      <c r="K953" s="708">
        <v>0</v>
      </c>
      <c r="L953" s="709">
        <v>2</v>
      </c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</row>
    <row r="954" spans="7:33" ht="15" customHeight="1" x14ac:dyDescent="0.3">
      <c r="G954" s="36"/>
      <c r="H954" s="706"/>
      <c r="I954" s="707">
        <v>10</v>
      </c>
      <c r="J954" s="710" t="s">
        <v>1425</v>
      </c>
      <c r="K954" s="708">
        <v>0</v>
      </c>
      <c r="L954" s="709">
        <v>2</v>
      </c>
      <c r="M954" s="74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</row>
    <row r="955" spans="7:33" ht="15" customHeight="1" x14ac:dyDescent="0.3">
      <c r="G955" s="36"/>
      <c r="H955" s="706"/>
      <c r="I955" s="707">
        <v>10</v>
      </c>
      <c r="J955" s="710" t="s">
        <v>2405</v>
      </c>
      <c r="K955" s="708">
        <v>0</v>
      </c>
      <c r="L955" s="709">
        <v>2</v>
      </c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</row>
    <row r="956" spans="7:33" ht="15" customHeight="1" x14ac:dyDescent="0.3">
      <c r="G956" s="36"/>
      <c r="H956" s="706"/>
      <c r="I956" s="707">
        <v>10</v>
      </c>
      <c r="J956" s="710" t="s">
        <v>1427</v>
      </c>
      <c r="K956" s="708">
        <v>0</v>
      </c>
      <c r="L956" s="709">
        <v>2</v>
      </c>
      <c r="M956" s="74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</row>
    <row r="957" spans="7:33" ht="15" customHeight="1" x14ac:dyDescent="0.3">
      <c r="G957" s="36"/>
      <c r="H957" s="706"/>
      <c r="I957" s="707">
        <v>10</v>
      </c>
      <c r="J957" s="710" t="s">
        <v>1428</v>
      </c>
      <c r="K957" s="708">
        <v>0</v>
      </c>
      <c r="L957" s="709">
        <v>2</v>
      </c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</row>
    <row r="958" spans="7:33" ht="15" customHeight="1" x14ac:dyDescent="0.3">
      <c r="G958" s="36"/>
      <c r="H958" s="706"/>
      <c r="I958" s="707">
        <v>10</v>
      </c>
      <c r="J958" s="710" t="s">
        <v>2412</v>
      </c>
      <c r="K958" s="708">
        <v>0</v>
      </c>
      <c r="L958" s="709">
        <v>2</v>
      </c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</row>
    <row r="959" spans="7:33" ht="15" customHeight="1" thickBot="1" x14ac:dyDescent="0.35">
      <c r="G959" s="36"/>
      <c r="H959" s="1275"/>
      <c r="I959" s="722">
        <v>10</v>
      </c>
      <c r="J959" s="1276" t="s">
        <v>1429</v>
      </c>
      <c r="K959" s="724">
        <v>0</v>
      </c>
      <c r="L959" s="725">
        <v>2</v>
      </c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</row>
    <row r="960" spans="7:33" ht="15" customHeight="1" thickBot="1" x14ac:dyDescent="0.35">
      <c r="G960" s="36"/>
      <c r="H960" s="749" t="s">
        <v>1174</v>
      </c>
      <c r="I960" s="22">
        <v>10</v>
      </c>
      <c r="J960" s="1257" t="s">
        <v>1799</v>
      </c>
      <c r="K960" s="1258">
        <v>0</v>
      </c>
      <c r="L960" s="1259">
        <v>3</v>
      </c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</row>
    <row r="961" spans="7:33" ht="15" customHeight="1" thickBot="1" x14ac:dyDescent="0.35">
      <c r="G961" s="36"/>
      <c r="H961" s="1224"/>
      <c r="I961" s="41">
        <v>10</v>
      </c>
      <c r="J961" s="1260" t="s">
        <v>1755</v>
      </c>
      <c r="K961" s="43">
        <v>0</v>
      </c>
      <c r="L961" s="1262">
        <v>3</v>
      </c>
      <c r="M961" s="1123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</row>
    <row r="962" spans="7:33" ht="15" customHeight="1" x14ac:dyDescent="0.3">
      <c r="G962" s="36"/>
      <c r="H962" s="1224"/>
      <c r="I962" s="41">
        <v>10</v>
      </c>
      <c r="J962" s="1260" t="s">
        <v>1754</v>
      </c>
      <c r="K962" s="43">
        <v>0</v>
      </c>
      <c r="L962" s="1262">
        <v>3</v>
      </c>
      <c r="M962" s="1124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</row>
    <row r="963" spans="7:33" ht="15" customHeight="1" thickBot="1" x14ac:dyDescent="0.35">
      <c r="G963" s="36"/>
      <c r="H963" s="1224"/>
      <c r="I963" s="41">
        <v>10</v>
      </c>
      <c r="J963" s="1260"/>
      <c r="K963" s="43">
        <v>0</v>
      </c>
      <c r="L963" s="1262">
        <v>3</v>
      </c>
      <c r="M963" s="1125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</row>
    <row r="964" spans="7:33" ht="15" customHeight="1" thickBot="1" x14ac:dyDescent="0.35">
      <c r="G964" s="36"/>
      <c r="H964" s="753"/>
      <c r="I964" s="775">
        <v>10</v>
      </c>
      <c r="J964" s="1263"/>
      <c r="K964" s="169">
        <v>0</v>
      </c>
      <c r="L964" s="1265">
        <v>3</v>
      </c>
      <c r="M964" s="69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</row>
    <row r="965" spans="7:33" ht="15" customHeight="1" x14ac:dyDescent="0.3">
      <c r="G965" s="37"/>
      <c r="H965" s="459" t="s">
        <v>43</v>
      </c>
      <c r="I965" s="1225">
        <v>10</v>
      </c>
      <c r="J965" s="1226" t="s">
        <v>44</v>
      </c>
      <c r="K965" s="1227">
        <v>0</v>
      </c>
      <c r="L965" s="1228">
        <v>4</v>
      </c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</row>
    <row r="966" spans="7:33" ht="15" customHeight="1" x14ac:dyDescent="0.3">
      <c r="G966" s="37"/>
      <c r="H966" s="95" t="s">
        <v>45</v>
      </c>
      <c r="I966" s="1229">
        <v>10</v>
      </c>
      <c r="J966" s="1230" t="s">
        <v>1991</v>
      </c>
      <c r="K966" s="1231">
        <v>0</v>
      </c>
      <c r="L966" s="485">
        <v>4</v>
      </c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</row>
    <row r="967" spans="7:33" ht="15" customHeight="1" thickBot="1" x14ac:dyDescent="0.35">
      <c r="G967" s="37"/>
      <c r="H967" s="96" t="s">
        <v>46</v>
      </c>
      <c r="I967" s="1232">
        <v>10</v>
      </c>
      <c r="J967" s="1233" t="s">
        <v>47</v>
      </c>
      <c r="K967" s="1234">
        <v>0</v>
      </c>
      <c r="L967" s="610">
        <v>3</v>
      </c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</row>
    <row r="968" spans="7:33" ht="15" customHeight="1" x14ac:dyDescent="0.3">
      <c r="G968" s="37"/>
      <c r="H968" s="156" t="s">
        <v>1409</v>
      </c>
      <c r="I968" s="1267">
        <v>10</v>
      </c>
      <c r="J968" s="1268" t="s">
        <v>1410</v>
      </c>
      <c r="K968" s="1063">
        <v>0</v>
      </c>
      <c r="L968" s="1064">
        <v>3</v>
      </c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</row>
    <row r="969" spans="7:33" ht="15" customHeight="1" x14ac:dyDescent="0.3">
      <c r="G969" s="37"/>
      <c r="H969" s="476"/>
      <c r="I969" s="656">
        <v>10</v>
      </c>
      <c r="J969" s="1269" t="s">
        <v>1411</v>
      </c>
      <c r="K969" s="657">
        <v>0</v>
      </c>
      <c r="L969" s="602">
        <v>4</v>
      </c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</row>
    <row r="970" spans="7:33" ht="15" customHeight="1" thickBot="1" x14ac:dyDescent="0.35">
      <c r="G970" s="37"/>
      <c r="H970" s="1270"/>
      <c r="I970" s="656">
        <v>10</v>
      </c>
      <c r="J970" s="1269" t="s">
        <v>1412</v>
      </c>
      <c r="K970" s="657">
        <v>0</v>
      </c>
      <c r="L970" s="658">
        <v>3</v>
      </c>
      <c r="M970" s="71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</row>
    <row r="971" spans="7:33" ht="15" customHeight="1" x14ac:dyDescent="0.3">
      <c r="G971" s="37"/>
      <c r="H971" s="1270"/>
      <c r="I971" s="656">
        <v>10</v>
      </c>
      <c r="J971" s="1269" t="s">
        <v>1413</v>
      </c>
      <c r="K971" s="657">
        <v>0</v>
      </c>
      <c r="L971" s="658">
        <v>3</v>
      </c>
      <c r="M971" s="1129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</row>
    <row r="972" spans="7:33" ht="15" customHeight="1" thickBot="1" x14ac:dyDescent="0.35">
      <c r="G972" s="37"/>
      <c r="H972" s="1271"/>
      <c r="I972" s="1272">
        <v>10</v>
      </c>
      <c r="J972" s="1273" t="s">
        <v>1414</v>
      </c>
      <c r="K972" s="1066">
        <v>0</v>
      </c>
      <c r="L972" s="610">
        <v>4</v>
      </c>
      <c r="M972" s="1130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</row>
    <row r="973" spans="7:33" ht="15" customHeight="1" thickBot="1" x14ac:dyDescent="0.35">
      <c r="G973" s="37"/>
      <c r="H973" s="150" t="s">
        <v>48</v>
      </c>
      <c r="I973" s="1245">
        <v>10</v>
      </c>
      <c r="J973" s="1246" t="s">
        <v>49</v>
      </c>
      <c r="K973" s="1247">
        <v>0</v>
      </c>
      <c r="L973" s="1248">
        <v>3</v>
      </c>
      <c r="M973" s="1131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</row>
    <row r="974" spans="7:33" ht="15" customHeight="1" x14ac:dyDescent="0.3">
      <c r="G974" s="37"/>
      <c r="H974" s="476"/>
      <c r="I974" s="1229">
        <v>10</v>
      </c>
      <c r="J974" s="1249" t="s">
        <v>1417</v>
      </c>
      <c r="K974" s="1231">
        <v>0</v>
      </c>
      <c r="L974" s="1237">
        <v>3</v>
      </c>
      <c r="M974" s="1120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</row>
    <row r="975" spans="7:33" ht="15" customHeight="1" x14ac:dyDescent="0.3">
      <c r="G975" s="37"/>
      <c r="H975" s="490"/>
      <c r="I975" s="1229">
        <v>10</v>
      </c>
      <c r="J975" s="1246" t="s">
        <v>50</v>
      </c>
      <c r="K975" s="1231">
        <v>0</v>
      </c>
      <c r="L975" s="602">
        <v>4</v>
      </c>
      <c r="M975" s="1121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</row>
    <row r="976" spans="7:33" ht="15" customHeight="1" thickBot="1" x14ac:dyDescent="0.35">
      <c r="G976" s="37"/>
      <c r="H976" s="490"/>
      <c r="I976" s="1229">
        <v>10</v>
      </c>
      <c r="J976" s="1230" t="s">
        <v>1418</v>
      </c>
      <c r="K976" s="1231">
        <v>0</v>
      </c>
      <c r="L976" s="1237">
        <v>3</v>
      </c>
      <c r="M976" s="1122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</row>
    <row r="977" spans="7:33" ht="15" customHeight="1" x14ac:dyDescent="0.3">
      <c r="G977" s="37"/>
      <c r="H977" s="490"/>
      <c r="I977" s="1229">
        <v>10</v>
      </c>
      <c r="J977" s="1249" t="s">
        <v>1419</v>
      </c>
      <c r="K977" s="1231">
        <v>0</v>
      </c>
      <c r="L977" s="485">
        <v>3</v>
      </c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</row>
    <row r="978" spans="7:33" ht="15" customHeight="1" x14ac:dyDescent="0.3">
      <c r="G978" s="37"/>
      <c r="H978" s="490"/>
      <c r="I978" s="1229">
        <v>10</v>
      </c>
      <c r="J978" s="1246" t="s">
        <v>1420</v>
      </c>
      <c r="K978" s="1231">
        <v>0</v>
      </c>
      <c r="L978" s="1237">
        <v>2</v>
      </c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</row>
    <row r="979" spans="7:33" ht="15" customHeight="1" thickBot="1" x14ac:dyDescent="0.35">
      <c r="G979" s="37"/>
      <c r="H979" s="501"/>
      <c r="I979" s="1232">
        <v>10</v>
      </c>
      <c r="J979" s="1250" t="s">
        <v>51</v>
      </c>
      <c r="K979" s="1234">
        <v>0</v>
      </c>
      <c r="L979" s="1235">
        <v>1</v>
      </c>
      <c r="N979" s="17"/>
      <c r="O979" s="17"/>
      <c r="P979" s="17"/>
      <c r="Q979" s="17">
        <v>6</v>
      </c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</row>
    <row r="980" spans="7:33" ht="15" customHeight="1" thickBot="1" x14ac:dyDescent="0.35">
      <c r="G980" s="37"/>
      <c r="H980" s="496" t="s">
        <v>1422</v>
      </c>
      <c r="I980" s="1244">
        <v>10</v>
      </c>
      <c r="J980" s="404"/>
      <c r="K980" s="449">
        <v>0</v>
      </c>
      <c r="L980" s="443">
        <v>4</v>
      </c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</row>
    <row r="981" spans="7:33" ht="15" customHeight="1" x14ac:dyDescent="0.3">
      <c r="G981" s="366"/>
      <c r="H981" s="852" t="s">
        <v>431</v>
      </c>
      <c r="I981" s="868">
        <v>10</v>
      </c>
      <c r="J981" s="854" t="s">
        <v>26</v>
      </c>
      <c r="K981" s="855">
        <v>0</v>
      </c>
      <c r="L981" s="856">
        <v>4</v>
      </c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</row>
    <row r="982" spans="7:33" ht="15" customHeight="1" x14ac:dyDescent="0.3">
      <c r="G982" s="367"/>
      <c r="H982" s="857" t="s">
        <v>432</v>
      </c>
      <c r="I982" s="869">
        <v>10</v>
      </c>
      <c r="J982" s="859" t="s">
        <v>32</v>
      </c>
      <c r="K982" s="860">
        <v>1</v>
      </c>
      <c r="L982" s="861">
        <v>5</v>
      </c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</row>
    <row r="983" spans="7:33" ht="15" customHeight="1" thickBot="1" x14ac:dyDescent="0.35">
      <c r="G983" s="368"/>
      <c r="H983" s="862" t="s">
        <v>433</v>
      </c>
      <c r="I983" s="870">
        <v>10</v>
      </c>
      <c r="J983" s="864" t="s">
        <v>34</v>
      </c>
      <c r="K983" s="865">
        <v>0</v>
      </c>
      <c r="L983" s="866">
        <v>5</v>
      </c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</row>
    <row r="984" spans="7:33" ht="15" customHeight="1" thickBot="1" x14ac:dyDescent="0.35">
      <c r="G984" s="39"/>
      <c r="H984" s="966" t="s">
        <v>1183</v>
      </c>
      <c r="I984" s="967" t="s">
        <v>1186</v>
      </c>
      <c r="J984" s="786"/>
      <c r="K984" s="968">
        <v>0</v>
      </c>
      <c r="L984" s="787">
        <v>4</v>
      </c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</row>
    <row r="985" spans="7:33" ht="15" customHeight="1" x14ac:dyDescent="0.3">
      <c r="G985" s="371"/>
      <c r="H985" s="878" t="s">
        <v>535</v>
      </c>
      <c r="I985" s="879" t="s">
        <v>1186</v>
      </c>
      <c r="J985" s="880" t="s">
        <v>38</v>
      </c>
      <c r="K985" s="881">
        <v>0</v>
      </c>
      <c r="L985" s="882">
        <v>3</v>
      </c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</row>
    <row r="986" spans="7:33" ht="15" customHeight="1" x14ac:dyDescent="0.3">
      <c r="G986" s="372"/>
      <c r="H986" s="883" t="s">
        <v>536</v>
      </c>
      <c r="I986" s="884" t="s">
        <v>1186</v>
      </c>
      <c r="J986" s="885" t="s">
        <v>40</v>
      </c>
      <c r="K986" s="886">
        <v>0</v>
      </c>
      <c r="L986" s="887">
        <v>5</v>
      </c>
      <c r="M986" s="71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</row>
    <row r="987" spans="7:33" ht="15" customHeight="1" thickBot="1" x14ac:dyDescent="0.35">
      <c r="G987" s="373"/>
      <c r="H987" s="888" t="s">
        <v>537</v>
      </c>
      <c r="I987" s="889" t="s">
        <v>1186</v>
      </c>
      <c r="J987" s="890" t="s">
        <v>42</v>
      </c>
      <c r="K987" s="891">
        <v>0</v>
      </c>
      <c r="L987" s="892">
        <v>3</v>
      </c>
      <c r="M987" s="74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</row>
    <row r="988" spans="7:33" ht="15" customHeight="1" x14ac:dyDescent="0.3">
      <c r="G988" s="337" t="s">
        <v>11</v>
      </c>
      <c r="H988" s="349"/>
      <c r="I988" s="822">
        <v>10</v>
      </c>
      <c r="J988" s="142" t="s">
        <v>1688</v>
      </c>
      <c r="K988" s="143">
        <v>0</v>
      </c>
      <c r="L988" s="845">
        <v>3</v>
      </c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</row>
    <row r="989" spans="7:33" ht="15" customHeight="1" x14ac:dyDescent="0.3">
      <c r="H989" s="95"/>
      <c r="I989" s="338">
        <v>10</v>
      </c>
      <c r="J989" s="145" t="s">
        <v>1689</v>
      </c>
      <c r="K989" s="122">
        <v>0</v>
      </c>
      <c r="L989" s="733">
        <v>3</v>
      </c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</row>
    <row r="990" spans="7:33" ht="15" customHeight="1" x14ac:dyDescent="0.3">
      <c r="H990" s="95"/>
      <c r="I990" s="338">
        <v>10</v>
      </c>
      <c r="J990" s="145" t="s">
        <v>1690</v>
      </c>
      <c r="K990" s="122">
        <v>0</v>
      </c>
      <c r="L990" s="733">
        <v>3</v>
      </c>
      <c r="M990" s="7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</row>
    <row r="991" spans="7:33" ht="15" customHeight="1" thickBot="1" x14ac:dyDescent="0.35">
      <c r="H991" s="95"/>
      <c r="I991" s="338">
        <v>10</v>
      </c>
      <c r="J991" s="138" t="s">
        <v>1691</v>
      </c>
      <c r="K991" s="734">
        <v>0</v>
      </c>
      <c r="L991" s="735">
        <v>3</v>
      </c>
      <c r="M991" s="7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</row>
    <row r="992" spans="7:33" ht="15" customHeight="1" x14ac:dyDescent="0.3">
      <c r="H992" s="95"/>
      <c r="I992" s="338">
        <v>10</v>
      </c>
      <c r="J992" s="139" t="s">
        <v>1692</v>
      </c>
      <c r="K992" s="140">
        <v>0</v>
      </c>
      <c r="L992" s="732">
        <v>3</v>
      </c>
      <c r="M992" s="74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</row>
    <row r="993" spans="7:33" ht="15" customHeight="1" x14ac:dyDescent="0.3">
      <c r="H993" s="95"/>
      <c r="I993" s="338">
        <v>10</v>
      </c>
      <c r="J993" s="145" t="s">
        <v>1693</v>
      </c>
      <c r="K993" s="122">
        <v>0</v>
      </c>
      <c r="L993" s="733">
        <v>3</v>
      </c>
      <c r="M993" s="80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</row>
    <row r="994" spans="7:33" ht="15" customHeight="1" x14ac:dyDescent="0.3">
      <c r="H994" s="95"/>
      <c r="I994" s="338">
        <v>10</v>
      </c>
      <c r="J994" s="145" t="s">
        <v>1694</v>
      </c>
      <c r="K994" s="122">
        <v>0</v>
      </c>
      <c r="L994" s="991">
        <v>2</v>
      </c>
      <c r="M994" s="74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</row>
    <row r="995" spans="7:33" ht="15" customHeight="1" thickBot="1" x14ac:dyDescent="0.35">
      <c r="H995" s="95"/>
      <c r="I995" s="338">
        <v>10</v>
      </c>
      <c r="J995" s="339" t="s">
        <v>1695</v>
      </c>
      <c r="K995" s="734">
        <v>0</v>
      </c>
      <c r="L995" s="735">
        <v>3</v>
      </c>
      <c r="M995" s="74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</row>
    <row r="996" spans="7:33" ht="15" customHeight="1" x14ac:dyDescent="0.3">
      <c r="H996" s="95" t="s">
        <v>305</v>
      </c>
      <c r="I996" s="340">
        <v>10</v>
      </c>
      <c r="J996" s="341" t="s">
        <v>1687</v>
      </c>
      <c r="K996" s="122">
        <v>0</v>
      </c>
      <c r="L996" s="733">
        <v>3</v>
      </c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</row>
    <row r="997" spans="7:33" ht="15" customHeight="1" x14ac:dyDescent="0.3">
      <c r="H997" s="95"/>
      <c r="I997" s="340">
        <v>10</v>
      </c>
      <c r="J997" s="341"/>
      <c r="K997" s="122">
        <v>0</v>
      </c>
      <c r="L997" s="733">
        <v>1</v>
      </c>
      <c r="M997" s="71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</row>
    <row r="998" spans="7:33" ht="15" customHeight="1" thickBot="1" x14ac:dyDescent="0.35">
      <c r="H998" s="342"/>
      <c r="I998" s="343">
        <v>10</v>
      </c>
      <c r="J998" s="344" t="s">
        <v>1698</v>
      </c>
      <c r="K998" s="736">
        <v>2</v>
      </c>
      <c r="L998" s="737">
        <v>6</v>
      </c>
      <c r="M998" s="71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</row>
    <row r="999" spans="7:33" ht="15" customHeight="1" x14ac:dyDescent="0.3">
      <c r="G999" s="87" t="s">
        <v>12</v>
      </c>
      <c r="H999" s="95"/>
      <c r="I999" s="338">
        <v>10</v>
      </c>
      <c r="J999" s="738" t="s">
        <v>530</v>
      </c>
      <c r="K999" s="739">
        <v>0</v>
      </c>
      <c r="L999" s="732">
        <v>4</v>
      </c>
      <c r="M999" s="74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</row>
    <row r="1000" spans="7:33" ht="15" customHeight="1" x14ac:dyDescent="0.3">
      <c r="H1000" s="95"/>
      <c r="I1000" s="338">
        <v>10</v>
      </c>
      <c r="J1000" s="740" t="s">
        <v>342</v>
      </c>
      <c r="K1000" s="741">
        <v>0</v>
      </c>
      <c r="L1000" s="733">
        <v>4</v>
      </c>
      <c r="M1000" s="71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</row>
    <row r="1001" spans="7:33" ht="15" customHeight="1" x14ac:dyDescent="0.3">
      <c r="H1001" s="95"/>
      <c r="I1001" s="338">
        <v>10</v>
      </c>
      <c r="J1001" s="740" t="s">
        <v>622</v>
      </c>
      <c r="K1001" s="741">
        <v>0</v>
      </c>
      <c r="L1001" s="733">
        <v>4</v>
      </c>
      <c r="M1001" s="71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</row>
    <row r="1002" spans="7:33" ht="15" customHeight="1" thickBot="1" x14ac:dyDescent="0.35">
      <c r="H1002" s="95"/>
      <c r="I1002" s="338">
        <v>10</v>
      </c>
      <c r="J1002" s="742" t="s">
        <v>539</v>
      </c>
      <c r="K1002" s="743">
        <v>0</v>
      </c>
      <c r="L1002" s="369">
        <v>3</v>
      </c>
      <c r="M1002" s="71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</row>
    <row r="1003" spans="7:33" ht="15" customHeight="1" x14ac:dyDescent="0.3">
      <c r="H1003" s="95"/>
      <c r="I1003" s="338">
        <v>10</v>
      </c>
      <c r="J1003" s="740" t="s">
        <v>344</v>
      </c>
      <c r="K1003" s="741">
        <v>0</v>
      </c>
      <c r="L1003" s="733">
        <v>4</v>
      </c>
      <c r="M1003" s="71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</row>
    <row r="1004" spans="7:33" ht="15" customHeight="1" x14ac:dyDescent="0.3">
      <c r="H1004" s="95"/>
      <c r="I1004" s="338">
        <v>10</v>
      </c>
      <c r="J1004" s="740" t="s">
        <v>345</v>
      </c>
      <c r="K1004" s="741">
        <v>0</v>
      </c>
      <c r="L1004" s="787">
        <v>3</v>
      </c>
      <c r="M1004" s="71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</row>
    <row r="1005" spans="7:33" ht="15" customHeight="1" thickBot="1" x14ac:dyDescent="0.35">
      <c r="H1005" s="95"/>
      <c r="I1005" s="338">
        <v>10</v>
      </c>
      <c r="J1005" s="744" t="s">
        <v>364</v>
      </c>
      <c r="K1005" s="743">
        <v>0</v>
      </c>
      <c r="L1005" s="735">
        <v>4</v>
      </c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</row>
    <row r="1006" spans="7:33" ht="15" customHeight="1" thickBot="1" x14ac:dyDescent="0.35">
      <c r="H1006" s="95" t="s">
        <v>305</v>
      </c>
      <c r="I1006" s="340">
        <v>10</v>
      </c>
      <c r="J1006" s="745" t="s">
        <v>1700</v>
      </c>
      <c r="K1006" s="743">
        <v>0</v>
      </c>
      <c r="L1006" s="735">
        <v>4</v>
      </c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</row>
    <row r="1007" spans="7:33" ht="15" customHeight="1" thickBot="1" x14ac:dyDescent="0.35">
      <c r="H1007" s="345" t="s">
        <v>315</v>
      </c>
      <c r="I1007" s="746">
        <v>10</v>
      </c>
      <c r="J1007" s="827" t="s">
        <v>1702</v>
      </c>
      <c r="K1007" s="747">
        <v>0</v>
      </c>
      <c r="L1007" s="829">
        <v>1</v>
      </c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</row>
    <row r="1008" spans="7:33" ht="15" customHeight="1" x14ac:dyDescent="0.3">
      <c r="H1008" s="749"/>
      <c r="I1008" s="22">
        <v>10</v>
      </c>
      <c r="J1008" s="750" t="s">
        <v>1701</v>
      </c>
      <c r="K1008" s="751">
        <v>0</v>
      </c>
      <c r="L1008" s="752">
        <v>2</v>
      </c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</row>
    <row r="1009" spans="7:33" ht="15" customHeight="1" thickBot="1" x14ac:dyDescent="0.35">
      <c r="H1009" s="753"/>
      <c r="I1009" s="775">
        <v>10</v>
      </c>
      <c r="J1009" s="347"/>
      <c r="K1009" s="754">
        <v>0</v>
      </c>
      <c r="L1009" s="755">
        <v>3</v>
      </c>
      <c r="N1009" s="17"/>
      <c r="O1009" s="17"/>
      <c r="P1009" s="17"/>
      <c r="Q1009" s="17"/>
      <c r="R1009" s="17"/>
      <c r="S1009" s="17"/>
      <c r="T1009" s="17"/>
      <c r="U1009" s="17"/>
      <c r="V1009" s="17"/>
      <c r="W1009" s="17">
        <v>6</v>
      </c>
      <c r="X1009" s="17"/>
      <c r="Y1009" s="17">
        <v>6</v>
      </c>
      <c r="Z1009" s="17"/>
      <c r="AA1009" s="17">
        <v>6</v>
      </c>
      <c r="AB1009" s="17">
        <v>6</v>
      </c>
      <c r="AC1009" s="17"/>
      <c r="AD1009" s="17"/>
      <c r="AE1009" s="17"/>
      <c r="AF1009" s="17"/>
      <c r="AG1009" s="17"/>
    </row>
    <row r="1010" spans="7:33" ht="15" customHeight="1" thickBot="1" x14ac:dyDescent="0.35">
      <c r="G1010" s="348" t="s">
        <v>13</v>
      </c>
      <c r="H1010" s="349" t="s">
        <v>305</v>
      </c>
      <c r="I1010" s="756">
        <v>10</v>
      </c>
      <c r="J1010" s="757" t="s">
        <v>1712</v>
      </c>
      <c r="K1010" s="758">
        <v>0</v>
      </c>
      <c r="L1010" s="759">
        <v>4</v>
      </c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</row>
    <row r="1011" spans="7:33" ht="15" customHeight="1" x14ac:dyDescent="0.3">
      <c r="H1011" s="95"/>
      <c r="I1011" s="340">
        <v>10</v>
      </c>
      <c r="J1011" s="365" t="s">
        <v>1713</v>
      </c>
      <c r="K1011" s="122">
        <v>0</v>
      </c>
      <c r="L1011" s="733">
        <v>4</v>
      </c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</row>
    <row r="1012" spans="7:33" ht="15" customHeight="1" x14ac:dyDescent="0.3">
      <c r="H1012" s="95"/>
      <c r="I1012" s="340">
        <v>10</v>
      </c>
      <c r="J1012" s="365" t="s">
        <v>1714</v>
      </c>
      <c r="K1012" s="122">
        <v>0</v>
      </c>
      <c r="L1012" s="733">
        <v>4</v>
      </c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>
        <v>2</v>
      </c>
      <c r="AA1012" s="17"/>
      <c r="AB1012" s="17"/>
      <c r="AC1012" s="17"/>
      <c r="AD1012" s="17"/>
      <c r="AE1012" s="17"/>
      <c r="AF1012" s="17"/>
      <c r="AG1012" s="17"/>
    </row>
    <row r="1013" spans="7:33" ht="15" customHeight="1" x14ac:dyDescent="0.3">
      <c r="H1013" s="95"/>
      <c r="I1013" s="340">
        <v>10</v>
      </c>
      <c r="J1013" s="365" t="s">
        <v>1715</v>
      </c>
      <c r="K1013" s="122">
        <v>0</v>
      </c>
      <c r="L1013" s="733">
        <v>4</v>
      </c>
      <c r="M1013" s="74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</row>
    <row r="1014" spans="7:33" ht="15" customHeight="1" x14ac:dyDescent="0.3">
      <c r="H1014" s="95"/>
      <c r="I1014" s="340">
        <v>10</v>
      </c>
      <c r="J1014" s="644" t="s">
        <v>1716</v>
      </c>
      <c r="K1014" s="122">
        <v>0</v>
      </c>
      <c r="L1014" s="733">
        <v>4</v>
      </c>
      <c r="M1014" s="81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</row>
    <row r="1015" spans="7:33" ht="15" customHeight="1" x14ac:dyDescent="0.3">
      <c r="H1015" s="95"/>
      <c r="I1015" s="340">
        <v>10</v>
      </c>
      <c r="J1015" s="606"/>
      <c r="K1015" s="851">
        <v>0</v>
      </c>
      <c r="L1015" s="768">
        <v>3</v>
      </c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</row>
    <row r="1016" spans="7:33" ht="15" customHeight="1" thickBot="1" x14ac:dyDescent="0.35">
      <c r="H1016" s="825" t="s">
        <v>315</v>
      </c>
      <c r="I1016" s="746">
        <v>10</v>
      </c>
      <c r="J1016" s="827" t="s">
        <v>1717</v>
      </c>
      <c r="K1016" s="828">
        <v>0</v>
      </c>
      <c r="L1016" s="829">
        <v>3</v>
      </c>
      <c r="M1016" s="74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</row>
    <row r="1017" spans="7:33" ht="15" customHeight="1" x14ac:dyDescent="0.3">
      <c r="G1017" s="87" t="s">
        <v>14</v>
      </c>
      <c r="H1017" s="760"/>
      <c r="I1017" s="871">
        <v>10</v>
      </c>
      <c r="J1017" s="762" t="s">
        <v>1674</v>
      </c>
      <c r="K1017" s="763">
        <v>1</v>
      </c>
      <c r="L1017" s="764">
        <v>5</v>
      </c>
      <c r="M1017" s="81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</row>
    <row r="1018" spans="7:33" ht="15" customHeight="1" thickBot="1" x14ac:dyDescent="0.35">
      <c r="H1018" s="804"/>
      <c r="I1018" s="872">
        <v>10</v>
      </c>
      <c r="J1018" s="806" t="s">
        <v>1194</v>
      </c>
      <c r="K1018" s="807">
        <v>1</v>
      </c>
      <c r="L1018" s="808">
        <v>5</v>
      </c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</row>
    <row r="1019" spans="7:33" ht="15" customHeight="1" x14ac:dyDescent="0.3">
      <c r="H1019" s="349" t="s">
        <v>85</v>
      </c>
      <c r="I1019" s="822">
        <v>10</v>
      </c>
      <c r="J1019" s="848" t="s">
        <v>1718</v>
      </c>
      <c r="K1019" s="849">
        <v>0</v>
      </c>
      <c r="L1019" s="845">
        <v>3</v>
      </c>
      <c r="M1019" s="74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</row>
    <row r="1020" spans="7:33" ht="15" customHeight="1" x14ac:dyDescent="0.3">
      <c r="H1020" s="95" t="s">
        <v>85</v>
      </c>
      <c r="I1020" s="338">
        <v>10</v>
      </c>
      <c r="J1020" s="740" t="s">
        <v>1676</v>
      </c>
      <c r="K1020" s="741">
        <v>0</v>
      </c>
      <c r="L1020" s="733">
        <v>2</v>
      </c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</row>
    <row r="1021" spans="7:33" ht="15" customHeight="1" x14ac:dyDescent="0.3">
      <c r="H1021" s="95" t="s">
        <v>85</v>
      </c>
      <c r="I1021" s="338">
        <v>10</v>
      </c>
      <c r="J1021" s="740" t="s">
        <v>1719</v>
      </c>
      <c r="K1021" s="741">
        <v>0</v>
      </c>
      <c r="L1021" s="733">
        <v>2</v>
      </c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</row>
    <row r="1022" spans="7:33" ht="15" customHeight="1" x14ac:dyDescent="0.3">
      <c r="H1022" s="351" t="s">
        <v>85</v>
      </c>
      <c r="I1022" s="338">
        <v>10</v>
      </c>
      <c r="J1022" s="766" t="s">
        <v>1677</v>
      </c>
      <c r="K1022" s="767">
        <v>0</v>
      </c>
      <c r="L1022" s="768">
        <v>2</v>
      </c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</row>
    <row r="1023" spans="7:33" ht="15" customHeight="1" thickBot="1" x14ac:dyDescent="0.35">
      <c r="H1023" s="352" t="s">
        <v>85</v>
      </c>
      <c r="I1023" s="873">
        <v>10</v>
      </c>
      <c r="J1023" s="770"/>
      <c r="K1023" s="771">
        <v>0</v>
      </c>
      <c r="L1023" s="772">
        <v>3</v>
      </c>
      <c r="M1023" s="74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</row>
    <row r="1024" spans="7:33" ht="15" customHeight="1" thickBot="1" x14ac:dyDescent="0.35">
      <c r="G1024" s="348" t="s">
        <v>15</v>
      </c>
      <c r="H1024" s="353" t="s">
        <v>325</v>
      </c>
      <c r="I1024" s="22">
        <v>10</v>
      </c>
      <c r="J1024" s="13"/>
      <c r="K1024" s="162">
        <v>1</v>
      </c>
      <c r="L1024" s="773">
        <v>6</v>
      </c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</row>
    <row r="1025" spans="7:33" ht="15" customHeight="1" x14ac:dyDescent="0.3">
      <c r="G1025" s="72"/>
      <c r="H1025" s="716"/>
      <c r="I1025" s="370">
        <v>10</v>
      </c>
      <c r="J1025" s="813"/>
      <c r="K1025" s="719">
        <v>0</v>
      </c>
      <c r="L1025" s="720">
        <v>1</v>
      </c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</row>
    <row r="1026" spans="7:33" ht="15" customHeight="1" thickBot="1" x14ac:dyDescent="0.35">
      <c r="H1026" s="774" t="s">
        <v>305</v>
      </c>
      <c r="I1026" s="775">
        <v>10</v>
      </c>
      <c r="J1026" s="776"/>
      <c r="K1026" s="169">
        <v>0</v>
      </c>
      <c r="L1026" s="777">
        <v>2</v>
      </c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</row>
    <row r="1027" spans="7:33" ht="15" customHeight="1" thickBot="1" x14ac:dyDescent="0.35">
      <c r="G1027" s="348" t="s">
        <v>16</v>
      </c>
      <c r="H1027" s="778" t="s">
        <v>113</v>
      </c>
      <c r="I1027" s="874">
        <v>10</v>
      </c>
      <c r="J1027" s="354" t="s">
        <v>92</v>
      </c>
      <c r="K1027" s="780">
        <v>2</v>
      </c>
      <c r="L1027" s="781">
        <v>6</v>
      </c>
      <c r="M1027" s="74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</row>
    <row r="1028" spans="7:33" ht="15" customHeight="1" x14ac:dyDescent="0.3">
      <c r="G1028" s="72"/>
      <c r="H1028" s="716"/>
      <c r="I1028" s="370">
        <v>10</v>
      </c>
      <c r="J1028" s="813" t="s">
        <v>1679</v>
      </c>
      <c r="K1028" s="719">
        <v>0</v>
      </c>
      <c r="L1028" s="720">
        <v>2</v>
      </c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</row>
    <row r="1029" spans="7:33" ht="15" customHeight="1" thickBot="1" x14ac:dyDescent="0.35">
      <c r="H1029" s="782" t="s">
        <v>85</v>
      </c>
      <c r="I1029" s="875">
        <v>10</v>
      </c>
      <c r="J1029" s="355" t="s">
        <v>1678</v>
      </c>
      <c r="K1029" s="784">
        <v>0</v>
      </c>
      <c r="L1029" s="785">
        <v>2</v>
      </c>
      <c r="N1029" s="17"/>
      <c r="O1029" s="17"/>
      <c r="P1029" s="17"/>
      <c r="Q1029" s="17">
        <v>6</v>
      </c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</row>
    <row r="1030" spans="7:33" ht="15" customHeight="1" x14ac:dyDescent="0.3">
      <c r="G1030" s="348" t="s">
        <v>17</v>
      </c>
      <c r="H1030" s="353" t="s">
        <v>113</v>
      </c>
      <c r="I1030" s="22">
        <v>10</v>
      </c>
      <c r="J1030" s="13"/>
      <c r="K1030" s="162">
        <v>1</v>
      </c>
      <c r="L1030" s="773">
        <v>6</v>
      </c>
      <c r="M1030" s="74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</row>
    <row r="1031" spans="7:33" ht="15" customHeight="1" thickBot="1" x14ac:dyDescent="0.35">
      <c r="H1031" s="774" t="s">
        <v>85</v>
      </c>
      <c r="I1031" s="775">
        <v>10</v>
      </c>
      <c r="J1031" s="776" t="s">
        <v>1720</v>
      </c>
      <c r="K1031" s="169">
        <v>0</v>
      </c>
      <c r="L1031" s="777">
        <v>2</v>
      </c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</row>
    <row r="1032" spans="7:33" ht="15" customHeight="1" x14ac:dyDescent="0.3">
      <c r="G1032" s="348" t="s">
        <v>18</v>
      </c>
      <c r="H1032" s="778" t="s">
        <v>113</v>
      </c>
      <c r="I1032" s="874">
        <v>10</v>
      </c>
      <c r="J1032" s="354"/>
      <c r="K1032" s="814">
        <v>1</v>
      </c>
      <c r="L1032" s="815">
        <v>5</v>
      </c>
      <c r="M1032" s="74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</row>
    <row r="1033" spans="7:33" ht="15" customHeight="1" x14ac:dyDescent="0.3">
      <c r="H1033" s="351" t="s">
        <v>85</v>
      </c>
      <c r="I1033" s="338">
        <v>10</v>
      </c>
      <c r="J1033" s="786" t="s">
        <v>1721</v>
      </c>
      <c r="K1033" s="767">
        <v>0</v>
      </c>
      <c r="L1033" s="787">
        <v>1</v>
      </c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</row>
    <row r="1034" spans="7:33" ht="15" customHeight="1" x14ac:dyDescent="0.3">
      <c r="H1034" s="351" t="s">
        <v>85</v>
      </c>
      <c r="I1034" s="338">
        <v>10</v>
      </c>
      <c r="J1034" s="846" t="s">
        <v>1722</v>
      </c>
      <c r="K1034" s="767">
        <v>0</v>
      </c>
      <c r="L1034" s="787">
        <v>2</v>
      </c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</row>
    <row r="1035" spans="7:33" ht="15" customHeight="1" thickBot="1" x14ac:dyDescent="0.35">
      <c r="H1035" s="782" t="s">
        <v>85</v>
      </c>
      <c r="I1035" s="875">
        <v>10</v>
      </c>
      <c r="J1035" s="23"/>
      <c r="K1035" s="784">
        <v>0</v>
      </c>
      <c r="L1035" s="785">
        <v>3</v>
      </c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</row>
    <row r="1036" spans="7:33" ht="15" customHeight="1" thickBot="1" x14ac:dyDescent="0.35">
      <c r="G1036" s="348" t="s">
        <v>19</v>
      </c>
      <c r="H1036" s="353" t="s">
        <v>113</v>
      </c>
      <c r="I1036" s="22">
        <v>10</v>
      </c>
      <c r="J1036" s="847" t="s">
        <v>98</v>
      </c>
      <c r="K1036" s="162">
        <v>1</v>
      </c>
      <c r="L1036" s="773">
        <v>5</v>
      </c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</row>
    <row r="1037" spans="7:33" ht="15" customHeight="1" thickBot="1" x14ac:dyDescent="0.35">
      <c r="H1037" s="351" t="s">
        <v>85</v>
      </c>
      <c r="I1037" s="338">
        <v>10</v>
      </c>
      <c r="J1037" s="786" t="s">
        <v>1680</v>
      </c>
      <c r="K1037" s="767">
        <v>0</v>
      </c>
      <c r="L1037" s="787">
        <v>3</v>
      </c>
      <c r="M1037" s="1123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</row>
    <row r="1038" spans="7:33" ht="15" customHeight="1" thickBot="1" x14ac:dyDescent="0.35">
      <c r="H1038" s="774" t="s">
        <v>85</v>
      </c>
      <c r="I1038" s="775">
        <v>10</v>
      </c>
      <c r="J1038" s="776" t="s">
        <v>1681</v>
      </c>
      <c r="K1038" s="169">
        <v>0</v>
      </c>
      <c r="L1038" s="777">
        <v>2</v>
      </c>
      <c r="M1038" s="1124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</row>
    <row r="1039" spans="7:33" ht="15" customHeight="1" thickBot="1" x14ac:dyDescent="0.35">
      <c r="G1039" s="348" t="s">
        <v>20</v>
      </c>
      <c r="H1039" s="778" t="s">
        <v>113</v>
      </c>
      <c r="I1039" s="874">
        <v>10</v>
      </c>
      <c r="J1039" s="354"/>
      <c r="K1039" s="780">
        <v>1</v>
      </c>
      <c r="L1039" s="781">
        <v>5</v>
      </c>
      <c r="M1039" s="1125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</row>
    <row r="1040" spans="7:33" ht="15" customHeight="1" thickBot="1" x14ac:dyDescent="0.35">
      <c r="H1040" s="782" t="s">
        <v>85</v>
      </c>
      <c r="I1040" s="875">
        <v>10</v>
      </c>
      <c r="J1040" s="355"/>
      <c r="K1040" s="784">
        <v>0</v>
      </c>
      <c r="L1040" s="785">
        <v>2</v>
      </c>
      <c r="M1040" s="69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</row>
    <row r="1041" spans="7:33" ht="15" customHeight="1" x14ac:dyDescent="0.3">
      <c r="G1041" s="356" t="s">
        <v>21</v>
      </c>
      <c r="H1041" s="353" t="s">
        <v>113</v>
      </c>
      <c r="I1041" s="22">
        <v>10</v>
      </c>
      <c r="J1041" s="13" t="s">
        <v>386</v>
      </c>
      <c r="K1041" s="162">
        <v>1</v>
      </c>
      <c r="L1041" s="752">
        <v>5</v>
      </c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</row>
    <row r="1042" spans="7:33" ht="15" customHeight="1" x14ac:dyDescent="0.3">
      <c r="H1042" s="351" t="s">
        <v>85</v>
      </c>
      <c r="I1042" s="338">
        <v>10</v>
      </c>
      <c r="J1042" s="786"/>
      <c r="K1042" s="767">
        <v>0</v>
      </c>
      <c r="L1042" s="787">
        <v>1</v>
      </c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</row>
    <row r="1043" spans="7:33" ht="15" customHeight="1" thickBot="1" x14ac:dyDescent="0.35">
      <c r="H1043" s="774" t="s">
        <v>85</v>
      </c>
      <c r="I1043" s="775">
        <v>10</v>
      </c>
      <c r="J1043" s="776" t="s">
        <v>1723</v>
      </c>
      <c r="K1043" s="169">
        <v>0</v>
      </c>
      <c r="L1043" s="777">
        <v>3</v>
      </c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</row>
    <row r="1044" spans="7:33" ht="15" customHeight="1" x14ac:dyDescent="0.3">
      <c r="G1044" s="87" t="s">
        <v>22</v>
      </c>
      <c r="H1044" s="760" t="s">
        <v>85</v>
      </c>
      <c r="I1044" s="871">
        <v>10</v>
      </c>
      <c r="J1044" s="762"/>
      <c r="K1044" s="763">
        <v>1</v>
      </c>
      <c r="L1044" s="764">
        <v>6</v>
      </c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</row>
    <row r="1045" spans="7:33" ht="15" customHeight="1" thickBot="1" x14ac:dyDescent="0.35">
      <c r="H1045" s="352" t="s">
        <v>85</v>
      </c>
      <c r="I1045" s="873">
        <v>10</v>
      </c>
      <c r="J1045" s="770" t="s">
        <v>1724</v>
      </c>
      <c r="K1045" s="771">
        <v>0</v>
      </c>
      <c r="L1045" s="772">
        <v>2</v>
      </c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</row>
    <row r="1046" spans="7:33" ht="15" customHeight="1" thickBot="1" x14ac:dyDescent="0.35">
      <c r="G1046" s="357" t="s">
        <v>23</v>
      </c>
      <c r="H1046" s="788"/>
      <c r="I1046" s="789">
        <v>10</v>
      </c>
      <c r="J1046" s="790"/>
      <c r="K1046" s="791">
        <v>0</v>
      </c>
      <c r="L1046" s="792">
        <v>5</v>
      </c>
      <c r="M1046" s="71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</row>
    <row r="1047" spans="7:33" ht="15" customHeight="1" x14ac:dyDescent="0.3">
      <c r="G1047" s="87" t="s">
        <v>1725</v>
      </c>
      <c r="H1047" s="760" t="s">
        <v>1726</v>
      </c>
      <c r="I1047" s="871">
        <v>10</v>
      </c>
      <c r="J1047" s="762" t="s">
        <v>1727</v>
      </c>
      <c r="K1047" s="763">
        <v>0</v>
      </c>
      <c r="L1047" s="764">
        <v>3</v>
      </c>
      <c r="M1047" s="1129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</row>
    <row r="1048" spans="7:33" ht="15" customHeight="1" x14ac:dyDescent="0.3">
      <c r="H1048" s="351" t="s">
        <v>1728</v>
      </c>
      <c r="I1048" s="338">
        <v>10</v>
      </c>
      <c r="J1048" s="786" t="s">
        <v>1729</v>
      </c>
      <c r="K1048" s="767">
        <v>0</v>
      </c>
      <c r="L1048" s="787">
        <v>4</v>
      </c>
      <c r="M1048" s="1130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</row>
    <row r="1049" spans="7:33" ht="15" customHeight="1" thickBot="1" x14ac:dyDescent="0.35">
      <c r="H1049" s="352" t="s">
        <v>325</v>
      </c>
      <c r="I1049" s="873">
        <v>10</v>
      </c>
      <c r="J1049" s="770" t="s">
        <v>1730</v>
      </c>
      <c r="K1049" s="771">
        <v>0</v>
      </c>
      <c r="L1049" s="772">
        <v>5</v>
      </c>
      <c r="M1049" s="1131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</row>
    <row r="1050" spans="7:33" ht="15" customHeight="1" thickBot="1" x14ac:dyDescent="0.35">
      <c r="G1050" s="358"/>
      <c r="H1050" s="793"/>
      <c r="I1050" s="794"/>
      <c r="J1050" s="795"/>
      <c r="K1050" s="796"/>
      <c r="L1050" s="797"/>
      <c r="M1050" s="80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</row>
    <row r="1051" spans="7:33" ht="15" customHeight="1" thickBot="1" x14ac:dyDescent="0.35">
      <c r="G1051" s="359"/>
      <c r="H1051" s="798"/>
      <c r="I1051" s="799"/>
      <c r="J1051" s="800"/>
      <c r="K1051" s="801"/>
      <c r="L1051" s="802"/>
      <c r="M1051" s="1120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</row>
    <row r="1052" spans="7:33" ht="15" customHeight="1" x14ac:dyDescent="0.3">
      <c r="G1052" s="360">
        <v>11</v>
      </c>
      <c r="H1052" s="701"/>
      <c r="I1052" s="702">
        <v>11</v>
      </c>
      <c r="J1052" s="876"/>
      <c r="K1052" s="704">
        <v>0</v>
      </c>
      <c r="L1052" s="705">
        <v>0</v>
      </c>
      <c r="M1052" s="1121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</row>
    <row r="1053" spans="7:33" ht="15" customHeight="1" thickBot="1" x14ac:dyDescent="0.35">
      <c r="G1053" s="36"/>
      <c r="H1053" s="706"/>
      <c r="I1053" s="707">
        <v>11</v>
      </c>
      <c r="J1053" s="877"/>
      <c r="K1053" s="708">
        <v>0</v>
      </c>
      <c r="L1053" s="850">
        <v>1</v>
      </c>
      <c r="M1053" s="1122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>
        <v>4</v>
      </c>
      <c r="AA1053" s="17"/>
      <c r="AB1053" s="17"/>
      <c r="AC1053" s="17"/>
      <c r="AD1053" s="17"/>
      <c r="AE1053" s="17"/>
      <c r="AF1053" s="17"/>
      <c r="AG1053" s="17"/>
    </row>
    <row r="1054" spans="7:33" ht="15" customHeight="1" thickBot="1" x14ac:dyDescent="0.35">
      <c r="G1054" s="36"/>
      <c r="H1054" s="706"/>
      <c r="I1054" s="707">
        <v>11</v>
      </c>
      <c r="J1054" s="877"/>
      <c r="K1054" s="708">
        <v>0</v>
      </c>
      <c r="L1054" s="850">
        <v>1</v>
      </c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</row>
    <row r="1055" spans="7:33" ht="15" customHeight="1" x14ac:dyDescent="0.3">
      <c r="G1055" s="336" t="s">
        <v>10</v>
      </c>
      <c r="H1055" s="706" t="s">
        <v>299</v>
      </c>
      <c r="I1055" s="707">
        <v>11</v>
      </c>
      <c r="J1055" s="17"/>
      <c r="K1055" s="708">
        <v>0</v>
      </c>
      <c r="L1055" s="709">
        <v>3</v>
      </c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</row>
    <row r="1056" spans="7:33" ht="15" customHeight="1" x14ac:dyDescent="0.3">
      <c r="G1056" s="36"/>
      <c r="H1056" s="706"/>
      <c r="I1056" s="707">
        <v>11</v>
      </c>
      <c r="J1056" s="710"/>
      <c r="K1056" s="708">
        <v>0</v>
      </c>
      <c r="L1056" s="709">
        <v>3</v>
      </c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</row>
    <row r="1057" spans="7:33" ht="15" customHeight="1" x14ac:dyDescent="0.3">
      <c r="G1057" s="37"/>
      <c r="H1057" s="706"/>
      <c r="I1057" s="707">
        <v>11</v>
      </c>
      <c r="J1057" s="17"/>
      <c r="K1057" s="708">
        <v>0</v>
      </c>
      <c r="L1057" s="709">
        <v>3</v>
      </c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</row>
    <row r="1058" spans="7:33" ht="15" customHeight="1" thickBot="1" x14ac:dyDescent="0.35">
      <c r="G1058" s="36"/>
      <c r="H1058" s="816"/>
      <c r="I1058" s="867">
        <v>11</v>
      </c>
      <c r="J1058" s="818"/>
      <c r="K1058" s="819">
        <v>0</v>
      </c>
      <c r="L1058" s="820">
        <v>3</v>
      </c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>
        <v>4</v>
      </c>
      <c r="AA1058" s="17"/>
      <c r="AB1058" s="17"/>
      <c r="AC1058" s="17"/>
      <c r="AD1058" s="17"/>
      <c r="AE1058" s="17"/>
      <c r="AF1058" s="17"/>
      <c r="AG1058" s="17"/>
    </row>
    <row r="1059" spans="7:33" ht="15" customHeight="1" x14ac:dyDescent="0.3">
      <c r="G1059" s="36"/>
      <c r="H1059" s="909"/>
      <c r="I1059" s="702">
        <v>11</v>
      </c>
      <c r="J1059" s="1274" t="s">
        <v>2409</v>
      </c>
      <c r="K1059" s="704">
        <v>0</v>
      </c>
      <c r="L1059" s="1278">
        <v>3</v>
      </c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</row>
    <row r="1060" spans="7:33" ht="15" customHeight="1" x14ac:dyDescent="0.3">
      <c r="G1060" s="36"/>
      <c r="H1060" s="706"/>
      <c r="I1060" s="707">
        <v>11</v>
      </c>
      <c r="J1060" s="710" t="s">
        <v>2408</v>
      </c>
      <c r="K1060" s="708">
        <v>0</v>
      </c>
      <c r="L1060" s="709">
        <v>2</v>
      </c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</row>
    <row r="1061" spans="7:33" ht="15" customHeight="1" x14ac:dyDescent="0.3">
      <c r="G1061" s="36"/>
      <c r="H1061" s="706"/>
      <c r="I1061" s="707">
        <v>11</v>
      </c>
      <c r="J1061" s="710" t="s">
        <v>1423</v>
      </c>
      <c r="K1061" s="708">
        <v>0</v>
      </c>
      <c r="L1061" s="709">
        <v>2</v>
      </c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</row>
    <row r="1062" spans="7:33" ht="15" customHeight="1" x14ac:dyDescent="0.3">
      <c r="G1062" s="36"/>
      <c r="H1062" s="706"/>
      <c r="I1062" s="707">
        <v>11</v>
      </c>
      <c r="J1062" s="710" t="s">
        <v>1424</v>
      </c>
      <c r="K1062" s="708">
        <v>0</v>
      </c>
      <c r="L1062" s="709">
        <v>2</v>
      </c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</row>
    <row r="1063" spans="7:33" ht="15" customHeight="1" x14ac:dyDescent="0.3">
      <c r="G1063" s="36"/>
      <c r="H1063" s="706"/>
      <c r="I1063" s="707">
        <v>11</v>
      </c>
      <c r="J1063" s="710" t="s">
        <v>1425</v>
      </c>
      <c r="K1063" s="708">
        <v>0</v>
      </c>
      <c r="L1063" s="709">
        <v>2</v>
      </c>
      <c r="M1063" s="71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</row>
    <row r="1064" spans="7:33" ht="15" customHeight="1" x14ac:dyDescent="0.3">
      <c r="G1064" s="36"/>
      <c r="H1064" s="706"/>
      <c r="I1064" s="707">
        <v>11</v>
      </c>
      <c r="J1064" s="710" t="s">
        <v>1426</v>
      </c>
      <c r="K1064" s="708">
        <v>0</v>
      </c>
      <c r="L1064" s="709">
        <v>2</v>
      </c>
      <c r="M1064" s="74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</row>
    <row r="1065" spans="7:33" ht="15" customHeight="1" x14ac:dyDescent="0.3">
      <c r="G1065" s="36"/>
      <c r="H1065" s="706"/>
      <c r="I1065" s="707">
        <v>11</v>
      </c>
      <c r="J1065" s="710" t="s">
        <v>1427</v>
      </c>
      <c r="K1065" s="708">
        <v>0</v>
      </c>
      <c r="L1065" s="709">
        <v>2</v>
      </c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</row>
    <row r="1066" spans="7:33" ht="15" customHeight="1" x14ac:dyDescent="0.3">
      <c r="G1066" s="36"/>
      <c r="H1066" s="706"/>
      <c r="I1066" s="707">
        <v>11</v>
      </c>
      <c r="J1066" s="710" t="s">
        <v>1428</v>
      </c>
      <c r="K1066" s="708">
        <v>0</v>
      </c>
      <c r="L1066" s="709">
        <v>2</v>
      </c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</row>
    <row r="1067" spans="7:33" ht="15" customHeight="1" x14ac:dyDescent="0.3">
      <c r="G1067" s="36"/>
      <c r="H1067" s="706"/>
      <c r="I1067" s="707">
        <v>11</v>
      </c>
      <c r="J1067" s="710" t="s">
        <v>2412</v>
      </c>
      <c r="K1067" s="708">
        <v>0</v>
      </c>
      <c r="L1067" s="709">
        <v>2</v>
      </c>
      <c r="M1067" s="7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</row>
    <row r="1068" spans="7:33" ht="15" customHeight="1" thickBot="1" x14ac:dyDescent="0.35">
      <c r="G1068" s="36"/>
      <c r="H1068" s="1275"/>
      <c r="I1068" s="722">
        <v>11</v>
      </c>
      <c r="J1068" s="1276" t="s">
        <v>1429</v>
      </c>
      <c r="K1068" s="724">
        <v>0</v>
      </c>
      <c r="L1068" s="725">
        <v>2</v>
      </c>
      <c r="M1068" s="7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</row>
    <row r="1069" spans="7:33" ht="15" customHeight="1" x14ac:dyDescent="0.3">
      <c r="G1069" s="36"/>
      <c r="H1069" s="749" t="s">
        <v>1174</v>
      </c>
      <c r="I1069" s="22">
        <v>11</v>
      </c>
      <c r="J1069" s="1257" t="s">
        <v>2414</v>
      </c>
      <c r="K1069" s="1258">
        <v>0</v>
      </c>
      <c r="L1069" s="1259">
        <v>3</v>
      </c>
      <c r="M1069" s="74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</row>
    <row r="1070" spans="7:33" ht="15" customHeight="1" x14ac:dyDescent="0.3">
      <c r="G1070" s="36"/>
      <c r="H1070" s="1224"/>
      <c r="I1070" s="41">
        <v>11</v>
      </c>
      <c r="J1070" s="1260" t="s">
        <v>768</v>
      </c>
      <c r="K1070" s="43">
        <v>0</v>
      </c>
      <c r="L1070" s="1262">
        <v>3</v>
      </c>
      <c r="M1070" s="80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</row>
    <row r="1071" spans="7:33" ht="15" customHeight="1" x14ac:dyDescent="0.3">
      <c r="G1071" s="36"/>
      <c r="H1071" s="1224"/>
      <c r="I1071" s="41">
        <v>11</v>
      </c>
      <c r="J1071" s="1260"/>
      <c r="K1071" s="43">
        <v>0</v>
      </c>
      <c r="L1071" s="1262">
        <v>3</v>
      </c>
      <c r="M1071" s="74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</row>
    <row r="1072" spans="7:33" ht="15" customHeight="1" x14ac:dyDescent="0.3">
      <c r="G1072" s="36"/>
      <c r="H1072" s="1224"/>
      <c r="I1072" s="41">
        <v>11</v>
      </c>
      <c r="J1072" s="1260"/>
      <c r="K1072" s="43">
        <v>0</v>
      </c>
      <c r="L1072" s="1262">
        <v>3</v>
      </c>
      <c r="M1072" s="74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</row>
    <row r="1073" spans="7:33" ht="15" customHeight="1" thickBot="1" x14ac:dyDescent="0.35">
      <c r="G1073" s="36"/>
      <c r="H1073" s="753"/>
      <c r="I1073" s="775">
        <v>11</v>
      </c>
      <c r="J1073" s="1263"/>
      <c r="K1073" s="169">
        <v>0</v>
      </c>
      <c r="L1073" s="1265">
        <v>3</v>
      </c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</row>
    <row r="1074" spans="7:33" ht="15" customHeight="1" x14ac:dyDescent="0.3">
      <c r="G1074" s="37"/>
      <c r="H1074" s="459" t="s">
        <v>43</v>
      </c>
      <c r="I1074" s="1225">
        <v>11</v>
      </c>
      <c r="J1074" s="1226" t="s">
        <v>44</v>
      </c>
      <c r="K1074" s="1227">
        <v>0</v>
      </c>
      <c r="L1074" s="1228">
        <v>4</v>
      </c>
      <c r="M1074" s="71"/>
      <c r="N1074" s="17"/>
      <c r="O1074" s="17"/>
      <c r="P1074" s="17"/>
      <c r="Q1074" s="17"/>
      <c r="R1074" s="17"/>
      <c r="S1074" s="17"/>
      <c r="T1074" s="17"/>
      <c r="U1074" s="17">
        <v>1</v>
      </c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</row>
    <row r="1075" spans="7:33" ht="15" customHeight="1" x14ac:dyDescent="0.3">
      <c r="G1075" s="37"/>
      <c r="H1075" s="95" t="s">
        <v>45</v>
      </c>
      <c r="I1075" s="1229">
        <v>11</v>
      </c>
      <c r="J1075" s="1230" t="s">
        <v>1991</v>
      </c>
      <c r="K1075" s="1231">
        <v>0</v>
      </c>
      <c r="L1075" s="485">
        <v>4</v>
      </c>
      <c r="M1075" s="71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</row>
    <row r="1076" spans="7:33" ht="15" customHeight="1" thickBot="1" x14ac:dyDescent="0.35">
      <c r="G1076" s="37"/>
      <c r="H1076" s="96" t="s">
        <v>46</v>
      </c>
      <c r="I1076" s="1232">
        <v>11</v>
      </c>
      <c r="J1076" s="1233" t="s">
        <v>47</v>
      </c>
      <c r="K1076" s="1234">
        <v>0</v>
      </c>
      <c r="L1076" s="610">
        <v>3</v>
      </c>
      <c r="M1076" s="74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</row>
    <row r="1077" spans="7:33" ht="15" customHeight="1" x14ac:dyDescent="0.3">
      <c r="G1077" s="37"/>
      <c r="H1077" s="156" t="s">
        <v>1409</v>
      </c>
      <c r="I1077" s="1267">
        <v>11</v>
      </c>
      <c r="J1077" s="1268" t="s">
        <v>1410</v>
      </c>
      <c r="K1077" s="1063">
        <v>0</v>
      </c>
      <c r="L1077" s="1064">
        <v>3</v>
      </c>
      <c r="M1077" s="71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</row>
    <row r="1078" spans="7:33" ht="15" customHeight="1" x14ac:dyDescent="0.3">
      <c r="G1078" s="37"/>
      <c r="H1078" s="476"/>
      <c r="I1078" s="656">
        <v>11</v>
      </c>
      <c r="J1078" s="1269" t="s">
        <v>1411</v>
      </c>
      <c r="K1078" s="657">
        <v>0</v>
      </c>
      <c r="L1078" s="658">
        <v>3</v>
      </c>
      <c r="M1078" s="71"/>
      <c r="N1078" s="17"/>
      <c r="O1078" s="17"/>
      <c r="P1078" s="17"/>
      <c r="Q1078" s="17"/>
      <c r="R1078" s="17"/>
      <c r="S1078" s="17"/>
      <c r="T1078" s="17"/>
      <c r="U1078" s="17">
        <v>5</v>
      </c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</row>
    <row r="1079" spans="7:33" ht="15" customHeight="1" x14ac:dyDescent="0.3">
      <c r="G1079" s="37"/>
      <c r="H1079" s="1270"/>
      <c r="I1079" s="656">
        <v>11</v>
      </c>
      <c r="J1079" s="1269" t="s">
        <v>1412</v>
      </c>
      <c r="K1079" s="657">
        <v>0</v>
      </c>
      <c r="L1079" s="658">
        <v>3</v>
      </c>
      <c r="M1079" s="71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</row>
    <row r="1080" spans="7:33" ht="15" customHeight="1" x14ac:dyDescent="0.3">
      <c r="G1080" s="37"/>
      <c r="H1080" s="1270"/>
      <c r="I1080" s="656">
        <v>11</v>
      </c>
      <c r="J1080" s="1269" t="s">
        <v>1413</v>
      </c>
      <c r="K1080" s="657">
        <v>0</v>
      </c>
      <c r="L1080" s="658">
        <v>3</v>
      </c>
      <c r="M1080" s="71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</row>
    <row r="1081" spans="7:33" ht="15" customHeight="1" thickBot="1" x14ac:dyDescent="0.35">
      <c r="G1081" s="37"/>
      <c r="H1081" s="1271"/>
      <c r="I1081" s="1272">
        <v>11</v>
      </c>
      <c r="J1081" s="1273" t="s">
        <v>1414</v>
      </c>
      <c r="K1081" s="1066">
        <v>0</v>
      </c>
      <c r="L1081" s="658">
        <v>3</v>
      </c>
      <c r="M1081" s="71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</row>
    <row r="1082" spans="7:33" ht="15" customHeight="1" x14ac:dyDescent="0.3">
      <c r="G1082" s="37"/>
      <c r="H1082" s="150" t="s">
        <v>48</v>
      </c>
      <c r="I1082" s="1245">
        <v>11</v>
      </c>
      <c r="J1082" s="1246" t="s">
        <v>49</v>
      </c>
      <c r="K1082" s="1247">
        <v>0</v>
      </c>
      <c r="L1082" s="1248">
        <v>3</v>
      </c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</row>
    <row r="1083" spans="7:33" ht="15" customHeight="1" x14ac:dyDescent="0.3">
      <c r="G1083" s="37"/>
      <c r="H1083" s="476"/>
      <c r="I1083" s="1229">
        <v>11</v>
      </c>
      <c r="J1083" s="1249" t="s">
        <v>1417</v>
      </c>
      <c r="K1083" s="1231">
        <v>0</v>
      </c>
      <c r="L1083" s="1237">
        <v>3</v>
      </c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</row>
    <row r="1084" spans="7:33" ht="15" customHeight="1" x14ac:dyDescent="0.3">
      <c r="G1084" s="37"/>
      <c r="H1084" s="490"/>
      <c r="I1084" s="1229">
        <v>11</v>
      </c>
      <c r="J1084" s="1246" t="s">
        <v>50</v>
      </c>
      <c r="K1084" s="1231">
        <v>0</v>
      </c>
      <c r="L1084" s="602">
        <v>4</v>
      </c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</row>
    <row r="1085" spans="7:33" ht="15" customHeight="1" x14ac:dyDescent="0.3">
      <c r="G1085" s="37"/>
      <c r="H1085" s="490"/>
      <c r="I1085" s="1229">
        <v>11</v>
      </c>
      <c r="J1085" s="1230" t="s">
        <v>1418</v>
      </c>
      <c r="K1085" s="1231">
        <v>0</v>
      </c>
      <c r="L1085" s="1237">
        <v>3</v>
      </c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</row>
    <row r="1086" spans="7:33" ht="15" customHeight="1" x14ac:dyDescent="0.3">
      <c r="G1086" s="37"/>
      <c r="H1086" s="490"/>
      <c r="I1086" s="1229">
        <v>11</v>
      </c>
      <c r="J1086" s="1249" t="s">
        <v>1419</v>
      </c>
      <c r="K1086" s="1231">
        <v>0</v>
      </c>
      <c r="L1086" s="485">
        <v>3</v>
      </c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</row>
    <row r="1087" spans="7:33" ht="15" customHeight="1" x14ac:dyDescent="0.3">
      <c r="G1087" s="37"/>
      <c r="H1087" s="490"/>
      <c r="I1087" s="1229">
        <v>11</v>
      </c>
      <c r="J1087" s="1246" t="s">
        <v>1420</v>
      </c>
      <c r="K1087" s="1231">
        <v>0</v>
      </c>
      <c r="L1087" s="1237">
        <v>2</v>
      </c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</row>
    <row r="1088" spans="7:33" ht="15" customHeight="1" thickBot="1" x14ac:dyDescent="0.35">
      <c r="G1088" s="37"/>
      <c r="H1088" s="501"/>
      <c r="I1088" s="1232">
        <v>11</v>
      </c>
      <c r="J1088" s="1250" t="s">
        <v>51</v>
      </c>
      <c r="K1088" s="1234">
        <v>0</v>
      </c>
      <c r="L1088" s="1235">
        <v>1</v>
      </c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</row>
    <row r="1089" spans="7:33" ht="15" customHeight="1" thickBot="1" x14ac:dyDescent="0.35">
      <c r="G1089" s="37"/>
      <c r="H1089" s="496" t="s">
        <v>1422</v>
      </c>
      <c r="I1089" s="1244">
        <v>11</v>
      </c>
      <c r="J1089" s="404"/>
      <c r="K1089" s="449">
        <v>0</v>
      </c>
      <c r="L1089" s="443">
        <v>4</v>
      </c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</row>
    <row r="1090" spans="7:33" ht="15" customHeight="1" x14ac:dyDescent="0.3">
      <c r="G1090" s="366"/>
      <c r="H1090" s="852" t="s">
        <v>431</v>
      </c>
      <c r="I1090" s="868">
        <v>11</v>
      </c>
      <c r="J1090" s="854" t="s">
        <v>26</v>
      </c>
      <c r="K1090" s="855">
        <v>2</v>
      </c>
      <c r="L1090" s="856">
        <v>4</v>
      </c>
      <c r="M1090" s="74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</row>
    <row r="1091" spans="7:33" ht="15" customHeight="1" x14ac:dyDescent="0.3">
      <c r="G1091" s="367"/>
      <c r="H1091" s="857" t="s">
        <v>432</v>
      </c>
      <c r="I1091" s="869">
        <v>11</v>
      </c>
      <c r="J1091" s="859" t="s">
        <v>32</v>
      </c>
      <c r="K1091" s="860">
        <v>2</v>
      </c>
      <c r="L1091" s="861">
        <v>5</v>
      </c>
      <c r="M1091" s="81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</row>
    <row r="1092" spans="7:33" ht="15" customHeight="1" thickBot="1" x14ac:dyDescent="0.35">
      <c r="G1092" s="368"/>
      <c r="H1092" s="862" t="s">
        <v>433</v>
      </c>
      <c r="I1092" s="870">
        <v>11</v>
      </c>
      <c r="J1092" s="864" t="s">
        <v>34</v>
      </c>
      <c r="K1092" s="865">
        <v>2</v>
      </c>
      <c r="L1092" s="866">
        <v>5</v>
      </c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</row>
    <row r="1093" spans="7:33" ht="15" customHeight="1" thickBot="1" x14ac:dyDescent="0.35">
      <c r="G1093" s="992"/>
      <c r="H1093" s="969" t="s">
        <v>1181</v>
      </c>
      <c r="I1093" s="970">
        <v>11</v>
      </c>
      <c r="J1093" s="971"/>
      <c r="K1093" s="274">
        <v>0</v>
      </c>
      <c r="L1093" s="972">
        <v>4</v>
      </c>
      <c r="M1093" s="74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</row>
    <row r="1094" spans="7:33" ht="15" customHeight="1" x14ac:dyDescent="0.3">
      <c r="G1094" s="371"/>
      <c r="H1094" s="878" t="s">
        <v>535</v>
      </c>
      <c r="I1094" s="879">
        <v>11</v>
      </c>
      <c r="J1094" s="880" t="s">
        <v>38</v>
      </c>
      <c r="K1094" s="881">
        <v>1</v>
      </c>
      <c r="L1094" s="882">
        <v>4</v>
      </c>
      <c r="M1094" s="81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</row>
    <row r="1095" spans="7:33" ht="15" customHeight="1" x14ac:dyDescent="0.3">
      <c r="G1095" s="372"/>
      <c r="H1095" s="883" t="s">
        <v>536</v>
      </c>
      <c r="I1095" s="884">
        <v>11</v>
      </c>
      <c r="J1095" s="885" t="s">
        <v>40</v>
      </c>
      <c r="K1095" s="886">
        <v>0</v>
      </c>
      <c r="L1095" s="887">
        <v>3</v>
      </c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</row>
    <row r="1096" spans="7:33" ht="15" customHeight="1" thickBot="1" x14ac:dyDescent="0.35">
      <c r="G1096" s="373"/>
      <c r="H1096" s="888" t="s">
        <v>537</v>
      </c>
      <c r="I1096" s="889">
        <v>11</v>
      </c>
      <c r="J1096" s="890" t="s">
        <v>42</v>
      </c>
      <c r="K1096" s="891">
        <v>0</v>
      </c>
      <c r="L1096" s="892">
        <v>3</v>
      </c>
      <c r="M1096" s="74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</row>
    <row r="1097" spans="7:33" ht="15" customHeight="1" x14ac:dyDescent="0.3">
      <c r="G1097" s="337" t="s">
        <v>11</v>
      </c>
      <c r="H1097" s="349"/>
      <c r="I1097" s="822">
        <v>11</v>
      </c>
      <c r="J1097" s="142" t="s">
        <v>2083</v>
      </c>
      <c r="K1097" s="143">
        <v>0</v>
      </c>
      <c r="L1097" s="995">
        <v>2</v>
      </c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</row>
    <row r="1098" spans="7:33" ht="15" customHeight="1" x14ac:dyDescent="0.3">
      <c r="H1098" s="95"/>
      <c r="I1098" s="338">
        <v>11</v>
      </c>
      <c r="J1098" s="145" t="s">
        <v>2084</v>
      </c>
      <c r="K1098" s="122">
        <v>0</v>
      </c>
      <c r="L1098" s="733">
        <v>3</v>
      </c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</row>
    <row r="1099" spans="7:33" ht="15" customHeight="1" x14ac:dyDescent="0.3">
      <c r="H1099" s="95"/>
      <c r="I1099" s="338">
        <v>11</v>
      </c>
      <c r="J1099" s="145" t="s">
        <v>2085</v>
      </c>
      <c r="K1099" s="122">
        <v>0</v>
      </c>
      <c r="L1099" s="733">
        <v>3</v>
      </c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</row>
    <row r="1100" spans="7:33" ht="15" customHeight="1" thickBot="1" x14ac:dyDescent="0.35">
      <c r="H1100" s="95"/>
      <c r="I1100" s="338">
        <v>11</v>
      </c>
      <c r="J1100" s="138" t="s">
        <v>2086</v>
      </c>
      <c r="K1100" s="734">
        <v>0</v>
      </c>
      <c r="L1100" s="735">
        <v>3</v>
      </c>
      <c r="M1100" s="74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</row>
    <row r="1101" spans="7:33" ht="15" customHeight="1" x14ac:dyDescent="0.3">
      <c r="H1101" s="95"/>
      <c r="I1101" s="338">
        <v>11</v>
      </c>
      <c r="J1101" s="139" t="s">
        <v>2087</v>
      </c>
      <c r="K1101" s="140">
        <v>0</v>
      </c>
      <c r="L1101" s="732">
        <v>3</v>
      </c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</row>
    <row r="1102" spans="7:33" ht="15" customHeight="1" x14ac:dyDescent="0.3">
      <c r="H1102" s="95"/>
      <c r="I1102" s="338">
        <v>11</v>
      </c>
      <c r="J1102" s="145" t="s">
        <v>2088</v>
      </c>
      <c r="K1102" s="122">
        <v>0</v>
      </c>
      <c r="L1102" s="733">
        <v>3</v>
      </c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</row>
    <row r="1103" spans="7:33" ht="15" customHeight="1" x14ac:dyDescent="0.3">
      <c r="H1103" s="95"/>
      <c r="I1103" s="338">
        <v>11</v>
      </c>
      <c r="J1103" s="145" t="s">
        <v>2089</v>
      </c>
      <c r="K1103" s="122">
        <v>0</v>
      </c>
      <c r="L1103" s="733">
        <v>3</v>
      </c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</row>
    <row r="1104" spans="7:33" ht="15" customHeight="1" thickBot="1" x14ac:dyDescent="0.35">
      <c r="H1104" s="95"/>
      <c r="I1104" s="338">
        <v>11</v>
      </c>
      <c r="J1104" s="339" t="s">
        <v>2090</v>
      </c>
      <c r="K1104" s="734">
        <v>0</v>
      </c>
      <c r="L1104" s="735">
        <v>3</v>
      </c>
      <c r="M1104" s="74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</row>
    <row r="1105" spans="7:33" ht="15" customHeight="1" x14ac:dyDescent="0.3">
      <c r="H1105" s="95" t="s">
        <v>305</v>
      </c>
      <c r="I1105" s="340">
        <v>11</v>
      </c>
      <c r="J1105" s="341" t="s">
        <v>2091</v>
      </c>
      <c r="K1105" s="122">
        <v>1</v>
      </c>
      <c r="L1105" s="733">
        <v>5</v>
      </c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</row>
    <row r="1106" spans="7:33" ht="15" customHeight="1" x14ac:dyDescent="0.3">
      <c r="H1106" s="95"/>
      <c r="I1106" s="340">
        <v>11</v>
      </c>
      <c r="J1106" s="341" t="s">
        <v>2092</v>
      </c>
      <c r="K1106" s="122">
        <v>1</v>
      </c>
      <c r="L1106" s="733">
        <v>5</v>
      </c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</row>
    <row r="1107" spans="7:33" ht="15" customHeight="1" thickBot="1" x14ac:dyDescent="0.35">
      <c r="H1107" s="342"/>
      <c r="I1107" s="343">
        <v>11</v>
      </c>
      <c r="J1107" s="344" t="s">
        <v>2093</v>
      </c>
      <c r="K1107" s="736">
        <v>2</v>
      </c>
      <c r="L1107" s="737">
        <v>6</v>
      </c>
      <c r="M1107" s="74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</row>
    <row r="1108" spans="7:33" ht="15" customHeight="1" x14ac:dyDescent="0.3">
      <c r="G1108" s="87" t="s">
        <v>12</v>
      </c>
      <c r="H1108" s="95"/>
      <c r="I1108" s="338">
        <v>11</v>
      </c>
      <c r="J1108" s="738" t="s">
        <v>446</v>
      </c>
      <c r="K1108" s="739">
        <v>0</v>
      </c>
      <c r="L1108" s="732">
        <v>4</v>
      </c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</row>
    <row r="1109" spans="7:33" ht="15" customHeight="1" x14ac:dyDescent="0.3">
      <c r="H1109" s="95"/>
      <c r="I1109" s="338">
        <v>11</v>
      </c>
      <c r="J1109" s="740" t="s">
        <v>405</v>
      </c>
      <c r="K1109" s="741">
        <v>0</v>
      </c>
      <c r="L1109" s="733">
        <v>4</v>
      </c>
      <c r="M1109" s="74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</row>
    <row r="1110" spans="7:33" ht="15" customHeight="1" x14ac:dyDescent="0.3">
      <c r="H1110" s="95"/>
      <c r="I1110" s="338">
        <v>11</v>
      </c>
      <c r="J1110" s="740" t="s">
        <v>362</v>
      </c>
      <c r="K1110" s="741">
        <v>0</v>
      </c>
      <c r="L1110" s="733">
        <v>4</v>
      </c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</row>
    <row r="1111" spans="7:33" ht="15" customHeight="1" thickBot="1" x14ac:dyDescent="0.35">
      <c r="H1111" s="95"/>
      <c r="I1111" s="338">
        <v>11</v>
      </c>
      <c r="J1111" s="742" t="s">
        <v>538</v>
      </c>
      <c r="K1111" s="743">
        <v>0</v>
      </c>
      <c r="L1111" s="375">
        <v>3</v>
      </c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</row>
    <row r="1112" spans="7:33" ht="15" customHeight="1" x14ac:dyDescent="0.3">
      <c r="H1112" s="95"/>
      <c r="I1112" s="338">
        <v>11</v>
      </c>
      <c r="J1112" s="740" t="s">
        <v>769</v>
      </c>
      <c r="K1112" s="741">
        <v>0</v>
      </c>
      <c r="L1112" s="733">
        <v>4</v>
      </c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</row>
    <row r="1113" spans="7:33" ht="15" customHeight="1" thickBot="1" x14ac:dyDescent="0.35">
      <c r="H1113" s="95"/>
      <c r="I1113" s="338">
        <v>11</v>
      </c>
      <c r="J1113" s="740" t="s">
        <v>364</v>
      </c>
      <c r="K1113" s="741">
        <v>0</v>
      </c>
      <c r="L1113" s="733">
        <v>4</v>
      </c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</row>
    <row r="1114" spans="7:33" ht="15" customHeight="1" thickBot="1" x14ac:dyDescent="0.35">
      <c r="H1114" s="95"/>
      <c r="I1114" s="338">
        <v>11</v>
      </c>
      <c r="J1114" s="744" t="s">
        <v>501</v>
      </c>
      <c r="K1114" s="743">
        <v>0</v>
      </c>
      <c r="L1114" s="735">
        <v>4</v>
      </c>
      <c r="M1114" s="1123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</row>
    <row r="1115" spans="7:33" ht="15" customHeight="1" thickBot="1" x14ac:dyDescent="0.35">
      <c r="H1115" s="95" t="s">
        <v>315</v>
      </c>
      <c r="I1115" s="340">
        <v>11</v>
      </c>
      <c r="J1115" s="745" t="s">
        <v>2111</v>
      </c>
      <c r="K1115" s="743">
        <v>0</v>
      </c>
      <c r="L1115" s="735">
        <v>4</v>
      </c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</row>
    <row r="1116" spans="7:33" ht="15" customHeight="1" thickBot="1" x14ac:dyDescent="0.35">
      <c r="H1116" s="345"/>
      <c r="I1116" s="746">
        <v>11</v>
      </c>
      <c r="J1116" s="350" t="s">
        <v>2477</v>
      </c>
      <c r="K1116" s="747">
        <v>0</v>
      </c>
      <c r="L1116" s="748">
        <v>4</v>
      </c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</row>
    <row r="1117" spans="7:33" ht="15" customHeight="1" x14ac:dyDescent="0.3">
      <c r="H1117" s="749"/>
      <c r="I1117" s="22">
        <v>11</v>
      </c>
      <c r="J1117" s="750" t="s">
        <v>2478</v>
      </c>
      <c r="K1117" s="751">
        <v>0</v>
      </c>
      <c r="L1117" s="752">
        <v>3</v>
      </c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</row>
    <row r="1118" spans="7:33" ht="15" customHeight="1" thickBot="1" x14ac:dyDescent="0.35">
      <c r="H1118" s="753"/>
      <c r="I1118" s="775">
        <v>11</v>
      </c>
      <c r="J1118" s="347" t="s">
        <v>2479</v>
      </c>
      <c r="K1118" s="754">
        <v>0</v>
      </c>
      <c r="L1118" s="755">
        <v>2</v>
      </c>
      <c r="M1118" s="71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</row>
    <row r="1119" spans="7:33" ht="15" customHeight="1" thickBot="1" x14ac:dyDescent="0.35">
      <c r="G1119" s="348" t="s">
        <v>13</v>
      </c>
      <c r="H1119" s="349" t="s">
        <v>305</v>
      </c>
      <c r="I1119" s="756">
        <v>11</v>
      </c>
      <c r="J1119" s="757" t="s">
        <v>2480</v>
      </c>
      <c r="K1119" s="758">
        <v>0</v>
      </c>
      <c r="L1119" s="759">
        <v>4</v>
      </c>
      <c r="M1119" s="1124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</row>
    <row r="1120" spans="7:33" ht="15" customHeight="1" thickBot="1" x14ac:dyDescent="0.35">
      <c r="H1120" s="95"/>
      <c r="I1120" s="340">
        <v>11</v>
      </c>
      <c r="J1120" s="365" t="s">
        <v>2481</v>
      </c>
      <c r="K1120" s="122">
        <v>0</v>
      </c>
      <c r="L1120" s="733">
        <v>4</v>
      </c>
      <c r="M1120" s="1125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</row>
    <row r="1121" spans="7:33" ht="15" customHeight="1" x14ac:dyDescent="0.3">
      <c r="H1121" s="95"/>
      <c r="I1121" s="340">
        <v>11</v>
      </c>
      <c r="J1121" s="365" t="s">
        <v>2482</v>
      </c>
      <c r="K1121" s="122">
        <v>0</v>
      </c>
      <c r="L1121" s="733">
        <v>4</v>
      </c>
      <c r="M1121" s="69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</row>
    <row r="1122" spans="7:33" ht="15" customHeight="1" x14ac:dyDescent="0.3">
      <c r="H1122" s="95"/>
      <c r="I1122" s="340">
        <v>11</v>
      </c>
      <c r="J1122" s="365" t="s">
        <v>2483</v>
      </c>
      <c r="K1122" s="122">
        <v>0</v>
      </c>
      <c r="L1122" s="733">
        <v>3</v>
      </c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</row>
    <row r="1123" spans="7:33" ht="15" customHeight="1" x14ac:dyDescent="0.3">
      <c r="H1123" s="95"/>
      <c r="I1123" s="340">
        <v>11</v>
      </c>
      <c r="J1123" s="365" t="s">
        <v>2484</v>
      </c>
      <c r="K1123" s="122">
        <v>0</v>
      </c>
      <c r="L1123" s="733">
        <v>3</v>
      </c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</row>
    <row r="1124" spans="7:33" ht="15" customHeight="1" x14ac:dyDescent="0.3">
      <c r="H1124" s="95"/>
      <c r="I1124" s="340">
        <v>11</v>
      </c>
      <c r="J1124" s="341" t="s">
        <v>2485</v>
      </c>
      <c r="K1124" s="851">
        <v>0</v>
      </c>
      <c r="L1124" s="768">
        <v>3</v>
      </c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</row>
    <row r="1125" spans="7:33" ht="15" customHeight="1" thickBot="1" x14ac:dyDescent="0.35">
      <c r="H1125" s="825" t="s">
        <v>315</v>
      </c>
      <c r="I1125" s="746">
        <v>11</v>
      </c>
      <c r="J1125" s="827" t="s">
        <v>2486</v>
      </c>
      <c r="K1125" s="828">
        <v>0</v>
      </c>
      <c r="L1125" s="829">
        <v>3</v>
      </c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</row>
    <row r="1126" spans="7:33" ht="15" customHeight="1" x14ac:dyDescent="0.3">
      <c r="G1126" s="87" t="s">
        <v>14</v>
      </c>
      <c r="H1126" s="760"/>
      <c r="I1126" s="871">
        <v>11</v>
      </c>
      <c r="J1126" s="762" t="s">
        <v>2011</v>
      </c>
      <c r="K1126" s="763">
        <v>1</v>
      </c>
      <c r="L1126" s="764">
        <v>5</v>
      </c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</row>
    <row r="1127" spans="7:33" ht="15" customHeight="1" thickBot="1" x14ac:dyDescent="0.35">
      <c r="H1127" s="804"/>
      <c r="I1127" s="872">
        <v>11</v>
      </c>
      <c r="J1127" s="806" t="s">
        <v>1033</v>
      </c>
      <c r="K1127" s="807">
        <v>1</v>
      </c>
      <c r="L1127" s="808">
        <v>5</v>
      </c>
      <c r="M1127" s="71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</row>
    <row r="1128" spans="7:33" ht="15" customHeight="1" x14ac:dyDescent="0.3">
      <c r="H1128" s="349" t="s">
        <v>85</v>
      </c>
      <c r="I1128" s="822">
        <v>11</v>
      </c>
      <c r="J1128" s="1321" t="s">
        <v>2487</v>
      </c>
      <c r="K1128" s="1322">
        <v>0</v>
      </c>
      <c r="L1128" s="1323">
        <v>1</v>
      </c>
      <c r="M1128" s="1129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</row>
    <row r="1129" spans="7:33" ht="15" customHeight="1" x14ac:dyDescent="0.3">
      <c r="H1129" s="95" t="s">
        <v>85</v>
      </c>
      <c r="I1129" s="338">
        <v>11</v>
      </c>
      <c r="J1129" s="740"/>
      <c r="K1129" s="741">
        <v>0</v>
      </c>
      <c r="L1129" s="733">
        <v>2</v>
      </c>
      <c r="M1129" s="1130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</row>
    <row r="1130" spans="7:33" ht="15" customHeight="1" thickBot="1" x14ac:dyDescent="0.35">
      <c r="H1130" s="95" t="s">
        <v>85</v>
      </c>
      <c r="I1130" s="338">
        <v>11</v>
      </c>
      <c r="J1130" s="740"/>
      <c r="K1130" s="741">
        <v>0</v>
      </c>
      <c r="L1130" s="733">
        <v>2</v>
      </c>
      <c r="M1130" s="1131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</row>
    <row r="1131" spans="7:33" ht="15" customHeight="1" x14ac:dyDescent="0.3">
      <c r="H1131" s="351" t="s">
        <v>85</v>
      </c>
      <c r="I1131" s="338">
        <v>11</v>
      </c>
      <c r="J1131" s="766"/>
      <c r="K1131" s="767">
        <v>0</v>
      </c>
      <c r="L1131" s="768">
        <v>4</v>
      </c>
      <c r="M1131" s="1120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</row>
    <row r="1132" spans="7:33" ht="15" customHeight="1" x14ac:dyDescent="0.3">
      <c r="H1132" s="352" t="s">
        <v>85</v>
      </c>
      <c r="I1132" s="873">
        <v>11</v>
      </c>
      <c r="J1132" s="770" t="s">
        <v>2485</v>
      </c>
      <c r="K1132" s="771">
        <v>0</v>
      </c>
      <c r="L1132" s="772">
        <v>3</v>
      </c>
      <c r="M1132" s="1121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</row>
    <row r="1133" spans="7:33" ht="15" customHeight="1" thickBot="1" x14ac:dyDescent="0.35">
      <c r="H1133" s="351"/>
      <c r="I1133" s="765">
        <v>11</v>
      </c>
      <c r="J1133" s="766"/>
      <c r="K1133" s="767"/>
      <c r="L1133" s="768"/>
      <c r="M1133" s="1122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</row>
    <row r="1134" spans="7:33" ht="15" customHeight="1" thickBot="1" x14ac:dyDescent="0.35">
      <c r="G1134" s="348" t="s">
        <v>15</v>
      </c>
      <c r="H1134" s="353" t="s">
        <v>325</v>
      </c>
      <c r="I1134" s="22">
        <v>11</v>
      </c>
      <c r="J1134" s="13"/>
      <c r="K1134" s="162">
        <v>1</v>
      </c>
      <c r="L1134" s="773">
        <v>6</v>
      </c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</row>
    <row r="1135" spans="7:33" ht="15" customHeight="1" x14ac:dyDescent="0.3">
      <c r="G1135" s="72"/>
      <c r="H1135" s="716"/>
      <c r="I1135" s="370">
        <v>11</v>
      </c>
      <c r="J1135" s="813"/>
      <c r="K1135" s="719">
        <v>0</v>
      </c>
      <c r="L1135" s="720">
        <v>1</v>
      </c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</row>
    <row r="1136" spans="7:33" ht="15" customHeight="1" thickBot="1" x14ac:dyDescent="0.35">
      <c r="H1136" s="774" t="s">
        <v>305</v>
      </c>
      <c r="I1136" s="775">
        <v>11</v>
      </c>
      <c r="J1136" s="776" t="s">
        <v>2488</v>
      </c>
      <c r="K1136" s="169">
        <v>0</v>
      </c>
      <c r="L1136" s="777">
        <v>2</v>
      </c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</row>
    <row r="1137" spans="7:33" ht="15" customHeight="1" thickBot="1" x14ac:dyDescent="0.35">
      <c r="G1137" s="348" t="s">
        <v>16</v>
      </c>
      <c r="H1137" s="778" t="s">
        <v>113</v>
      </c>
      <c r="I1137" s="874">
        <v>11</v>
      </c>
      <c r="J1137" s="354" t="s">
        <v>544</v>
      </c>
      <c r="K1137" s="780">
        <v>1</v>
      </c>
      <c r="L1137" s="781">
        <v>5</v>
      </c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</row>
    <row r="1138" spans="7:33" ht="15" customHeight="1" x14ac:dyDescent="0.3">
      <c r="G1138" s="72"/>
      <c r="H1138" s="716"/>
      <c r="I1138" s="370">
        <v>11</v>
      </c>
      <c r="J1138" s="813" t="s">
        <v>2489</v>
      </c>
      <c r="K1138" s="719">
        <v>0</v>
      </c>
      <c r="L1138" s="720">
        <v>1</v>
      </c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</row>
    <row r="1139" spans="7:33" ht="15" customHeight="1" thickBot="1" x14ac:dyDescent="0.35">
      <c r="H1139" s="782" t="s">
        <v>85</v>
      </c>
      <c r="I1139" s="875">
        <v>11</v>
      </c>
      <c r="J1139" s="355"/>
      <c r="K1139" s="784">
        <v>0</v>
      </c>
      <c r="L1139" s="785">
        <v>2</v>
      </c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</row>
    <row r="1140" spans="7:33" ht="15" customHeight="1" x14ac:dyDescent="0.3">
      <c r="G1140" s="348" t="s">
        <v>17</v>
      </c>
      <c r="H1140" s="353" t="s">
        <v>113</v>
      </c>
      <c r="I1140" s="22">
        <v>11</v>
      </c>
      <c r="J1140" s="13" t="s">
        <v>382</v>
      </c>
      <c r="K1140" s="162">
        <v>1</v>
      </c>
      <c r="L1140" s="773">
        <v>6</v>
      </c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</row>
    <row r="1141" spans="7:33" ht="15" customHeight="1" x14ac:dyDescent="0.3">
      <c r="H1141" s="351" t="s">
        <v>85</v>
      </c>
      <c r="I1141" s="338">
        <v>11</v>
      </c>
      <c r="J1141" s="846"/>
      <c r="K1141" s="767">
        <v>0</v>
      </c>
      <c r="L1141" s="787">
        <v>2</v>
      </c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</row>
    <row r="1142" spans="7:33" ht="15" customHeight="1" x14ac:dyDescent="0.3">
      <c r="H1142" s="351" t="s">
        <v>85</v>
      </c>
      <c r="I1142" s="338">
        <v>11</v>
      </c>
      <c r="J1142" s="846"/>
      <c r="K1142" s="767">
        <v>0</v>
      </c>
      <c r="L1142" s="787">
        <v>2</v>
      </c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</row>
    <row r="1143" spans="7:33" ht="15" customHeight="1" thickBot="1" x14ac:dyDescent="0.35">
      <c r="H1143" s="774" t="s">
        <v>85</v>
      </c>
      <c r="I1143" s="775">
        <v>11</v>
      </c>
      <c r="J1143" s="776" t="s">
        <v>2490</v>
      </c>
      <c r="K1143" s="169">
        <v>0</v>
      </c>
      <c r="L1143" s="777">
        <v>3</v>
      </c>
      <c r="M1143" s="71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</row>
    <row r="1144" spans="7:33" ht="15" customHeight="1" x14ac:dyDescent="0.3">
      <c r="G1144" s="348" t="s">
        <v>18</v>
      </c>
      <c r="H1144" s="778" t="s">
        <v>113</v>
      </c>
      <c r="I1144" s="874">
        <v>11</v>
      </c>
      <c r="J1144" s="354"/>
      <c r="K1144" s="814">
        <v>1</v>
      </c>
      <c r="L1144" s="815">
        <v>5</v>
      </c>
      <c r="M1144" s="74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</row>
    <row r="1145" spans="7:33" ht="15" customHeight="1" x14ac:dyDescent="0.3">
      <c r="H1145" s="351" t="s">
        <v>85</v>
      </c>
      <c r="I1145" s="338">
        <v>11</v>
      </c>
      <c r="J1145" s="786"/>
      <c r="K1145" s="767">
        <v>0</v>
      </c>
      <c r="L1145" s="787">
        <v>1</v>
      </c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</row>
    <row r="1146" spans="7:33" ht="15" customHeight="1" x14ac:dyDescent="0.3">
      <c r="H1146" s="351" t="s">
        <v>85</v>
      </c>
      <c r="I1146" s="338">
        <v>11</v>
      </c>
      <c r="J1146" s="846" t="s">
        <v>2491</v>
      </c>
      <c r="K1146" s="767">
        <v>0</v>
      </c>
      <c r="L1146" s="787">
        <v>2</v>
      </c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</row>
    <row r="1147" spans="7:33" ht="15" customHeight="1" thickBot="1" x14ac:dyDescent="0.35">
      <c r="H1147" s="782" t="s">
        <v>85</v>
      </c>
      <c r="I1147" s="875">
        <v>11</v>
      </c>
      <c r="J1147" s="23"/>
      <c r="K1147" s="784">
        <v>0</v>
      </c>
      <c r="L1147" s="785">
        <v>3</v>
      </c>
      <c r="M1147" s="7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</row>
    <row r="1148" spans="7:33" ht="15" customHeight="1" x14ac:dyDescent="0.3">
      <c r="G1148" s="348" t="s">
        <v>19</v>
      </c>
      <c r="H1148" s="353" t="s">
        <v>113</v>
      </c>
      <c r="I1148" s="22">
        <v>11</v>
      </c>
      <c r="J1148" s="847"/>
      <c r="K1148" s="162">
        <v>0</v>
      </c>
      <c r="L1148" s="773">
        <v>5</v>
      </c>
      <c r="M1148" s="7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</row>
    <row r="1149" spans="7:33" ht="15" customHeight="1" x14ac:dyDescent="0.3">
      <c r="H1149" s="351" t="s">
        <v>85</v>
      </c>
      <c r="I1149" s="338">
        <v>11</v>
      </c>
      <c r="J1149" s="786"/>
      <c r="K1149" s="767">
        <v>0</v>
      </c>
      <c r="L1149" s="787">
        <v>1</v>
      </c>
      <c r="M1149" s="74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</row>
    <row r="1150" spans="7:33" ht="15" customHeight="1" thickBot="1" x14ac:dyDescent="0.35">
      <c r="H1150" s="774" t="s">
        <v>85</v>
      </c>
      <c r="I1150" s="775">
        <v>11</v>
      </c>
      <c r="J1150" s="776" t="s">
        <v>2492</v>
      </c>
      <c r="K1150" s="169">
        <v>0</v>
      </c>
      <c r="L1150" s="777">
        <v>2</v>
      </c>
      <c r="M1150" s="80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</row>
    <row r="1151" spans="7:33" ht="15" customHeight="1" x14ac:dyDescent="0.3">
      <c r="G1151" s="348" t="s">
        <v>20</v>
      </c>
      <c r="H1151" s="778" t="s">
        <v>113</v>
      </c>
      <c r="I1151" s="874">
        <v>11</v>
      </c>
      <c r="J1151" s="354" t="s">
        <v>386</v>
      </c>
      <c r="K1151" s="780">
        <v>1</v>
      </c>
      <c r="L1151" s="781">
        <v>6</v>
      </c>
      <c r="M1151" s="74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</row>
    <row r="1152" spans="7:33" ht="15" customHeight="1" thickBot="1" x14ac:dyDescent="0.35">
      <c r="H1152" s="782" t="s">
        <v>85</v>
      </c>
      <c r="I1152" s="875">
        <v>11</v>
      </c>
      <c r="J1152" s="355" t="s">
        <v>2493</v>
      </c>
      <c r="K1152" s="784">
        <v>0</v>
      </c>
      <c r="L1152" s="785">
        <v>2</v>
      </c>
      <c r="M1152" s="74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</row>
    <row r="1153" spans="7:33" ht="15" customHeight="1" x14ac:dyDescent="0.3">
      <c r="G1153" s="356" t="s">
        <v>21</v>
      </c>
      <c r="H1153" s="353" t="s">
        <v>113</v>
      </c>
      <c r="I1153" s="22">
        <v>11</v>
      </c>
      <c r="J1153" s="13" t="s">
        <v>526</v>
      </c>
      <c r="K1153" s="162">
        <v>1</v>
      </c>
      <c r="L1153" s="752">
        <v>5</v>
      </c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</row>
    <row r="1154" spans="7:33" ht="15" customHeight="1" x14ac:dyDescent="0.3">
      <c r="H1154" s="351" t="s">
        <v>85</v>
      </c>
      <c r="I1154" s="338">
        <v>11</v>
      </c>
      <c r="J1154" s="786"/>
      <c r="K1154" s="767">
        <v>0</v>
      </c>
      <c r="L1154" s="787">
        <v>1</v>
      </c>
      <c r="M1154" s="71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</row>
    <row r="1155" spans="7:33" ht="15" customHeight="1" thickBot="1" x14ac:dyDescent="0.35">
      <c r="H1155" s="774" t="s">
        <v>85</v>
      </c>
      <c r="I1155" s="775">
        <v>11</v>
      </c>
      <c r="J1155" s="776" t="s">
        <v>2494</v>
      </c>
      <c r="K1155" s="169">
        <v>0</v>
      </c>
      <c r="L1155" s="777">
        <v>2</v>
      </c>
      <c r="M1155" s="71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</row>
    <row r="1156" spans="7:33" ht="15" customHeight="1" x14ac:dyDescent="0.3">
      <c r="G1156" s="87" t="s">
        <v>22</v>
      </c>
      <c r="H1156" s="760" t="s">
        <v>85</v>
      </c>
      <c r="I1156" s="871">
        <v>11</v>
      </c>
      <c r="J1156" s="762"/>
      <c r="K1156" s="763">
        <v>1</v>
      </c>
      <c r="L1156" s="764">
        <v>6</v>
      </c>
      <c r="M1156" s="74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</row>
    <row r="1157" spans="7:33" ht="15" customHeight="1" thickBot="1" x14ac:dyDescent="0.35">
      <c r="H1157" s="352" t="s">
        <v>85</v>
      </c>
      <c r="I1157" s="873">
        <v>11</v>
      </c>
      <c r="J1157" s="770" t="s">
        <v>2495</v>
      </c>
      <c r="K1157" s="771">
        <v>0</v>
      </c>
      <c r="L1157" s="772">
        <v>2</v>
      </c>
      <c r="M1157" s="71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</row>
    <row r="1158" spans="7:33" ht="15" customHeight="1" thickBot="1" x14ac:dyDescent="0.35">
      <c r="G1158" s="357" t="s">
        <v>23</v>
      </c>
      <c r="H1158" s="788"/>
      <c r="I1158" s="789">
        <v>11</v>
      </c>
      <c r="J1158" s="790" t="s">
        <v>104</v>
      </c>
      <c r="K1158" s="791">
        <v>1</v>
      </c>
      <c r="L1158" s="792">
        <v>5</v>
      </c>
      <c r="M1158" s="71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</row>
    <row r="1159" spans="7:33" ht="15" customHeight="1" x14ac:dyDescent="0.3">
      <c r="G1159" s="336"/>
      <c r="H1159" s="706" t="s">
        <v>2496</v>
      </c>
      <c r="I1159" s="707" t="s">
        <v>1188</v>
      </c>
      <c r="J1159" s="17" t="s">
        <v>2497</v>
      </c>
      <c r="K1159" s="708">
        <v>0</v>
      </c>
      <c r="L1159" s="709">
        <v>4</v>
      </c>
      <c r="M1159" s="71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</row>
    <row r="1160" spans="7:33" ht="15" customHeight="1" x14ac:dyDescent="0.3">
      <c r="G1160" s="36"/>
      <c r="H1160" s="706" t="s">
        <v>2498</v>
      </c>
      <c r="I1160" s="707" t="s">
        <v>1188</v>
      </c>
      <c r="J1160" s="710" t="s">
        <v>2499</v>
      </c>
      <c r="K1160" s="708">
        <v>0</v>
      </c>
      <c r="L1160" s="709">
        <v>4</v>
      </c>
      <c r="M1160" s="71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</row>
    <row r="1161" spans="7:33" ht="15" customHeight="1" x14ac:dyDescent="0.3">
      <c r="G1161" s="37"/>
      <c r="H1161" s="706" t="s">
        <v>2500</v>
      </c>
      <c r="I1161" s="707" t="s">
        <v>1188</v>
      </c>
      <c r="J1161" s="17" t="s">
        <v>2501</v>
      </c>
      <c r="K1161" s="708">
        <v>0</v>
      </c>
      <c r="L1161" s="709">
        <v>4</v>
      </c>
      <c r="M1161" s="71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</row>
    <row r="1162" spans="7:33" ht="15" customHeight="1" x14ac:dyDescent="0.3">
      <c r="G1162" s="36"/>
      <c r="H1162" s="816"/>
      <c r="I1162" s="867" t="s">
        <v>1188</v>
      </c>
      <c r="J1162" s="818"/>
      <c r="K1162" s="819">
        <v>0</v>
      </c>
      <c r="L1162" s="820">
        <v>4</v>
      </c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</row>
    <row r="1163" spans="7:33" ht="15" customHeight="1" x14ac:dyDescent="0.3">
      <c r="G1163" s="358"/>
      <c r="H1163" s="793"/>
      <c r="I1163" s="794"/>
      <c r="J1163" s="795"/>
      <c r="K1163" s="796"/>
      <c r="L1163" s="79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</row>
    <row r="1164" spans="7:33" ht="15" customHeight="1" thickBot="1" x14ac:dyDescent="0.35">
      <c r="G1164" s="359"/>
      <c r="H1164" s="798"/>
      <c r="I1164" s="799"/>
      <c r="J1164" s="800"/>
      <c r="K1164" s="801"/>
      <c r="L1164" s="802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</row>
    <row r="1165" spans="7:33" ht="15" customHeight="1" x14ac:dyDescent="0.3">
      <c r="G1165" s="360">
        <v>12</v>
      </c>
      <c r="H1165" s="701"/>
      <c r="I1165" s="702">
        <v>12</v>
      </c>
      <c r="J1165" s="876"/>
      <c r="K1165" s="704">
        <v>0</v>
      </c>
      <c r="L1165" s="705">
        <v>0</v>
      </c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</row>
    <row r="1166" spans="7:33" ht="15" customHeight="1" x14ac:dyDescent="0.3">
      <c r="G1166" s="36"/>
      <c r="H1166" s="706"/>
      <c r="I1166" s="707">
        <v>12</v>
      </c>
      <c r="J1166" s="877" t="s">
        <v>1216</v>
      </c>
      <c r="K1166" s="708">
        <v>0</v>
      </c>
      <c r="L1166" s="850">
        <v>1</v>
      </c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</row>
    <row r="1167" spans="7:33" ht="15" customHeight="1" thickBot="1" x14ac:dyDescent="0.35">
      <c r="G1167" s="36"/>
      <c r="H1167" s="706"/>
      <c r="I1167" s="707">
        <v>12</v>
      </c>
      <c r="J1167" s="877"/>
      <c r="K1167" s="708">
        <v>0</v>
      </c>
      <c r="L1167" s="850">
        <v>1</v>
      </c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</row>
    <row r="1168" spans="7:33" ht="15" customHeight="1" x14ac:dyDescent="0.3">
      <c r="G1168" s="336" t="s">
        <v>10</v>
      </c>
      <c r="H1168" s="706" t="s">
        <v>299</v>
      </c>
      <c r="I1168" s="707">
        <v>12</v>
      </c>
      <c r="J1168" s="17" t="s">
        <v>1195</v>
      </c>
      <c r="K1168" s="708">
        <v>0</v>
      </c>
      <c r="L1168" s="709">
        <v>3</v>
      </c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</row>
    <row r="1169" spans="7:33" ht="15" customHeight="1" x14ac:dyDescent="0.3">
      <c r="G1169" s="36"/>
      <c r="H1169" s="706"/>
      <c r="I1169" s="707">
        <v>12</v>
      </c>
      <c r="J1169" s="710"/>
      <c r="K1169" s="708">
        <v>0</v>
      </c>
      <c r="L1169" s="709">
        <v>3</v>
      </c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</row>
    <row r="1170" spans="7:33" ht="15" customHeight="1" x14ac:dyDescent="0.3">
      <c r="G1170" s="37"/>
      <c r="H1170" s="706"/>
      <c r="I1170" s="707">
        <v>12</v>
      </c>
      <c r="J1170" s="17"/>
      <c r="K1170" s="708">
        <v>0</v>
      </c>
      <c r="L1170" s="709">
        <v>3</v>
      </c>
      <c r="M1170" s="74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</row>
    <row r="1171" spans="7:33" ht="15" customHeight="1" thickBot="1" x14ac:dyDescent="0.35">
      <c r="G1171" s="36"/>
      <c r="H1171" s="816"/>
      <c r="I1171" s="867">
        <v>12</v>
      </c>
      <c r="J1171" s="818"/>
      <c r="K1171" s="819">
        <v>0</v>
      </c>
      <c r="L1171" s="820">
        <v>3</v>
      </c>
      <c r="M1171" s="81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</row>
    <row r="1172" spans="7:33" ht="15" customHeight="1" x14ac:dyDescent="0.3">
      <c r="G1172" s="36"/>
      <c r="H1172" s="909"/>
      <c r="I1172" s="702">
        <v>12</v>
      </c>
      <c r="J1172" s="1274" t="s">
        <v>2409</v>
      </c>
      <c r="K1172" s="704">
        <v>0</v>
      </c>
      <c r="L1172" s="911">
        <v>2</v>
      </c>
      <c r="N1172" s="17"/>
      <c r="O1172" s="17">
        <v>2</v>
      </c>
      <c r="P1172" s="17"/>
      <c r="Q1172" s="17"/>
      <c r="R1172" s="17"/>
      <c r="S1172" s="17"/>
      <c r="T1172" s="17"/>
      <c r="U1172" s="17"/>
      <c r="V1172" s="17"/>
      <c r="W1172" s="17">
        <v>2</v>
      </c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</row>
    <row r="1173" spans="7:33" ht="15" customHeight="1" x14ac:dyDescent="0.3">
      <c r="G1173" s="36"/>
      <c r="H1173" s="706"/>
      <c r="I1173" s="707">
        <v>12</v>
      </c>
      <c r="J1173" s="710" t="s">
        <v>2408</v>
      </c>
      <c r="K1173" s="708">
        <v>0</v>
      </c>
      <c r="L1173" s="709">
        <v>2</v>
      </c>
      <c r="M1173" s="74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</row>
    <row r="1174" spans="7:33" ht="15" customHeight="1" x14ac:dyDescent="0.3">
      <c r="G1174" s="36"/>
      <c r="H1174" s="706"/>
      <c r="I1174" s="707">
        <v>12</v>
      </c>
      <c r="J1174" s="710" t="s">
        <v>1423</v>
      </c>
      <c r="K1174" s="708">
        <v>0</v>
      </c>
      <c r="L1174" s="709">
        <v>2</v>
      </c>
      <c r="M1174" s="81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</row>
    <row r="1175" spans="7:33" ht="15" customHeight="1" x14ac:dyDescent="0.3">
      <c r="G1175" s="36"/>
      <c r="H1175" s="706"/>
      <c r="I1175" s="707">
        <v>12</v>
      </c>
      <c r="J1175" s="710" t="s">
        <v>1424</v>
      </c>
      <c r="K1175" s="708">
        <v>0</v>
      </c>
      <c r="L1175" s="709">
        <v>2</v>
      </c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</row>
    <row r="1176" spans="7:33" ht="15" customHeight="1" x14ac:dyDescent="0.3">
      <c r="G1176" s="36"/>
      <c r="H1176" s="706"/>
      <c r="I1176" s="707">
        <v>12</v>
      </c>
      <c r="J1176" s="710" t="s">
        <v>1425</v>
      </c>
      <c r="K1176" s="708">
        <v>0</v>
      </c>
      <c r="L1176" s="709">
        <v>2</v>
      </c>
      <c r="M1176" s="74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</row>
    <row r="1177" spans="7:33" ht="15" customHeight="1" x14ac:dyDescent="0.3">
      <c r="G1177" s="36"/>
      <c r="H1177" s="706"/>
      <c r="I1177" s="707">
        <v>12</v>
      </c>
      <c r="J1177" s="710" t="s">
        <v>1426</v>
      </c>
      <c r="K1177" s="708">
        <v>0</v>
      </c>
      <c r="L1177" s="709">
        <v>2</v>
      </c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</row>
    <row r="1178" spans="7:33" ht="15" customHeight="1" x14ac:dyDescent="0.3">
      <c r="G1178" s="36"/>
      <c r="H1178" s="706"/>
      <c r="I1178" s="707">
        <v>12</v>
      </c>
      <c r="J1178" s="710" t="s">
        <v>1427</v>
      </c>
      <c r="K1178" s="708">
        <v>0</v>
      </c>
      <c r="L1178" s="709">
        <v>2</v>
      </c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</row>
    <row r="1179" spans="7:33" ht="15" customHeight="1" x14ac:dyDescent="0.3">
      <c r="G1179" s="36"/>
      <c r="H1179" s="706"/>
      <c r="I1179" s="707">
        <v>12</v>
      </c>
      <c r="J1179" s="710" t="s">
        <v>1428</v>
      </c>
      <c r="K1179" s="708">
        <v>0</v>
      </c>
      <c r="L1179" s="709">
        <v>2</v>
      </c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</row>
    <row r="1180" spans="7:33" ht="15" customHeight="1" x14ac:dyDescent="0.3">
      <c r="G1180" s="36"/>
      <c r="H1180" s="706"/>
      <c r="I1180" s="707">
        <v>12</v>
      </c>
      <c r="J1180" s="710" t="s">
        <v>2412</v>
      </c>
      <c r="K1180" s="708">
        <v>0</v>
      </c>
      <c r="L1180" s="709">
        <v>2</v>
      </c>
      <c r="M1180" s="74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</row>
    <row r="1181" spans="7:33" ht="15" customHeight="1" thickBot="1" x14ac:dyDescent="0.35">
      <c r="G1181" s="36"/>
      <c r="H1181" s="1275"/>
      <c r="I1181" s="722">
        <v>12</v>
      </c>
      <c r="J1181" s="1276" t="s">
        <v>1429</v>
      </c>
      <c r="K1181" s="724">
        <v>0</v>
      </c>
      <c r="L1181" s="725">
        <v>2</v>
      </c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</row>
    <row r="1182" spans="7:33" ht="15" customHeight="1" x14ac:dyDescent="0.3">
      <c r="G1182" s="36"/>
      <c r="H1182" s="749" t="s">
        <v>1174</v>
      </c>
      <c r="I1182" s="22">
        <v>12</v>
      </c>
      <c r="J1182" s="1257" t="s">
        <v>2415</v>
      </c>
      <c r="K1182" s="1258">
        <v>0</v>
      </c>
      <c r="L1182" s="1259">
        <v>3</v>
      </c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</row>
    <row r="1183" spans="7:33" ht="15" customHeight="1" x14ac:dyDescent="0.3">
      <c r="G1183" s="36"/>
      <c r="H1183" s="1224"/>
      <c r="I1183" s="41">
        <v>12</v>
      </c>
      <c r="J1183" s="1260" t="s">
        <v>1732</v>
      </c>
      <c r="K1183" s="43">
        <v>0</v>
      </c>
      <c r="L1183" s="1262">
        <v>3</v>
      </c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</row>
    <row r="1184" spans="7:33" ht="15" customHeight="1" x14ac:dyDescent="0.3">
      <c r="G1184" s="36"/>
      <c r="H1184" s="1224"/>
      <c r="I1184" s="41">
        <v>12</v>
      </c>
      <c r="J1184" s="1260" t="s">
        <v>534</v>
      </c>
      <c r="K1184" s="43">
        <v>0</v>
      </c>
      <c r="L1184" s="1262">
        <v>3</v>
      </c>
      <c r="M1184" s="74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</row>
    <row r="1185" spans="7:33" ht="15" customHeight="1" x14ac:dyDescent="0.3">
      <c r="G1185" s="36"/>
      <c r="H1185" s="1224"/>
      <c r="I1185" s="41">
        <v>12</v>
      </c>
      <c r="J1185" s="1260"/>
      <c r="K1185" s="43">
        <v>0</v>
      </c>
      <c r="L1185" s="1262">
        <v>3</v>
      </c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</row>
    <row r="1186" spans="7:33" ht="15" customHeight="1" thickBot="1" x14ac:dyDescent="0.35">
      <c r="G1186" s="36"/>
      <c r="H1186" s="753"/>
      <c r="I1186" s="775">
        <v>12</v>
      </c>
      <c r="J1186" s="1263"/>
      <c r="K1186" s="169">
        <v>0</v>
      </c>
      <c r="L1186" s="1265">
        <v>3</v>
      </c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</row>
    <row r="1187" spans="7:33" ht="15" customHeight="1" x14ac:dyDescent="0.3">
      <c r="G1187" s="37"/>
      <c r="H1187" s="459" t="s">
        <v>43</v>
      </c>
      <c r="I1187" s="1225">
        <v>12</v>
      </c>
      <c r="J1187" s="1226" t="s">
        <v>44</v>
      </c>
      <c r="K1187" s="1227">
        <v>0</v>
      </c>
      <c r="L1187" s="1228">
        <v>4</v>
      </c>
      <c r="M1187" s="74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</row>
    <row r="1188" spans="7:33" ht="15" customHeight="1" x14ac:dyDescent="0.3">
      <c r="G1188" s="37"/>
      <c r="H1188" s="95" t="s">
        <v>45</v>
      </c>
      <c r="I1188" s="1229">
        <v>12</v>
      </c>
      <c r="J1188" s="1230" t="s">
        <v>1991</v>
      </c>
      <c r="K1188" s="1231">
        <v>0</v>
      </c>
      <c r="L1188" s="485">
        <v>4</v>
      </c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</row>
    <row r="1189" spans="7:33" ht="15" customHeight="1" thickBot="1" x14ac:dyDescent="0.35">
      <c r="G1189" s="37"/>
      <c r="H1189" s="96" t="s">
        <v>46</v>
      </c>
      <c r="I1189" s="1232">
        <v>12</v>
      </c>
      <c r="J1189" s="1233" t="s">
        <v>47</v>
      </c>
      <c r="K1189" s="1234">
        <v>0</v>
      </c>
      <c r="L1189" s="610">
        <v>3</v>
      </c>
      <c r="M1189" s="74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</row>
    <row r="1190" spans="7:33" ht="15" customHeight="1" x14ac:dyDescent="0.3">
      <c r="G1190" s="37"/>
      <c r="H1190" s="156" t="s">
        <v>1409</v>
      </c>
      <c r="I1190" s="1267">
        <v>12</v>
      </c>
      <c r="J1190" s="1268" t="s">
        <v>1410</v>
      </c>
      <c r="K1190" s="1063">
        <v>0</v>
      </c>
      <c r="L1190" s="1064">
        <v>3</v>
      </c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</row>
    <row r="1191" spans="7:33" ht="15" customHeight="1" x14ac:dyDescent="0.3">
      <c r="G1191" s="37"/>
      <c r="H1191" s="476"/>
      <c r="I1191" s="656">
        <v>12</v>
      </c>
      <c r="J1191" s="1269" t="s">
        <v>1411</v>
      </c>
      <c r="K1191" s="657">
        <v>0</v>
      </c>
      <c r="L1191" s="658">
        <v>3</v>
      </c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</row>
    <row r="1192" spans="7:33" ht="15" customHeight="1" x14ac:dyDescent="0.3">
      <c r="G1192" s="37"/>
      <c r="H1192" s="1270"/>
      <c r="I1192" s="656">
        <v>12</v>
      </c>
      <c r="J1192" s="1269" t="s">
        <v>1412</v>
      </c>
      <c r="K1192" s="657">
        <v>0</v>
      </c>
      <c r="L1192" s="658">
        <v>3</v>
      </c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</row>
    <row r="1193" spans="7:33" ht="15" customHeight="1" thickBot="1" x14ac:dyDescent="0.35">
      <c r="G1193" s="37"/>
      <c r="H1193" s="1270"/>
      <c r="I1193" s="656">
        <v>12</v>
      </c>
      <c r="J1193" s="1269" t="s">
        <v>1413</v>
      </c>
      <c r="K1193" s="657">
        <v>0</v>
      </c>
      <c r="L1193" s="658">
        <v>3</v>
      </c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</row>
    <row r="1194" spans="7:33" ht="15" customHeight="1" thickBot="1" x14ac:dyDescent="0.35">
      <c r="G1194" s="37"/>
      <c r="H1194" s="1271"/>
      <c r="I1194" s="1272">
        <v>12</v>
      </c>
      <c r="J1194" s="1273" t="s">
        <v>1414</v>
      </c>
      <c r="K1194" s="1066">
        <v>0</v>
      </c>
      <c r="L1194" s="658">
        <v>3</v>
      </c>
      <c r="M1194" s="1123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</row>
    <row r="1195" spans="7:33" ht="15" customHeight="1" x14ac:dyDescent="0.3">
      <c r="G1195" s="37"/>
      <c r="H1195" s="150" t="s">
        <v>48</v>
      </c>
      <c r="I1195" s="1245">
        <v>12</v>
      </c>
      <c r="J1195" s="1246" t="s">
        <v>49</v>
      </c>
      <c r="K1195" s="1247">
        <v>0</v>
      </c>
      <c r="L1195" s="1248">
        <v>3</v>
      </c>
      <c r="M1195" s="1124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</row>
    <row r="1196" spans="7:33" ht="15" customHeight="1" thickBot="1" x14ac:dyDescent="0.35">
      <c r="G1196" s="37"/>
      <c r="H1196" s="476"/>
      <c r="I1196" s="1229">
        <v>12</v>
      </c>
      <c r="J1196" s="1249" t="s">
        <v>1417</v>
      </c>
      <c r="K1196" s="1231">
        <v>0</v>
      </c>
      <c r="L1196" s="1237">
        <v>3</v>
      </c>
      <c r="M1196" s="1125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</row>
    <row r="1197" spans="7:33" ht="15" customHeight="1" x14ac:dyDescent="0.3">
      <c r="G1197" s="37"/>
      <c r="H1197" s="490"/>
      <c r="I1197" s="1229">
        <v>12</v>
      </c>
      <c r="J1197" s="1246" t="s">
        <v>50</v>
      </c>
      <c r="K1197" s="1231">
        <v>0</v>
      </c>
      <c r="L1197" s="1237">
        <v>3</v>
      </c>
      <c r="M1197" s="69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</row>
    <row r="1198" spans="7:33" ht="15" customHeight="1" x14ac:dyDescent="0.3">
      <c r="G1198" s="37"/>
      <c r="H1198" s="490"/>
      <c r="I1198" s="1229">
        <v>12</v>
      </c>
      <c r="J1198" s="1230" t="s">
        <v>1418</v>
      </c>
      <c r="K1198" s="1231">
        <v>0</v>
      </c>
      <c r="L1198" s="1237">
        <v>3</v>
      </c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</row>
    <row r="1199" spans="7:33" ht="15" customHeight="1" x14ac:dyDescent="0.3">
      <c r="G1199" s="37"/>
      <c r="H1199" s="490"/>
      <c r="I1199" s="1229">
        <v>12</v>
      </c>
      <c r="J1199" s="1249" t="s">
        <v>1419</v>
      </c>
      <c r="K1199" s="1231">
        <v>0</v>
      </c>
      <c r="L1199" s="485">
        <v>3</v>
      </c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</row>
    <row r="1200" spans="7:33" ht="15" customHeight="1" x14ac:dyDescent="0.3">
      <c r="G1200" s="37"/>
      <c r="H1200" s="490"/>
      <c r="I1200" s="1229">
        <v>12</v>
      </c>
      <c r="J1200" s="1246" t="s">
        <v>1420</v>
      </c>
      <c r="K1200" s="1231">
        <v>0</v>
      </c>
      <c r="L1200" s="1237">
        <v>2</v>
      </c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</row>
    <row r="1201" spans="7:33" ht="15" customHeight="1" thickBot="1" x14ac:dyDescent="0.35">
      <c r="G1201" s="37"/>
      <c r="H1201" s="501"/>
      <c r="I1201" s="1232">
        <v>12</v>
      </c>
      <c r="J1201" s="1250" t="s">
        <v>51</v>
      </c>
      <c r="K1201" s="1234">
        <v>0</v>
      </c>
      <c r="L1201" s="1235">
        <v>1</v>
      </c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</row>
    <row r="1202" spans="7:33" ht="15" customHeight="1" thickBot="1" x14ac:dyDescent="0.35">
      <c r="G1202" s="37"/>
      <c r="H1202" s="496" t="s">
        <v>1422</v>
      </c>
      <c r="I1202" s="1244">
        <v>12</v>
      </c>
      <c r="J1202" s="404"/>
      <c r="K1202" s="449">
        <v>0</v>
      </c>
      <c r="L1202" s="443">
        <v>4</v>
      </c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</row>
    <row r="1203" spans="7:33" ht="15" customHeight="1" thickBot="1" x14ac:dyDescent="0.35">
      <c r="G1203" s="366"/>
      <c r="H1203" s="852" t="s">
        <v>431</v>
      </c>
      <c r="I1203" s="868">
        <v>12</v>
      </c>
      <c r="J1203" s="854" t="s">
        <v>26</v>
      </c>
      <c r="K1203" s="855">
        <v>0</v>
      </c>
      <c r="L1203" s="856">
        <v>5</v>
      </c>
      <c r="M1203" s="71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</row>
    <row r="1204" spans="7:33" ht="15" customHeight="1" x14ac:dyDescent="0.3">
      <c r="G1204" s="367"/>
      <c r="H1204" s="857" t="s">
        <v>432</v>
      </c>
      <c r="I1204" s="869">
        <v>12</v>
      </c>
      <c r="J1204" s="859" t="s">
        <v>32</v>
      </c>
      <c r="K1204" s="860">
        <v>2</v>
      </c>
      <c r="L1204" s="861">
        <v>6</v>
      </c>
      <c r="M1204" s="1129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</row>
    <row r="1205" spans="7:33" ht="15" customHeight="1" thickBot="1" x14ac:dyDescent="0.35">
      <c r="G1205" s="368"/>
      <c r="H1205" s="862" t="s">
        <v>433</v>
      </c>
      <c r="I1205" s="870">
        <v>12</v>
      </c>
      <c r="J1205" s="864" t="s">
        <v>34</v>
      </c>
      <c r="K1205" s="865">
        <v>2</v>
      </c>
      <c r="L1205" s="866">
        <v>6</v>
      </c>
      <c r="M1205" s="1130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</row>
    <row r="1206" spans="7:33" ht="15" customHeight="1" thickBot="1" x14ac:dyDescent="0.35">
      <c r="G1206" s="371"/>
      <c r="H1206" s="878" t="s">
        <v>535</v>
      </c>
      <c r="I1206" s="879">
        <v>12</v>
      </c>
      <c r="J1206" s="880" t="s">
        <v>38</v>
      </c>
      <c r="K1206" s="881">
        <v>0</v>
      </c>
      <c r="L1206" s="882">
        <v>4</v>
      </c>
      <c r="M1206" s="1131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</row>
    <row r="1207" spans="7:33" ht="15" customHeight="1" x14ac:dyDescent="0.3">
      <c r="G1207" s="372"/>
      <c r="H1207" s="883" t="s">
        <v>536</v>
      </c>
      <c r="I1207" s="884">
        <v>12</v>
      </c>
      <c r="J1207" s="885" t="s">
        <v>40</v>
      </c>
      <c r="K1207" s="886">
        <v>0</v>
      </c>
      <c r="L1207" s="887">
        <v>4</v>
      </c>
      <c r="M1207" s="1120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</row>
    <row r="1208" spans="7:33" ht="15" customHeight="1" thickBot="1" x14ac:dyDescent="0.35">
      <c r="G1208" s="373"/>
      <c r="H1208" s="888" t="s">
        <v>537</v>
      </c>
      <c r="I1208" s="889">
        <v>12</v>
      </c>
      <c r="J1208" s="890" t="s">
        <v>42</v>
      </c>
      <c r="K1208" s="891">
        <v>1</v>
      </c>
      <c r="L1208" s="893">
        <v>4</v>
      </c>
      <c r="M1208" s="1121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</row>
    <row r="1209" spans="7:33" ht="15" customHeight="1" thickBot="1" x14ac:dyDescent="0.35">
      <c r="G1209" s="337" t="s">
        <v>11</v>
      </c>
      <c r="H1209" s="349"/>
      <c r="I1209" s="822">
        <v>12</v>
      </c>
      <c r="J1209" s="142" t="s">
        <v>1201</v>
      </c>
      <c r="K1209" s="143">
        <v>0</v>
      </c>
      <c r="L1209" s="845">
        <v>3</v>
      </c>
      <c r="M1209" s="1122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</row>
    <row r="1210" spans="7:33" ht="15" customHeight="1" x14ac:dyDescent="0.3">
      <c r="H1210" s="95"/>
      <c r="I1210" s="338">
        <v>12</v>
      </c>
      <c r="J1210" s="145" t="s">
        <v>1202</v>
      </c>
      <c r="K1210" s="122">
        <v>0</v>
      </c>
      <c r="L1210" s="733">
        <v>3</v>
      </c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</row>
    <row r="1211" spans="7:33" ht="15" customHeight="1" x14ac:dyDescent="0.3">
      <c r="H1211" s="95"/>
      <c r="I1211" s="338">
        <v>12</v>
      </c>
      <c r="J1211" s="145" t="s">
        <v>1203</v>
      </c>
      <c r="K1211" s="122">
        <v>0</v>
      </c>
      <c r="L1211" s="787">
        <v>2</v>
      </c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</row>
    <row r="1212" spans="7:33" ht="15" customHeight="1" thickBot="1" x14ac:dyDescent="0.35">
      <c r="H1212" s="95"/>
      <c r="I1212" s="338">
        <v>12</v>
      </c>
      <c r="J1212" s="138" t="s">
        <v>1204</v>
      </c>
      <c r="K1212" s="734">
        <v>0</v>
      </c>
      <c r="L1212" s="735">
        <v>3</v>
      </c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</row>
    <row r="1213" spans="7:33" ht="15" customHeight="1" x14ac:dyDescent="0.3">
      <c r="H1213" s="95"/>
      <c r="I1213" s="338">
        <v>12</v>
      </c>
      <c r="J1213" s="139" t="s">
        <v>1205</v>
      </c>
      <c r="K1213" s="140">
        <v>0</v>
      </c>
      <c r="L1213" s="732">
        <v>3</v>
      </c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</row>
    <row r="1214" spans="7:33" ht="15" customHeight="1" x14ac:dyDescent="0.3">
      <c r="H1214" s="95"/>
      <c r="I1214" s="338">
        <v>12</v>
      </c>
      <c r="J1214" s="145" t="s">
        <v>1206</v>
      </c>
      <c r="K1214" s="122">
        <v>0</v>
      </c>
      <c r="L1214" s="733">
        <v>3</v>
      </c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</row>
    <row r="1215" spans="7:33" ht="15" customHeight="1" x14ac:dyDescent="0.3">
      <c r="H1215" s="95"/>
      <c r="I1215" s="338">
        <v>12</v>
      </c>
      <c r="J1215" s="145" t="s">
        <v>1207</v>
      </c>
      <c r="K1215" s="122">
        <v>0</v>
      </c>
      <c r="L1215" s="733">
        <v>3</v>
      </c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</row>
    <row r="1216" spans="7:33" ht="15" customHeight="1" thickBot="1" x14ac:dyDescent="0.35">
      <c r="H1216" s="95"/>
      <c r="I1216" s="338">
        <v>12</v>
      </c>
      <c r="J1216" s="339" t="s">
        <v>1208</v>
      </c>
      <c r="K1216" s="734">
        <v>0</v>
      </c>
      <c r="L1216" s="735">
        <v>3</v>
      </c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</row>
    <row r="1217" spans="7:33" ht="15" customHeight="1" x14ac:dyDescent="0.3">
      <c r="H1217" s="95" t="s">
        <v>305</v>
      </c>
      <c r="I1217" s="340">
        <v>12</v>
      </c>
      <c r="J1217" s="341" t="s">
        <v>1217</v>
      </c>
      <c r="K1217" s="122">
        <v>0</v>
      </c>
      <c r="L1217" s="733">
        <v>2</v>
      </c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</row>
    <row r="1218" spans="7:33" ht="15" customHeight="1" x14ac:dyDescent="0.3">
      <c r="H1218" s="95"/>
      <c r="I1218" s="340">
        <v>12</v>
      </c>
      <c r="J1218" s="341"/>
      <c r="K1218" s="122">
        <v>0</v>
      </c>
      <c r="L1218" s="733">
        <v>3</v>
      </c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</row>
    <row r="1219" spans="7:33" ht="15" customHeight="1" thickBot="1" x14ac:dyDescent="0.35">
      <c r="H1219" s="342"/>
      <c r="I1219" s="343">
        <v>12</v>
      </c>
      <c r="J1219" s="344"/>
      <c r="K1219" s="736">
        <v>0</v>
      </c>
      <c r="L1219" s="737">
        <v>1</v>
      </c>
      <c r="M1219" s="71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</row>
    <row r="1220" spans="7:33" ht="15" customHeight="1" x14ac:dyDescent="0.3">
      <c r="G1220" s="87" t="s">
        <v>12</v>
      </c>
      <c r="H1220" s="95"/>
      <c r="I1220" s="338">
        <v>12</v>
      </c>
      <c r="J1220" s="738" t="s">
        <v>361</v>
      </c>
      <c r="K1220" s="739">
        <v>0</v>
      </c>
      <c r="L1220" s="732">
        <v>4</v>
      </c>
      <c r="M1220" s="74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</row>
    <row r="1221" spans="7:33" ht="15" customHeight="1" x14ac:dyDescent="0.3">
      <c r="H1221" s="95"/>
      <c r="I1221" s="338">
        <v>12</v>
      </c>
      <c r="J1221" s="740" t="s">
        <v>407</v>
      </c>
      <c r="K1221" s="741">
        <v>0</v>
      </c>
      <c r="L1221" s="904">
        <v>3</v>
      </c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</row>
    <row r="1222" spans="7:33" ht="15" customHeight="1" x14ac:dyDescent="0.3">
      <c r="H1222" s="95"/>
      <c r="I1222" s="338">
        <v>12</v>
      </c>
      <c r="J1222" s="740" t="s">
        <v>617</v>
      </c>
      <c r="K1222" s="741">
        <v>0</v>
      </c>
      <c r="L1222" s="787">
        <v>3</v>
      </c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</row>
    <row r="1223" spans="7:33" ht="15" customHeight="1" thickBot="1" x14ac:dyDescent="0.35">
      <c r="H1223" s="95"/>
      <c r="I1223" s="338">
        <v>12</v>
      </c>
      <c r="J1223" s="742" t="s">
        <v>346</v>
      </c>
      <c r="K1223" s="743">
        <v>0</v>
      </c>
      <c r="L1223" s="735">
        <v>4</v>
      </c>
      <c r="M1223" s="7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</row>
    <row r="1224" spans="7:33" ht="15" customHeight="1" x14ac:dyDescent="0.3">
      <c r="H1224" s="95"/>
      <c r="I1224" s="338">
        <v>12</v>
      </c>
      <c r="J1224" s="740" t="s">
        <v>539</v>
      </c>
      <c r="K1224" s="741">
        <v>0</v>
      </c>
      <c r="L1224" s="733">
        <v>4</v>
      </c>
      <c r="M1224" s="7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</row>
    <row r="1225" spans="7:33" ht="15" customHeight="1" x14ac:dyDescent="0.3">
      <c r="H1225" s="95"/>
      <c r="I1225" s="338">
        <v>12</v>
      </c>
      <c r="J1225" s="740" t="s">
        <v>408</v>
      </c>
      <c r="K1225" s="741">
        <v>0</v>
      </c>
      <c r="L1225" s="733">
        <v>4</v>
      </c>
      <c r="M1225" s="74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</row>
    <row r="1226" spans="7:33" ht="15" customHeight="1" thickBot="1" x14ac:dyDescent="0.35">
      <c r="H1226" s="95"/>
      <c r="I1226" s="338">
        <v>12</v>
      </c>
      <c r="J1226" s="744" t="s">
        <v>530</v>
      </c>
      <c r="K1226" s="743">
        <v>0</v>
      </c>
      <c r="L1226" s="735">
        <v>4</v>
      </c>
      <c r="M1226" s="80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</row>
    <row r="1227" spans="7:33" ht="15" customHeight="1" thickBot="1" x14ac:dyDescent="0.35">
      <c r="H1227" s="95" t="s">
        <v>305</v>
      </c>
      <c r="I1227" s="340">
        <v>12</v>
      </c>
      <c r="J1227" s="745" t="s">
        <v>1218</v>
      </c>
      <c r="K1227" s="743">
        <v>0</v>
      </c>
      <c r="L1227" s="735">
        <v>3</v>
      </c>
      <c r="M1227" s="74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</row>
    <row r="1228" spans="7:33" ht="15" customHeight="1" thickBot="1" x14ac:dyDescent="0.35">
      <c r="G1228" s="374"/>
      <c r="H1228" s="894" t="s">
        <v>315</v>
      </c>
      <c r="I1228" s="895">
        <v>12</v>
      </c>
      <c r="J1228" s="896" t="s">
        <v>1219</v>
      </c>
      <c r="K1228" s="897">
        <v>0</v>
      </c>
      <c r="L1228" s="898">
        <v>2</v>
      </c>
      <c r="M1228" s="74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</row>
    <row r="1229" spans="7:33" ht="15" customHeight="1" x14ac:dyDescent="0.3">
      <c r="H1229" s="749"/>
      <c r="I1229" s="22">
        <v>12</v>
      </c>
      <c r="J1229" s="750"/>
      <c r="K1229" s="751">
        <v>0</v>
      </c>
      <c r="L1229" s="752">
        <v>1</v>
      </c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</row>
    <row r="1230" spans="7:33" ht="15" customHeight="1" thickBot="1" x14ac:dyDescent="0.35">
      <c r="H1230" s="753"/>
      <c r="I1230" s="775">
        <v>12</v>
      </c>
      <c r="J1230" s="347"/>
      <c r="K1230" s="754">
        <v>0</v>
      </c>
      <c r="L1230" s="755">
        <v>3</v>
      </c>
      <c r="M1230" s="71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</row>
    <row r="1231" spans="7:33" ht="15" customHeight="1" thickBot="1" x14ac:dyDescent="0.35">
      <c r="G1231" s="348" t="s">
        <v>13</v>
      </c>
      <c r="H1231" s="349" t="s">
        <v>305</v>
      </c>
      <c r="I1231" s="756">
        <v>12</v>
      </c>
      <c r="J1231" s="757" t="s">
        <v>1220</v>
      </c>
      <c r="K1231" s="758">
        <v>0</v>
      </c>
      <c r="L1231" s="759">
        <v>4</v>
      </c>
      <c r="M1231" s="71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</row>
    <row r="1232" spans="7:33" ht="15" customHeight="1" x14ac:dyDescent="0.3">
      <c r="H1232" s="95"/>
      <c r="I1232" s="340">
        <v>12</v>
      </c>
      <c r="J1232" s="365" t="s">
        <v>1221</v>
      </c>
      <c r="K1232" s="122">
        <v>0</v>
      </c>
      <c r="L1232" s="733">
        <v>4</v>
      </c>
      <c r="M1232" s="74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</row>
    <row r="1233" spans="7:33" ht="15" customHeight="1" x14ac:dyDescent="0.3">
      <c r="H1233" s="95"/>
      <c r="I1233" s="340">
        <v>12</v>
      </c>
      <c r="J1233" s="365" t="s">
        <v>1222</v>
      </c>
      <c r="K1233" s="122">
        <v>0</v>
      </c>
      <c r="L1233" s="733">
        <v>4</v>
      </c>
      <c r="M1233" s="71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</row>
    <row r="1234" spans="7:33" ht="15" customHeight="1" x14ac:dyDescent="0.3">
      <c r="H1234" s="95"/>
      <c r="I1234" s="340">
        <v>12</v>
      </c>
      <c r="J1234" s="365" t="s">
        <v>1223</v>
      </c>
      <c r="K1234" s="122">
        <v>0</v>
      </c>
      <c r="L1234" s="733">
        <v>4</v>
      </c>
      <c r="M1234" s="71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</row>
    <row r="1235" spans="7:33" ht="15" customHeight="1" x14ac:dyDescent="0.3">
      <c r="H1235" s="95"/>
      <c r="I1235" s="340">
        <v>12</v>
      </c>
      <c r="J1235" s="365" t="s">
        <v>1224</v>
      </c>
      <c r="K1235" s="122">
        <v>0</v>
      </c>
      <c r="L1235" s="733">
        <v>4</v>
      </c>
      <c r="M1235" s="71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>
        <v>1</v>
      </c>
      <c r="AC1235" s="17"/>
      <c r="AD1235" s="17"/>
      <c r="AE1235" s="17"/>
      <c r="AF1235" s="17"/>
      <c r="AG1235" s="17"/>
    </row>
    <row r="1236" spans="7:33" ht="15" customHeight="1" x14ac:dyDescent="0.3">
      <c r="H1236" s="95"/>
      <c r="I1236" s="340">
        <v>12</v>
      </c>
      <c r="J1236" s="341"/>
      <c r="K1236" s="851">
        <v>0</v>
      </c>
      <c r="L1236" s="768">
        <v>3</v>
      </c>
      <c r="M1236" s="71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</row>
    <row r="1237" spans="7:33" ht="15" customHeight="1" thickBot="1" x14ac:dyDescent="0.35">
      <c r="G1237" s="374"/>
      <c r="H1237" s="899" t="s">
        <v>315</v>
      </c>
      <c r="I1237" s="895">
        <v>12</v>
      </c>
      <c r="J1237" s="900" t="s">
        <v>1225</v>
      </c>
      <c r="K1237" s="901">
        <v>0</v>
      </c>
      <c r="L1237" s="902">
        <v>3</v>
      </c>
      <c r="M1237" s="71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</row>
    <row r="1238" spans="7:33" ht="15" customHeight="1" x14ac:dyDescent="0.3">
      <c r="G1238" s="87" t="s">
        <v>14</v>
      </c>
      <c r="H1238" s="760"/>
      <c r="I1238" s="871">
        <v>12</v>
      </c>
      <c r="J1238" s="762" t="s">
        <v>1194</v>
      </c>
      <c r="K1238" s="763">
        <v>1</v>
      </c>
      <c r="L1238" s="764">
        <v>5</v>
      </c>
      <c r="M1238" s="71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</row>
    <row r="1239" spans="7:33" ht="15" customHeight="1" thickBot="1" x14ac:dyDescent="0.35">
      <c r="H1239" s="804"/>
      <c r="I1239" s="872">
        <v>12</v>
      </c>
      <c r="J1239" s="806" t="s">
        <v>376</v>
      </c>
      <c r="K1239" s="807">
        <v>1</v>
      </c>
      <c r="L1239" s="808">
        <v>5</v>
      </c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</row>
    <row r="1240" spans="7:33" ht="15" customHeight="1" x14ac:dyDescent="0.3">
      <c r="H1240" s="349" t="s">
        <v>85</v>
      </c>
      <c r="I1240" s="822">
        <v>12</v>
      </c>
      <c r="J1240" s="848" t="s">
        <v>1226</v>
      </c>
      <c r="K1240" s="849">
        <v>0</v>
      </c>
      <c r="L1240" s="845">
        <v>2</v>
      </c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</row>
    <row r="1241" spans="7:33" ht="15" customHeight="1" x14ac:dyDescent="0.3">
      <c r="H1241" s="95" t="s">
        <v>85</v>
      </c>
      <c r="I1241" s="338">
        <v>12</v>
      </c>
      <c r="J1241" s="740" t="s">
        <v>1227</v>
      </c>
      <c r="K1241" s="741">
        <v>0</v>
      </c>
      <c r="L1241" s="733">
        <v>2</v>
      </c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</row>
    <row r="1242" spans="7:33" ht="15" customHeight="1" x14ac:dyDescent="0.3">
      <c r="H1242" s="95" t="s">
        <v>85</v>
      </c>
      <c r="I1242" s="338">
        <v>12</v>
      </c>
      <c r="J1242" s="740" t="s">
        <v>1228</v>
      </c>
      <c r="K1242" s="741">
        <v>0</v>
      </c>
      <c r="L1242" s="733">
        <v>2</v>
      </c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</row>
    <row r="1243" spans="7:33" ht="15" customHeight="1" x14ac:dyDescent="0.3">
      <c r="H1243" s="351" t="s">
        <v>85</v>
      </c>
      <c r="I1243" s="338">
        <v>12</v>
      </c>
      <c r="J1243" s="766"/>
      <c r="K1243" s="767">
        <v>0</v>
      </c>
      <c r="L1243" s="768">
        <v>4</v>
      </c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</row>
    <row r="1244" spans="7:33" ht="15" customHeight="1" thickBot="1" x14ac:dyDescent="0.35">
      <c r="H1244" s="352" t="s">
        <v>85</v>
      </c>
      <c r="I1244" s="873">
        <v>12</v>
      </c>
      <c r="J1244" s="770"/>
      <c r="K1244" s="771">
        <v>0</v>
      </c>
      <c r="L1244" s="772">
        <v>3</v>
      </c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</row>
    <row r="1245" spans="7:33" ht="15" customHeight="1" thickBot="1" x14ac:dyDescent="0.35">
      <c r="G1245" s="348" t="s">
        <v>15</v>
      </c>
      <c r="H1245" s="353" t="s">
        <v>325</v>
      </c>
      <c r="I1245" s="22">
        <v>12</v>
      </c>
      <c r="J1245" s="13" t="s">
        <v>378</v>
      </c>
      <c r="K1245" s="162">
        <v>1</v>
      </c>
      <c r="L1245" s="773">
        <v>6</v>
      </c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</row>
    <row r="1246" spans="7:33" ht="15" customHeight="1" x14ac:dyDescent="0.3">
      <c r="G1246" s="72"/>
      <c r="H1246" s="716"/>
      <c r="I1246" s="370">
        <v>12</v>
      </c>
      <c r="J1246" s="813"/>
      <c r="K1246" s="719">
        <v>0</v>
      </c>
      <c r="L1246" s="720">
        <v>1</v>
      </c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</row>
    <row r="1247" spans="7:33" ht="15" customHeight="1" thickBot="1" x14ac:dyDescent="0.35">
      <c r="H1247" s="774" t="s">
        <v>305</v>
      </c>
      <c r="I1247" s="775">
        <v>12</v>
      </c>
      <c r="J1247" s="776"/>
      <c r="K1247" s="169">
        <v>0</v>
      </c>
      <c r="L1247" s="777">
        <v>2</v>
      </c>
      <c r="M1247" s="74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</row>
    <row r="1248" spans="7:33" ht="15" customHeight="1" thickBot="1" x14ac:dyDescent="0.35">
      <c r="G1248" s="348" t="s">
        <v>16</v>
      </c>
      <c r="H1248" s="778" t="s">
        <v>113</v>
      </c>
      <c r="I1248" s="874">
        <v>12</v>
      </c>
      <c r="J1248" s="354" t="s">
        <v>423</v>
      </c>
      <c r="K1248" s="780">
        <v>1</v>
      </c>
      <c r="L1248" s="781">
        <v>6</v>
      </c>
      <c r="M1248" s="81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</row>
    <row r="1249" spans="7:33" ht="15" customHeight="1" x14ac:dyDescent="0.3">
      <c r="G1249" s="72"/>
      <c r="H1249" s="716"/>
      <c r="I1249" s="370">
        <v>12</v>
      </c>
      <c r="J1249" s="813"/>
      <c r="K1249" s="719">
        <v>0</v>
      </c>
      <c r="L1249" s="720">
        <v>1</v>
      </c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</row>
    <row r="1250" spans="7:33" ht="15" customHeight="1" thickBot="1" x14ac:dyDescent="0.35">
      <c r="H1250" s="782" t="s">
        <v>85</v>
      </c>
      <c r="I1250" s="875">
        <v>12</v>
      </c>
      <c r="J1250" s="355" t="s">
        <v>1197</v>
      </c>
      <c r="K1250" s="784">
        <v>0</v>
      </c>
      <c r="L1250" s="785">
        <v>2</v>
      </c>
      <c r="M1250" s="74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</row>
    <row r="1251" spans="7:33" ht="15" customHeight="1" x14ac:dyDescent="0.3">
      <c r="G1251" s="348" t="s">
        <v>17</v>
      </c>
      <c r="H1251" s="353" t="s">
        <v>113</v>
      </c>
      <c r="I1251" s="22">
        <v>12</v>
      </c>
      <c r="J1251" s="13" t="s">
        <v>1215</v>
      </c>
      <c r="K1251" s="162">
        <v>1</v>
      </c>
      <c r="L1251" s="773">
        <v>5</v>
      </c>
      <c r="M1251" s="81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</row>
    <row r="1252" spans="7:33" ht="15" customHeight="1" x14ac:dyDescent="0.3">
      <c r="H1252" s="351" t="s">
        <v>85</v>
      </c>
      <c r="I1252" s="338">
        <v>12</v>
      </c>
      <c r="J1252" s="846" t="s">
        <v>1198</v>
      </c>
      <c r="K1252" s="767">
        <v>0</v>
      </c>
      <c r="L1252" s="787">
        <v>2</v>
      </c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</row>
    <row r="1253" spans="7:33" ht="15" customHeight="1" x14ac:dyDescent="0.3">
      <c r="H1253" s="351" t="s">
        <v>85</v>
      </c>
      <c r="I1253" s="338">
        <v>12</v>
      </c>
      <c r="J1253" s="846"/>
      <c r="K1253" s="767">
        <v>0</v>
      </c>
      <c r="L1253" s="787">
        <v>2</v>
      </c>
      <c r="M1253" s="74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</row>
    <row r="1254" spans="7:33" ht="15" customHeight="1" thickBot="1" x14ac:dyDescent="0.35">
      <c r="H1254" s="774" t="s">
        <v>85</v>
      </c>
      <c r="I1254" s="775">
        <v>12</v>
      </c>
      <c r="J1254" s="776"/>
      <c r="K1254" s="169">
        <v>0</v>
      </c>
      <c r="L1254" s="777">
        <v>3</v>
      </c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</row>
    <row r="1255" spans="7:33" ht="15" customHeight="1" x14ac:dyDescent="0.3">
      <c r="G1255" s="348" t="s">
        <v>18</v>
      </c>
      <c r="H1255" s="778" t="s">
        <v>113</v>
      </c>
      <c r="I1255" s="874">
        <v>12</v>
      </c>
      <c r="J1255" s="354" t="s">
        <v>103</v>
      </c>
      <c r="K1255" s="814">
        <v>1</v>
      </c>
      <c r="L1255" s="815">
        <v>5</v>
      </c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</row>
    <row r="1256" spans="7:33" ht="15" customHeight="1" x14ac:dyDescent="0.3">
      <c r="H1256" s="351" t="s">
        <v>85</v>
      </c>
      <c r="I1256" s="338">
        <v>12</v>
      </c>
      <c r="J1256" s="786"/>
      <c r="K1256" s="767">
        <v>0</v>
      </c>
      <c r="L1256" s="787">
        <v>1</v>
      </c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</row>
    <row r="1257" spans="7:33" ht="15" customHeight="1" x14ac:dyDescent="0.3">
      <c r="H1257" s="351" t="s">
        <v>85</v>
      </c>
      <c r="I1257" s="338">
        <v>12</v>
      </c>
      <c r="J1257" s="846" t="s">
        <v>1229</v>
      </c>
      <c r="K1257" s="767">
        <v>0</v>
      </c>
      <c r="L1257" s="787">
        <v>2</v>
      </c>
      <c r="M1257" s="74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</row>
    <row r="1258" spans="7:33" ht="15" customHeight="1" thickBot="1" x14ac:dyDescent="0.35">
      <c r="H1258" s="782" t="s">
        <v>85</v>
      </c>
      <c r="I1258" s="875">
        <v>12</v>
      </c>
      <c r="J1258" s="23"/>
      <c r="K1258" s="784">
        <v>0</v>
      </c>
      <c r="L1258" s="785">
        <v>3</v>
      </c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</row>
    <row r="1259" spans="7:33" ht="15" customHeight="1" x14ac:dyDescent="0.3">
      <c r="G1259" s="348" t="s">
        <v>19</v>
      </c>
      <c r="H1259" s="353" t="s">
        <v>113</v>
      </c>
      <c r="I1259" s="22">
        <v>12</v>
      </c>
      <c r="J1259" s="847" t="s">
        <v>1200</v>
      </c>
      <c r="K1259" s="162">
        <v>1</v>
      </c>
      <c r="L1259" s="773">
        <v>6</v>
      </c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</row>
    <row r="1260" spans="7:33" ht="15" customHeight="1" x14ac:dyDescent="0.3">
      <c r="H1260" s="351" t="s">
        <v>85</v>
      </c>
      <c r="I1260" s="338">
        <v>12</v>
      </c>
      <c r="J1260" s="786" t="s">
        <v>1230</v>
      </c>
      <c r="K1260" s="767">
        <v>0</v>
      </c>
      <c r="L1260" s="787">
        <v>1</v>
      </c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</row>
    <row r="1261" spans="7:33" ht="15" customHeight="1" thickBot="1" x14ac:dyDescent="0.35">
      <c r="H1261" s="774" t="s">
        <v>85</v>
      </c>
      <c r="I1261" s="775">
        <v>12</v>
      </c>
      <c r="J1261" s="776" t="s">
        <v>1231</v>
      </c>
      <c r="K1261" s="169">
        <v>0</v>
      </c>
      <c r="L1261" s="777">
        <v>2</v>
      </c>
      <c r="M1261" s="74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</row>
    <row r="1262" spans="7:33" ht="15" customHeight="1" x14ac:dyDescent="0.3">
      <c r="G1262" s="348" t="s">
        <v>20</v>
      </c>
      <c r="H1262" s="778" t="s">
        <v>113</v>
      </c>
      <c r="I1262" s="874">
        <v>12</v>
      </c>
      <c r="J1262" s="354"/>
      <c r="K1262" s="780">
        <v>1</v>
      </c>
      <c r="L1262" s="781">
        <v>5</v>
      </c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</row>
    <row r="1263" spans="7:33" ht="15" customHeight="1" thickBot="1" x14ac:dyDescent="0.35">
      <c r="H1263" s="782" t="s">
        <v>85</v>
      </c>
      <c r="I1263" s="875">
        <v>12</v>
      </c>
      <c r="J1263" s="355" t="s">
        <v>1232</v>
      </c>
      <c r="K1263" s="784">
        <v>0</v>
      </c>
      <c r="L1263" s="785">
        <v>2</v>
      </c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</row>
    <row r="1264" spans="7:33" ht="15" customHeight="1" x14ac:dyDescent="0.3">
      <c r="G1264" s="356" t="s">
        <v>21</v>
      </c>
      <c r="H1264" s="353" t="s">
        <v>113</v>
      </c>
      <c r="I1264" s="22">
        <v>12</v>
      </c>
      <c r="J1264" s="13" t="s">
        <v>532</v>
      </c>
      <c r="K1264" s="162">
        <v>1</v>
      </c>
      <c r="L1264" s="752">
        <v>6</v>
      </c>
      <c r="M1264" s="74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</row>
    <row r="1265" spans="7:33" ht="15" customHeight="1" x14ac:dyDescent="0.3">
      <c r="H1265" s="351" t="s">
        <v>85</v>
      </c>
      <c r="I1265" s="338">
        <v>12</v>
      </c>
      <c r="J1265" s="786"/>
      <c r="K1265" s="767">
        <v>0</v>
      </c>
      <c r="L1265" s="787">
        <v>1</v>
      </c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</row>
    <row r="1266" spans="7:33" ht="15" customHeight="1" thickBot="1" x14ac:dyDescent="0.35">
      <c r="H1266" s="774" t="s">
        <v>85</v>
      </c>
      <c r="I1266" s="775">
        <v>12</v>
      </c>
      <c r="J1266" s="776"/>
      <c r="K1266" s="169">
        <v>0</v>
      </c>
      <c r="L1266" s="777">
        <v>2</v>
      </c>
      <c r="M1266" s="74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</row>
    <row r="1267" spans="7:33" ht="15" customHeight="1" x14ac:dyDescent="0.3">
      <c r="G1267" s="87" t="s">
        <v>22</v>
      </c>
      <c r="H1267" s="760" t="s">
        <v>85</v>
      </c>
      <c r="I1267" s="871">
        <v>12</v>
      </c>
      <c r="J1267" s="762" t="s">
        <v>1233</v>
      </c>
      <c r="K1267" s="763">
        <v>2</v>
      </c>
      <c r="L1267" s="764">
        <v>6</v>
      </c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</row>
    <row r="1268" spans="7:33" ht="15" customHeight="1" thickBot="1" x14ac:dyDescent="0.35">
      <c r="H1268" s="352" t="s">
        <v>85</v>
      </c>
      <c r="I1268" s="873">
        <v>12</v>
      </c>
      <c r="J1268" s="770" t="s">
        <v>1234</v>
      </c>
      <c r="K1268" s="771">
        <v>0</v>
      </c>
      <c r="L1268" s="772">
        <v>2</v>
      </c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</row>
    <row r="1269" spans="7:33" ht="15" customHeight="1" thickBot="1" x14ac:dyDescent="0.35">
      <c r="G1269" s="357" t="s">
        <v>23</v>
      </c>
      <c r="H1269" s="788"/>
      <c r="I1269" s="789">
        <v>12</v>
      </c>
      <c r="J1269" s="790" t="s">
        <v>104</v>
      </c>
      <c r="K1269" s="791">
        <v>1</v>
      </c>
      <c r="L1269" s="792">
        <v>5</v>
      </c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</row>
    <row r="1270" spans="7:33" ht="15" customHeight="1" thickBot="1" x14ac:dyDescent="0.35">
      <c r="G1270" s="358"/>
      <c r="H1270" s="793"/>
      <c r="I1270" s="794"/>
      <c r="J1270" s="795"/>
      <c r="K1270" s="796"/>
      <c r="L1270" s="79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</row>
    <row r="1271" spans="7:33" ht="15" customHeight="1" thickBot="1" x14ac:dyDescent="0.35">
      <c r="G1271" s="359"/>
      <c r="H1271" s="798"/>
      <c r="I1271" s="799"/>
      <c r="J1271" s="800"/>
      <c r="K1271" s="801"/>
      <c r="L1271" s="802"/>
      <c r="M1271" s="1123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</row>
    <row r="1272" spans="7:33" ht="15" customHeight="1" x14ac:dyDescent="0.3">
      <c r="G1272" s="360">
        <v>13</v>
      </c>
      <c r="H1272" s="701"/>
      <c r="I1272" s="702">
        <v>13</v>
      </c>
      <c r="J1272" s="876" t="s">
        <v>724</v>
      </c>
      <c r="K1272" s="704">
        <v>0</v>
      </c>
      <c r="L1272" s="705">
        <v>0</v>
      </c>
      <c r="M1272" s="1124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</row>
    <row r="1273" spans="7:33" ht="15" customHeight="1" thickBot="1" x14ac:dyDescent="0.35">
      <c r="G1273" s="36"/>
      <c r="H1273" s="706"/>
      <c r="I1273" s="707">
        <v>13</v>
      </c>
      <c r="J1273" s="877"/>
      <c r="K1273" s="708">
        <v>0</v>
      </c>
      <c r="L1273" s="850">
        <v>1</v>
      </c>
      <c r="M1273" s="1125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</row>
    <row r="1274" spans="7:33" ht="15" customHeight="1" thickBot="1" x14ac:dyDescent="0.35">
      <c r="G1274" s="36"/>
      <c r="H1274" s="706"/>
      <c r="I1274" s="707">
        <v>13</v>
      </c>
      <c r="J1274" s="877"/>
      <c r="K1274" s="708">
        <v>0</v>
      </c>
      <c r="L1274" s="850">
        <v>1</v>
      </c>
      <c r="M1274" s="69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</row>
    <row r="1275" spans="7:33" ht="15" customHeight="1" x14ac:dyDescent="0.3">
      <c r="G1275" s="336" t="s">
        <v>10</v>
      </c>
      <c r="H1275" s="706" t="s">
        <v>299</v>
      </c>
      <c r="I1275" s="707">
        <v>13</v>
      </c>
      <c r="J1275" s="17"/>
      <c r="K1275" s="708">
        <v>0</v>
      </c>
      <c r="L1275" s="709">
        <v>3</v>
      </c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</row>
    <row r="1276" spans="7:33" ht="15" customHeight="1" x14ac:dyDescent="0.3">
      <c r="G1276" s="36"/>
      <c r="H1276" s="706"/>
      <c r="I1276" s="707">
        <v>13</v>
      </c>
      <c r="J1276" s="710"/>
      <c r="K1276" s="708">
        <v>0</v>
      </c>
      <c r="L1276" s="709">
        <v>3</v>
      </c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</row>
    <row r="1277" spans="7:33" ht="15" customHeight="1" x14ac:dyDescent="0.3">
      <c r="G1277" s="37"/>
      <c r="H1277" s="706"/>
      <c r="I1277" s="707">
        <v>13</v>
      </c>
      <c r="J1277" s="17"/>
      <c r="K1277" s="708">
        <v>0</v>
      </c>
      <c r="L1277" s="709">
        <v>3</v>
      </c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</row>
    <row r="1278" spans="7:33" ht="15" customHeight="1" thickBot="1" x14ac:dyDescent="0.35">
      <c r="G1278" s="36"/>
      <c r="H1278" s="816"/>
      <c r="I1278" s="867">
        <v>13</v>
      </c>
      <c r="J1278" s="818"/>
      <c r="K1278" s="819">
        <v>0</v>
      </c>
      <c r="L1278" s="820">
        <v>3</v>
      </c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</row>
    <row r="1279" spans="7:33" ht="15" customHeight="1" x14ac:dyDescent="0.3">
      <c r="G1279" s="36"/>
      <c r="H1279" s="909"/>
      <c r="I1279" s="702">
        <v>13</v>
      </c>
      <c r="J1279" s="1274" t="s">
        <v>2409</v>
      </c>
      <c r="K1279" s="704">
        <v>0</v>
      </c>
      <c r="L1279" s="911">
        <v>2</v>
      </c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</row>
    <row r="1280" spans="7:33" ht="15" customHeight="1" thickBot="1" x14ac:dyDescent="0.35">
      <c r="G1280" s="36"/>
      <c r="H1280" s="706"/>
      <c r="I1280" s="707">
        <v>13</v>
      </c>
      <c r="J1280" s="710" t="s">
        <v>2408</v>
      </c>
      <c r="K1280" s="708">
        <v>0</v>
      </c>
      <c r="L1280" s="709">
        <v>2</v>
      </c>
      <c r="M1280" s="71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</row>
    <row r="1281" spans="7:33" ht="15" customHeight="1" x14ac:dyDescent="0.3">
      <c r="G1281" s="36"/>
      <c r="H1281" s="706"/>
      <c r="I1281" s="707">
        <v>13</v>
      </c>
      <c r="J1281" s="710" t="s">
        <v>1423</v>
      </c>
      <c r="K1281" s="708">
        <v>0</v>
      </c>
      <c r="L1281" s="975">
        <v>3</v>
      </c>
      <c r="M1281" s="1129"/>
      <c r="N1281" s="17"/>
      <c r="O1281" s="17"/>
      <c r="P1281" s="17">
        <v>4</v>
      </c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</row>
    <row r="1282" spans="7:33" ht="15" customHeight="1" x14ac:dyDescent="0.3">
      <c r="G1282" s="36"/>
      <c r="H1282" s="706"/>
      <c r="I1282" s="707">
        <v>13</v>
      </c>
      <c r="J1282" s="710" t="s">
        <v>1424</v>
      </c>
      <c r="K1282" s="708">
        <v>0</v>
      </c>
      <c r="L1282" s="709">
        <v>2</v>
      </c>
      <c r="M1282" s="1130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</row>
    <row r="1283" spans="7:33" ht="15" customHeight="1" thickBot="1" x14ac:dyDescent="0.35">
      <c r="G1283" s="36"/>
      <c r="H1283" s="706"/>
      <c r="I1283" s="707">
        <v>13</v>
      </c>
      <c r="J1283" s="710" t="s">
        <v>1425</v>
      </c>
      <c r="K1283" s="708">
        <v>0</v>
      </c>
      <c r="L1283" s="709">
        <v>2</v>
      </c>
      <c r="M1283" s="1131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</row>
    <row r="1284" spans="7:33" ht="15" customHeight="1" x14ac:dyDescent="0.3">
      <c r="G1284" s="36"/>
      <c r="H1284" s="706"/>
      <c r="I1284" s="707">
        <v>13</v>
      </c>
      <c r="J1284" s="710" t="s">
        <v>1426</v>
      </c>
      <c r="K1284" s="708">
        <v>0</v>
      </c>
      <c r="L1284" s="709">
        <v>2</v>
      </c>
      <c r="M1284" s="1120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</row>
    <row r="1285" spans="7:33" ht="15" customHeight="1" x14ac:dyDescent="0.3">
      <c r="G1285" s="36"/>
      <c r="H1285" s="706"/>
      <c r="I1285" s="707">
        <v>13</v>
      </c>
      <c r="J1285" s="710" t="s">
        <v>1427</v>
      </c>
      <c r="K1285" s="708">
        <v>0</v>
      </c>
      <c r="L1285" s="709">
        <v>2</v>
      </c>
      <c r="M1285" s="1121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</row>
    <row r="1286" spans="7:33" ht="15" customHeight="1" thickBot="1" x14ac:dyDescent="0.35">
      <c r="G1286" s="36"/>
      <c r="H1286" s="706"/>
      <c r="I1286" s="707">
        <v>13</v>
      </c>
      <c r="J1286" s="710" t="s">
        <v>1428</v>
      </c>
      <c r="K1286" s="708">
        <v>0</v>
      </c>
      <c r="L1286" s="709">
        <v>2</v>
      </c>
      <c r="M1286" s="1122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</row>
    <row r="1287" spans="7:33" ht="15" customHeight="1" x14ac:dyDescent="0.3">
      <c r="G1287" s="36"/>
      <c r="H1287" s="706"/>
      <c r="I1287" s="707">
        <v>13</v>
      </c>
      <c r="J1287" s="710" t="s">
        <v>2412</v>
      </c>
      <c r="K1287" s="708">
        <v>0</v>
      </c>
      <c r="L1287" s="709">
        <v>2</v>
      </c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</row>
    <row r="1288" spans="7:33" ht="15" customHeight="1" thickBot="1" x14ac:dyDescent="0.35">
      <c r="G1288" s="36"/>
      <c r="H1288" s="1275"/>
      <c r="I1288" s="722">
        <v>13</v>
      </c>
      <c r="J1288" s="1276" t="s">
        <v>1429</v>
      </c>
      <c r="K1288" s="724">
        <v>0</v>
      </c>
      <c r="L1288" s="725">
        <v>2</v>
      </c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</row>
    <row r="1289" spans="7:33" ht="15" customHeight="1" x14ac:dyDescent="0.3">
      <c r="G1289" s="36"/>
      <c r="H1289" s="749" t="s">
        <v>1174</v>
      </c>
      <c r="I1289" s="22">
        <v>13</v>
      </c>
      <c r="J1289" s="1257" t="s">
        <v>2416</v>
      </c>
      <c r="K1289" s="1258">
        <v>0</v>
      </c>
      <c r="L1289" s="1259">
        <v>3</v>
      </c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</row>
    <row r="1290" spans="7:33" ht="15" customHeight="1" x14ac:dyDescent="0.3">
      <c r="G1290" s="36"/>
      <c r="H1290" s="1224"/>
      <c r="I1290" s="41">
        <v>13</v>
      </c>
      <c r="J1290" s="1260" t="s">
        <v>1782</v>
      </c>
      <c r="K1290" s="43">
        <v>0</v>
      </c>
      <c r="L1290" s="1262">
        <v>3</v>
      </c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</row>
    <row r="1291" spans="7:33" ht="15" customHeight="1" x14ac:dyDescent="0.3">
      <c r="G1291" s="36"/>
      <c r="H1291" s="1224"/>
      <c r="I1291" s="41">
        <v>13</v>
      </c>
      <c r="J1291" s="1260" t="s">
        <v>1992</v>
      </c>
      <c r="K1291" s="43">
        <v>0</v>
      </c>
      <c r="L1291" s="1262">
        <v>3</v>
      </c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</row>
    <row r="1292" spans="7:33" ht="15" customHeight="1" x14ac:dyDescent="0.3">
      <c r="G1292" s="36"/>
      <c r="H1292" s="1224"/>
      <c r="I1292" s="41">
        <v>13</v>
      </c>
      <c r="J1292" s="1260" t="s">
        <v>517</v>
      </c>
      <c r="K1292" s="43">
        <v>0</v>
      </c>
      <c r="L1292" s="1262">
        <v>3</v>
      </c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</row>
    <row r="1293" spans="7:33" ht="15" customHeight="1" thickBot="1" x14ac:dyDescent="0.35">
      <c r="G1293" s="36"/>
      <c r="H1293" s="753"/>
      <c r="I1293" s="775">
        <v>13</v>
      </c>
      <c r="J1293" s="1263"/>
      <c r="K1293" s="169">
        <v>0</v>
      </c>
      <c r="L1293" s="1265">
        <v>3</v>
      </c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</row>
    <row r="1294" spans="7:33" ht="15" customHeight="1" x14ac:dyDescent="0.3">
      <c r="G1294" s="37"/>
      <c r="H1294" s="459" t="s">
        <v>43</v>
      </c>
      <c r="I1294" s="1225">
        <v>13</v>
      </c>
      <c r="J1294" s="1226" t="s">
        <v>44</v>
      </c>
      <c r="K1294" s="1227">
        <v>0</v>
      </c>
      <c r="L1294" s="1228">
        <v>4</v>
      </c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</row>
    <row r="1295" spans="7:33" ht="15" customHeight="1" x14ac:dyDescent="0.3">
      <c r="G1295" s="37"/>
      <c r="H1295" s="95" t="s">
        <v>45</v>
      </c>
      <c r="I1295" s="1229">
        <v>13</v>
      </c>
      <c r="J1295" s="1230" t="s">
        <v>1991</v>
      </c>
      <c r="K1295" s="1231">
        <v>0</v>
      </c>
      <c r="L1295" s="485">
        <v>4</v>
      </c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</row>
    <row r="1296" spans="7:33" ht="15" customHeight="1" thickBot="1" x14ac:dyDescent="0.35">
      <c r="G1296" s="37"/>
      <c r="H1296" s="96" t="s">
        <v>46</v>
      </c>
      <c r="I1296" s="1232">
        <v>13</v>
      </c>
      <c r="J1296" s="1233" t="s">
        <v>47</v>
      </c>
      <c r="K1296" s="1234">
        <v>0</v>
      </c>
      <c r="L1296" s="610">
        <v>3</v>
      </c>
      <c r="M1296" s="71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</row>
    <row r="1297" spans="7:33" ht="15" customHeight="1" x14ac:dyDescent="0.3">
      <c r="G1297" s="37"/>
      <c r="H1297" s="156" t="s">
        <v>1409</v>
      </c>
      <c r="I1297" s="1267">
        <v>13</v>
      </c>
      <c r="J1297" s="1268" t="s">
        <v>1410</v>
      </c>
      <c r="K1297" s="1063">
        <v>0</v>
      </c>
      <c r="L1297" s="1064">
        <v>3</v>
      </c>
      <c r="M1297" s="74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</row>
    <row r="1298" spans="7:33" ht="15" customHeight="1" x14ac:dyDescent="0.3">
      <c r="G1298" s="37"/>
      <c r="H1298" s="476"/>
      <c r="I1298" s="656">
        <v>13</v>
      </c>
      <c r="J1298" s="1269" t="s">
        <v>1411</v>
      </c>
      <c r="K1298" s="657">
        <v>0</v>
      </c>
      <c r="L1298" s="658">
        <v>3</v>
      </c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</row>
    <row r="1299" spans="7:33" ht="15" customHeight="1" x14ac:dyDescent="0.3">
      <c r="G1299" s="37"/>
      <c r="H1299" s="1270"/>
      <c r="I1299" s="656">
        <v>13</v>
      </c>
      <c r="J1299" s="1269" t="s">
        <v>1412</v>
      </c>
      <c r="K1299" s="657">
        <v>0</v>
      </c>
      <c r="L1299" s="658">
        <v>3</v>
      </c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</row>
    <row r="1300" spans="7:33" ht="15" customHeight="1" x14ac:dyDescent="0.3">
      <c r="G1300" s="37"/>
      <c r="H1300" s="1270"/>
      <c r="I1300" s="656">
        <v>13</v>
      </c>
      <c r="J1300" s="1269" t="s">
        <v>1413</v>
      </c>
      <c r="K1300" s="657">
        <v>0</v>
      </c>
      <c r="L1300" s="658">
        <v>3</v>
      </c>
      <c r="M1300" s="7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</row>
    <row r="1301" spans="7:33" ht="15" customHeight="1" thickBot="1" x14ac:dyDescent="0.35">
      <c r="G1301" s="37"/>
      <c r="H1301" s="1271"/>
      <c r="I1301" s="1272">
        <v>13</v>
      </c>
      <c r="J1301" s="1273" t="s">
        <v>1414</v>
      </c>
      <c r="K1301" s="1066">
        <v>0</v>
      </c>
      <c r="L1301" s="658">
        <v>3</v>
      </c>
      <c r="M1301" s="7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</row>
    <row r="1302" spans="7:33" ht="15" customHeight="1" x14ac:dyDescent="0.3">
      <c r="G1302" s="37"/>
      <c r="H1302" s="150" t="s">
        <v>48</v>
      </c>
      <c r="I1302" s="1245">
        <v>13</v>
      </c>
      <c r="J1302" s="1246" t="s">
        <v>49</v>
      </c>
      <c r="K1302" s="1247">
        <v>0</v>
      </c>
      <c r="L1302" s="1248">
        <v>3</v>
      </c>
      <c r="M1302" s="74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</row>
    <row r="1303" spans="7:33" ht="15" customHeight="1" x14ac:dyDescent="0.3">
      <c r="G1303" s="37"/>
      <c r="H1303" s="476"/>
      <c r="I1303" s="1229">
        <v>13</v>
      </c>
      <c r="J1303" s="1249" t="s">
        <v>1417</v>
      </c>
      <c r="K1303" s="1231">
        <v>0</v>
      </c>
      <c r="L1303" s="1237">
        <v>3</v>
      </c>
      <c r="M1303" s="80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</row>
    <row r="1304" spans="7:33" ht="15" customHeight="1" x14ac:dyDescent="0.3">
      <c r="G1304" s="37"/>
      <c r="H1304" s="490"/>
      <c r="I1304" s="1229">
        <v>13</v>
      </c>
      <c r="J1304" s="1246" t="s">
        <v>50</v>
      </c>
      <c r="K1304" s="1231">
        <v>0</v>
      </c>
      <c r="L1304" s="1237">
        <v>3</v>
      </c>
      <c r="M1304" s="74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</row>
    <row r="1305" spans="7:33" ht="15" customHeight="1" x14ac:dyDescent="0.3">
      <c r="G1305" s="37"/>
      <c r="H1305" s="490"/>
      <c r="I1305" s="1229">
        <v>13</v>
      </c>
      <c r="J1305" s="1230" t="s">
        <v>1418</v>
      </c>
      <c r="K1305" s="1231">
        <v>0</v>
      </c>
      <c r="L1305" s="1237">
        <v>3</v>
      </c>
      <c r="M1305" s="74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</row>
    <row r="1306" spans="7:33" ht="15" customHeight="1" x14ac:dyDescent="0.3">
      <c r="G1306" s="37"/>
      <c r="H1306" s="490"/>
      <c r="I1306" s="1229">
        <v>13</v>
      </c>
      <c r="J1306" s="1249" t="s">
        <v>1419</v>
      </c>
      <c r="K1306" s="1231">
        <v>0</v>
      </c>
      <c r="L1306" s="485">
        <v>3</v>
      </c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</row>
    <row r="1307" spans="7:33" ht="15" customHeight="1" x14ac:dyDescent="0.3">
      <c r="G1307" s="37"/>
      <c r="H1307" s="490"/>
      <c r="I1307" s="1229">
        <v>13</v>
      </c>
      <c r="J1307" s="1246" t="s">
        <v>1420</v>
      </c>
      <c r="K1307" s="1231">
        <v>0</v>
      </c>
      <c r="L1307" s="1237">
        <v>2</v>
      </c>
      <c r="M1307" s="71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</row>
    <row r="1308" spans="7:33" ht="15" customHeight="1" thickBot="1" x14ac:dyDescent="0.35">
      <c r="G1308" s="37"/>
      <c r="H1308" s="501"/>
      <c r="I1308" s="1232">
        <v>13</v>
      </c>
      <c r="J1308" s="1250" t="s">
        <v>51</v>
      </c>
      <c r="K1308" s="1234">
        <v>0</v>
      </c>
      <c r="L1308" s="1235">
        <v>1</v>
      </c>
      <c r="M1308" s="71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</row>
    <row r="1309" spans="7:33" ht="15" customHeight="1" thickBot="1" x14ac:dyDescent="0.35">
      <c r="G1309" s="37"/>
      <c r="H1309" s="496" t="s">
        <v>1422</v>
      </c>
      <c r="I1309" s="1244">
        <v>13</v>
      </c>
      <c r="J1309" s="404"/>
      <c r="K1309" s="449">
        <v>0</v>
      </c>
      <c r="L1309" s="443">
        <v>4</v>
      </c>
      <c r="M1309" s="74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</row>
    <row r="1310" spans="7:33" ht="15" customHeight="1" x14ac:dyDescent="0.3">
      <c r="G1310" s="366"/>
      <c r="H1310" s="852" t="s">
        <v>431</v>
      </c>
      <c r="I1310" s="868">
        <v>13</v>
      </c>
      <c r="J1310" s="854" t="s">
        <v>26</v>
      </c>
      <c r="K1310" s="1279">
        <v>2</v>
      </c>
      <c r="L1310" s="856">
        <v>5</v>
      </c>
      <c r="M1310" s="71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</row>
    <row r="1311" spans="7:33" ht="15" customHeight="1" x14ac:dyDescent="0.3">
      <c r="G1311" s="367"/>
      <c r="H1311" s="857" t="s">
        <v>432</v>
      </c>
      <c r="I1311" s="869">
        <v>13</v>
      </c>
      <c r="J1311" s="859" t="s">
        <v>32</v>
      </c>
      <c r="K1311" s="860">
        <v>2</v>
      </c>
      <c r="L1311" s="861">
        <v>5</v>
      </c>
      <c r="M1311" s="71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</row>
    <row r="1312" spans="7:33" ht="15" customHeight="1" thickBot="1" x14ac:dyDescent="0.35">
      <c r="G1312" s="368"/>
      <c r="H1312" s="862" t="s">
        <v>433</v>
      </c>
      <c r="I1312" s="870">
        <v>13</v>
      </c>
      <c r="J1312" s="864" t="s">
        <v>34</v>
      </c>
      <c r="K1312" s="865">
        <v>2</v>
      </c>
      <c r="L1312" s="866">
        <v>5</v>
      </c>
      <c r="M1312" s="71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</row>
    <row r="1313" spans="7:33" ht="15" customHeight="1" x14ac:dyDescent="0.3">
      <c r="G1313" s="371"/>
      <c r="H1313" s="878" t="s">
        <v>535</v>
      </c>
      <c r="I1313" s="879">
        <v>13</v>
      </c>
      <c r="J1313" s="880" t="s">
        <v>38</v>
      </c>
      <c r="K1313" s="881">
        <v>1</v>
      </c>
      <c r="L1313" s="882">
        <v>4</v>
      </c>
      <c r="M1313" s="71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</row>
    <row r="1314" spans="7:33" ht="15" customHeight="1" x14ac:dyDescent="0.3">
      <c r="G1314" s="372"/>
      <c r="H1314" s="883" t="s">
        <v>536</v>
      </c>
      <c r="I1314" s="884">
        <v>13</v>
      </c>
      <c r="J1314" s="885" t="s">
        <v>40</v>
      </c>
      <c r="K1314" s="886">
        <v>0</v>
      </c>
      <c r="L1314" s="887">
        <v>4</v>
      </c>
      <c r="M1314" s="71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</row>
    <row r="1315" spans="7:33" ht="15" customHeight="1" thickBot="1" x14ac:dyDescent="0.35">
      <c r="G1315" s="373"/>
      <c r="H1315" s="888" t="s">
        <v>537</v>
      </c>
      <c r="I1315" s="889">
        <v>13</v>
      </c>
      <c r="J1315" s="890" t="s">
        <v>42</v>
      </c>
      <c r="K1315" s="891">
        <v>0</v>
      </c>
      <c r="L1315" s="893">
        <v>4</v>
      </c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/>
    </row>
    <row r="1316" spans="7:33" ht="15" customHeight="1" x14ac:dyDescent="0.3">
      <c r="G1316" s="337" t="s">
        <v>11</v>
      </c>
      <c r="H1316" s="349"/>
      <c r="I1316" s="822">
        <v>13</v>
      </c>
      <c r="J1316" s="142" t="s">
        <v>2083</v>
      </c>
      <c r="K1316" s="143">
        <v>0</v>
      </c>
      <c r="L1316" s="845">
        <v>3</v>
      </c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</row>
    <row r="1317" spans="7:33" ht="15" customHeight="1" x14ac:dyDescent="0.3">
      <c r="H1317" s="95"/>
      <c r="I1317" s="338">
        <v>13</v>
      </c>
      <c r="J1317" s="145" t="s">
        <v>2084</v>
      </c>
      <c r="K1317" s="122">
        <v>0</v>
      </c>
      <c r="L1317" s="733">
        <v>3</v>
      </c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</row>
    <row r="1318" spans="7:33" ht="15" customHeight="1" x14ac:dyDescent="0.3">
      <c r="H1318" s="95"/>
      <c r="I1318" s="338">
        <v>13</v>
      </c>
      <c r="J1318" s="145" t="s">
        <v>2085</v>
      </c>
      <c r="K1318" s="122">
        <v>0</v>
      </c>
      <c r="L1318" s="787">
        <v>3</v>
      </c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</row>
    <row r="1319" spans="7:33" ht="15" customHeight="1" thickBot="1" x14ac:dyDescent="0.35">
      <c r="H1319" s="95"/>
      <c r="I1319" s="338">
        <v>13</v>
      </c>
      <c r="J1319" s="138" t="s">
        <v>2086</v>
      </c>
      <c r="K1319" s="734">
        <v>0</v>
      </c>
      <c r="L1319" s="369">
        <v>3</v>
      </c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</row>
    <row r="1320" spans="7:33" ht="15" customHeight="1" x14ac:dyDescent="0.3">
      <c r="H1320" s="95"/>
      <c r="I1320" s="338">
        <v>13</v>
      </c>
      <c r="J1320" s="139" t="s">
        <v>2087</v>
      </c>
      <c r="K1320" s="140">
        <v>0</v>
      </c>
      <c r="L1320" s="732">
        <v>3</v>
      </c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</row>
    <row r="1321" spans="7:33" ht="15" customHeight="1" x14ac:dyDescent="0.3">
      <c r="H1321" s="95"/>
      <c r="I1321" s="338">
        <v>13</v>
      </c>
      <c r="J1321" s="145" t="s">
        <v>2088</v>
      </c>
      <c r="K1321" s="122">
        <v>0</v>
      </c>
      <c r="L1321" s="733">
        <v>3</v>
      </c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</row>
    <row r="1322" spans="7:33" ht="15" customHeight="1" x14ac:dyDescent="0.3">
      <c r="H1322" s="95"/>
      <c r="I1322" s="338">
        <v>13</v>
      </c>
      <c r="J1322" s="145" t="s">
        <v>2089</v>
      </c>
      <c r="K1322" s="122">
        <v>0</v>
      </c>
      <c r="L1322" s="733">
        <v>3</v>
      </c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</row>
    <row r="1323" spans="7:33" ht="15" customHeight="1" thickBot="1" x14ac:dyDescent="0.35">
      <c r="H1323" s="95"/>
      <c r="I1323" s="338">
        <v>13</v>
      </c>
      <c r="J1323" s="339" t="s">
        <v>2090</v>
      </c>
      <c r="K1323" s="734">
        <v>0</v>
      </c>
      <c r="L1323" s="735">
        <v>3</v>
      </c>
      <c r="M1323" s="74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</row>
    <row r="1324" spans="7:33" ht="15" customHeight="1" x14ac:dyDescent="0.3">
      <c r="H1324" s="95" t="s">
        <v>305</v>
      </c>
      <c r="I1324" s="340">
        <v>13</v>
      </c>
      <c r="J1324" s="341" t="s">
        <v>2091</v>
      </c>
      <c r="K1324" s="122">
        <v>1</v>
      </c>
      <c r="L1324" s="733">
        <v>5</v>
      </c>
      <c r="M1324" s="81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>
        <v>1</v>
      </c>
      <c r="AA1324" s="17"/>
      <c r="AB1324" s="17"/>
      <c r="AC1324" s="17"/>
      <c r="AD1324" s="17"/>
      <c r="AE1324" s="17"/>
      <c r="AF1324" s="17"/>
      <c r="AG1324" s="17"/>
    </row>
    <row r="1325" spans="7:33" ht="15" customHeight="1" x14ac:dyDescent="0.3">
      <c r="H1325" s="95"/>
      <c r="I1325" s="340">
        <v>13</v>
      </c>
      <c r="J1325" s="341" t="s">
        <v>2092</v>
      </c>
      <c r="K1325" s="122">
        <v>0</v>
      </c>
      <c r="L1325" s="733">
        <v>6</v>
      </c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</row>
    <row r="1326" spans="7:33" ht="15" customHeight="1" thickBot="1" x14ac:dyDescent="0.35">
      <c r="H1326" s="342"/>
      <c r="I1326" s="343">
        <v>13</v>
      </c>
      <c r="J1326" s="344" t="s">
        <v>2093</v>
      </c>
      <c r="K1326" s="736">
        <v>3</v>
      </c>
      <c r="L1326" s="737">
        <v>6</v>
      </c>
      <c r="M1326" s="74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</row>
    <row r="1327" spans="7:33" ht="15" customHeight="1" x14ac:dyDescent="0.3">
      <c r="H1327" s="95" t="s">
        <v>305</v>
      </c>
      <c r="I1327" s="340">
        <v>13</v>
      </c>
      <c r="J1327" s="341" t="s">
        <v>2082</v>
      </c>
      <c r="K1327" s="122">
        <v>0</v>
      </c>
      <c r="L1327" s="733">
        <v>2</v>
      </c>
      <c r="M1327" s="81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</row>
    <row r="1328" spans="7:33" ht="15" customHeight="1" thickBot="1" x14ac:dyDescent="0.35">
      <c r="H1328" s="95"/>
      <c r="I1328" s="343">
        <v>13</v>
      </c>
      <c r="J1328" s="341" t="s">
        <v>2502</v>
      </c>
      <c r="K1328" s="122">
        <v>0</v>
      </c>
      <c r="L1328" s="787">
        <v>1</v>
      </c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</row>
    <row r="1329" spans="7:33" ht="15" customHeight="1" thickBot="1" x14ac:dyDescent="0.35">
      <c r="H1329" s="342"/>
      <c r="I1329" s="340">
        <v>13</v>
      </c>
      <c r="J1329" s="344"/>
      <c r="K1329" s="736">
        <v>0</v>
      </c>
      <c r="L1329" s="737">
        <v>0</v>
      </c>
      <c r="M1329" s="74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</row>
    <row r="1330" spans="7:33" ht="15" customHeight="1" x14ac:dyDescent="0.3">
      <c r="G1330" s="87" t="s">
        <v>12</v>
      </c>
      <c r="H1330" s="95"/>
      <c r="I1330" s="338">
        <v>13</v>
      </c>
      <c r="J1330" s="738" t="s">
        <v>446</v>
      </c>
      <c r="K1330" s="739">
        <v>0</v>
      </c>
      <c r="L1330" s="732">
        <v>4</v>
      </c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17"/>
      <c r="AF1330" s="17"/>
      <c r="AG1330" s="17"/>
    </row>
    <row r="1331" spans="7:33" ht="15" customHeight="1" x14ac:dyDescent="0.3">
      <c r="H1331" s="95"/>
      <c r="I1331" s="338">
        <v>13</v>
      </c>
      <c r="J1331" s="740" t="s">
        <v>405</v>
      </c>
      <c r="K1331" s="741">
        <v>0</v>
      </c>
      <c r="L1331" s="733">
        <v>4</v>
      </c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>
        <v>1</v>
      </c>
      <c r="AA1331" s="17"/>
      <c r="AB1331" s="17"/>
      <c r="AC1331" s="17"/>
      <c r="AD1331" s="17"/>
      <c r="AE1331" s="17"/>
      <c r="AF1331" s="17"/>
      <c r="AG1331" s="17"/>
    </row>
    <row r="1332" spans="7:33" ht="15" customHeight="1" x14ac:dyDescent="0.3">
      <c r="H1332" s="95"/>
      <c r="I1332" s="338">
        <v>13</v>
      </c>
      <c r="J1332" s="740" t="s">
        <v>362</v>
      </c>
      <c r="K1332" s="741">
        <v>0</v>
      </c>
      <c r="L1332" s="787">
        <v>4</v>
      </c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</row>
    <row r="1333" spans="7:33" ht="15" customHeight="1" thickBot="1" x14ac:dyDescent="0.35">
      <c r="H1333" s="95"/>
      <c r="I1333" s="338">
        <v>13</v>
      </c>
      <c r="J1333" s="742" t="s">
        <v>538</v>
      </c>
      <c r="K1333" s="743">
        <v>0</v>
      </c>
      <c r="L1333" s="369">
        <v>4</v>
      </c>
      <c r="M1333" s="74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</row>
    <row r="1334" spans="7:33" ht="15" customHeight="1" x14ac:dyDescent="0.3">
      <c r="H1334" s="95"/>
      <c r="I1334" s="338">
        <v>13</v>
      </c>
      <c r="J1334" s="740" t="s">
        <v>769</v>
      </c>
      <c r="K1334" s="741">
        <v>0</v>
      </c>
      <c r="L1334" s="733">
        <v>4</v>
      </c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17"/>
      <c r="AF1334" s="17"/>
      <c r="AG1334" s="17"/>
    </row>
    <row r="1335" spans="7:33" ht="15" customHeight="1" x14ac:dyDescent="0.3">
      <c r="H1335" s="95"/>
      <c r="I1335" s="338">
        <v>13</v>
      </c>
      <c r="J1335" s="740" t="s">
        <v>364</v>
      </c>
      <c r="K1335" s="741">
        <v>0</v>
      </c>
      <c r="L1335" s="787">
        <v>4</v>
      </c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</row>
    <row r="1336" spans="7:33" ht="15" customHeight="1" thickBot="1" x14ac:dyDescent="0.35">
      <c r="H1336" s="95"/>
      <c r="I1336" s="338">
        <v>13</v>
      </c>
      <c r="J1336" s="744" t="s">
        <v>501</v>
      </c>
      <c r="K1336" s="743">
        <v>0</v>
      </c>
      <c r="L1336" s="735">
        <v>4</v>
      </c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</row>
    <row r="1337" spans="7:33" ht="15" customHeight="1" thickBot="1" x14ac:dyDescent="0.35">
      <c r="H1337" s="95" t="s">
        <v>315</v>
      </c>
      <c r="I1337" s="340">
        <v>13</v>
      </c>
      <c r="J1337" s="745" t="s">
        <v>2111</v>
      </c>
      <c r="K1337" s="743">
        <v>0</v>
      </c>
      <c r="L1337" s="735">
        <v>4</v>
      </c>
      <c r="M1337" s="74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</row>
    <row r="1338" spans="7:33" ht="15" customHeight="1" thickBot="1" x14ac:dyDescent="0.35">
      <c r="G1338" s="374"/>
      <c r="H1338" s="894"/>
      <c r="I1338" s="895">
        <v>13</v>
      </c>
      <c r="J1338" s="896"/>
      <c r="K1338" s="897">
        <v>0</v>
      </c>
      <c r="L1338" s="898">
        <v>2</v>
      </c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</row>
    <row r="1339" spans="7:33" ht="15" customHeight="1" x14ac:dyDescent="0.3">
      <c r="H1339" s="749"/>
      <c r="I1339" s="22">
        <v>13</v>
      </c>
      <c r="J1339" s="750" t="s">
        <v>2503</v>
      </c>
      <c r="K1339" s="751">
        <v>0</v>
      </c>
      <c r="L1339" s="752">
        <v>4</v>
      </c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</row>
    <row r="1340" spans="7:33" ht="15" customHeight="1" thickBot="1" x14ac:dyDescent="0.35">
      <c r="H1340" s="753"/>
      <c r="I1340" s="775">
        <v>13</v>
      </c>
      <c r="J1340" s="347" t="s">
        <v>2504</v>
      </c>
      <c r="K1340" s="754">
        <v>0</v>
      </c>
      <c r="L1340" s="755">
        <v>1</v>
      </c>
      <c r="M1340" s="74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</row>
    <row r="1341" spans="7:33" ht="15" customHeight="1" thickBot="1" x14ac:dyDescent="0.35">
      <c r="G1341" s="348" t="s">
        <v>13</v>
      </c>
      <c r="H1341" s="349" t="s">
        <v>305</v>
      </c>
      <c r="I1341" s="756">
        <v>13</v>
      </c>
      <c r="J1341" s="757" t="s">
        <v>2505</v>
      </c>
      <c r="K1341" s="758">
        <v>0</v>
      </c>
      <c r="L1341" s="759">
        <v>4</v>
      </c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  <c r="AF1341" s="17"/>
      <c r="AG1341" s="17"/>
    </row>
    <row r="1342" spans="7:33" ht="15" customHeight="1" x14ac:dyDescent="0.3">
      <c r="H1342" s="95"/>
      <c r="I1342" s="340">
        <v>13</v>
      </c>
      <c r="J1342" s="365" t="s">
        <v>2506</v>
      </c>
      <c r="K1342" s="122">
        <v>0</v>
      </c>
      <c r="L1342" s="733">
        <v>4</v>
      </c>
      <c r="M1342" s="74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</row>
    <row r="1343" spans="7:33" ht="15" customHeight="1" x14ac:dyDescent="0.3">
      <c r="H1343" s="95"/>
      <c r="I1343" s="340">
        <v>13</v>
      </c>
      <c r="J1343" s="365" t="s">
        <v>2507</v>
      </c>
      <c r="K1343" s="122">
        <v>0</v>
      </c>
      <c r="L1343" s="733">
        <v>4</v>
      </c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</row>
    <row r="1344" spans="7:33" ht="15" customHeight="1" x14ac:dyDescent="0.3">
      <c r="H1344" s="95"/>
      <c r="I1344" s="340">
        <v>13</v>
      </c>
      <c r="J1344" s="365" t="s">
        <v>2508</v>
      </c>
      <c r="K1344" s="122">
        <v>0</v>
      </c>
      <c r="L1344" s="733">
        <v>4</v>
      </c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17"/>
      <c r="AF1344" s="17"/>
      <c r="AG1344" s="17"/>
    </row>
    <row r="1345" spans="7:33" ht="15" customHeight="1" x14ac:dyDescent="0.3">
      <c r="H1345" s="95"/>
      <c r="I1345" s="340">
        <v>13</v>
      </c>
      <c r="J1345" s="365" t="s">
        <v>2509</v>
      </c>
      <c r="K1345" s="122">
        <v>0</v>
      </c>
      <c r="L1345" s="733">
        <v>3</v>
      </c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17"/>
      <c r="AF1345" s="17"/>
      <c r="AG1345" s="17"/>
    </row>
    <row r="1346" spans="7:33" ht="15" customHeight="1" thickBot="1" x14ac:dyDescent="0.35">
      <c r="H1346" s="95"/>
      <c r="I1346" s="340">
        <v>13</v>
      </c>
      <c r="J1346" s="341"/>
      <c r="K1346" s="851">
        <v>0</v>
      </c>
      <c r="L1346" s="768">
        <v>3</v>
      </c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17"/>
      <c r="AF1346" s="17"/>
      <c r="AG1346" s="17"/>
    </row>
    <row r="1347" spans="7:33" ht="15" customHeight="1" thickBot="1" x14ac:dyDescent="0.35">
      <c r="G1347" s="374"/>
      <c r="H1347" s="899" t="s">
        <v>315</v>
      </c>
      <c r="I1347" s="895">
        <v>13</v>
      </c>
      <c r="J1347" s="900" t="s">
        <v>2510</v>
      </c>
      <c r="K1347" s="901">
        <v>0</v>
      </c>
      <c r="L1347" s="902">
        <v>3</v>
      </c>
      <c r="M1347" s="1123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</row>
    <row r="1348" spans="7:33" ht="15" customHeight="1" x14ac:dyDescent="0.3">
      <c r="G1348" s="87" t="s">
        <v>14</v>
      </c>
      <c r="H1348" s="760"/>
      <c r="I1348" s="871">
        <v>13</v>
      </c>
      <c r="J1348" s="762" t="s">
        <v>2011</v>
      </c>
      <c r="K1348" s="763">
        <v>1</v>
      </c>
      <c r="L1348" s="764">
        <v>4</v>
      </c>
      <c r="M1348" s="1124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7"/>
    </row>
    <row r="1349" spans="7:33" ht="15" customHeight="1" thickBot="1" x14ac:dyDescent="0.35">
      <c r="H1349" s="804"/>
      <c r="I1349" s="872">
        <v>13</v>
      </c>
      <c r="J1349" s="806"/>
      <c r="K1349" s="807">
        <v>1</v>
      </c>
      <c r="L1349" s="808">
        <v>5</v>
      </c>
      <c r="M1349" s="1125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</row>
    <row r="1350" spans="7:33" ht="15" customHeight="1" x14ac:dyDescent="0.3">
      <c r="H1350" s="1324" t="s">
        <v>85</v>
      </c>
      <c r="I1350" s="1325">
        <v>13</v>
      </c>
      <c r="J1350" s="1321" t="s">
        <v>2114</v>
      </c>
      <c r="K1350" s="1322">
        <v>0</v>
      </c>
      <c r="L1350" s="1323">
        <v>2</v>
      </c>
      <c r="M1350" s="69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17"/>
      <c r="AF1350" s="17"/>
      <c r="AG1350" s="17"/>
    </row>
    <row r="1351" spans="7:33" ht="15" customHeight="1" x14ac:dyDescent="0.3">
      <c r="H1351" s="966" t="s">
        <v>85</v>
      </c>
      <c r="I1351" s="967">
        <v>13</v>
      </c>
      <c r="J1351" s="786" t="s">
        <v>2115</v>
      </c>
      <c r="K1351" s="968">
        <v>0</v>
      </c>
      <c r="L1351" s="787">
        <v>2</v>
      </c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17"/>
      <c r="AF1351" s="17"/>
      <c r="AG1351" s="17"/>
    </row>
    <row r="1352" spans="7:33" ht="15" customHeight="1" x14ac:dyDescent="0.3">
      <c r="H1352" s="966" t="s">
        <v>85</v>
      </c>
      <c r="I1352" s="967">
        <v>13</v>
      </c>
      <c r="J1352" s="786" t="s">
        <v>2511</v>
      </c>
      <c r="K1352" s="968">
        <v>0</v>
      </c>
      <c r="L1352" s="787">
        <v>2</v>
      </c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17"/>
      <c r="AF1352" s="17"/>
      <c r="AG1352" s="17"/>
    </row>
    <row r="1353" spans="7:33" ht="15" customHeight="1" x14ac:dyDescent="0.3">
      <c r="H1353" s="966" t="s">
        <v>85</v>
      </c>
      <c r="I1353" s="967">
        <v>13</v>
      </c>
      <c r="J1353" s="786" t="s">
        <v>2512</v>
      </c>
      <c r="K1353" s="968">
        <v>0</v>
      </c>
      <c r="L1353" s="787">
        <v>2</v>
      </c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17"/>
      <c r="AF1353" s="17"/>
      <c r="AG1353" s="17"/>
    </row>
    <row r="1354" spans="7:33" ht="15" customHeight="1" thickBot="1" x14ac:dyDescent="0.35">
      <c r="H1354" s="825" t="s">
        <v>85</v>
      </c>
      <c r="I1354" s="1144">
        <v>13</v>
      </c>
      <c r="J1354" s="1145" t="s">
        <v>2513</v>
      </c>
      <c r="K1354" s="828">
        <v>0</v>
      </c>
      <c r="L1354" s="829">
        <v>3</v>
      </c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</row>
    <row r="1355" spans="7:33" ht="15" customHeight="1" thickBot="1" x14ac:dyDescent="0.35">
      <c r="G1355" s="348" t="s">
        <v>15</v>
      </c>
      <c r="H1355" s="353" t="s">
        <v>325</v>
      </c>
      <c r="I1355" s="22">
        <v>13</v>
      </c>
      <c r="J1355" s="13" t="s">
        <v>461</v>
      </c>
      <c r="K1355" s="162">
        <v>2</v>
      </c>
      <c r="L1355" s="773">
        <v>5</v>
      </c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</row>
    <row r="1356" spans="7:33" ht="15" customHeight="1" thickBot="1" x14ac:dyDescent="0.35">
      <c r="G1356" s="72"/>
      <c r="H1356" s="716"/>
      <c r="I1356" s="370">
        <v>13</v>
      </c>
      <c r="J1356" s="813"/>
      <c r="K1356" s="719">
        <v>0</v>
      </c>
      <c r="L1356" s="720">
        <v>1</v>
      </c>
      <c r="M1356" s="71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7"/>
      <c r="AG1356" s="17"/>
    </row>
    <row r="1357" spans="7:33" ht="15" customHeight="1" thickBot="1" x14ac:dyDescent="0.35">
      <c r="H1357" s="774" t="s">
        <v>305</v>
      </c>
      <c r="I1357" s="775">
        <v>13</v>
      </c>
      <c r="J1357" s="776"/>
      <c r="K1357" s="169">
        <v>0</v>
      </c>
      <c r="L1357" s="777">
        <v>2</v>
      </c>
      <c r="M1357" s="1129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</row>
    <row r="1358" spans="7:33" ht="15" customHeight="1" thickBot="1" x14ac:dyDescent="0.35">
      <c r="G1358" s="348" t="s">
        <v>16</v>
      </c>
      <c r="H1358" s="778" t="s">
        <v>113</v>
      </c>
      <c r="I1358" s="874">
        <v>13</v>
      </c>
      <c r="J1358" s="354"/>
      <c r="K1358" s="780">
        <v>2</v>
      </c>
      <c r="L1358" s="781">
        <v>5</v>
      </c>
      <c r="M1358" s="1130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</row>
    <row r="1359" spans="7:33" ht="15" customHeight="1" thickBot="1" x14ac:dyDescent="0.35">
      <c r="G1359" s="72"/>
      <c r="H1359" s="716"/>
      <c r="I1359" s="370">
        <v>13</v>
      </c>
      <c r="J1359" s="813"/>
      <c r="K1359" s="719">
        <v>0</v>
      </c>
      <c r="L1359" s="720">
        <v>1</v>
      </c>
      <c r="M1359" s="1131"/>
      <c r="N1359" s="17"/>
      <c r="O1359" s="17"/>
      <c r="P1359" s="17"/>
      <c r="Q1359" s="17"/>
      <c r="R1359" s="17"/>
      <c r="S1359" s="17"/>
      <c r="T1359" s="17"/>
      <c r="U1359" s="17">
        <v>1</v>
      </c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17"/>
      <c r="AF1359" s="17"/>
      <c r="AG1359" s="17"/>
    </row>
    <row r="1360" spans="7:33" ht="15" customHeight="1" thickBot="1" x14ac:dyDescent="0.35">
      <c r="H1360" s="782" t="s">
        <v>85</v>
      </c>
      <c r="I1360" s="875">
        <v>13</v>
      </c>
      <c r="J1360" s="355"/>
      <c r="K1360" s="784">
        <v>0</v>
      </c>
      <c r="L1360" s="785">
        <v>2</v>
      </c>
      <c r="M1360" s="1120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7"/>
      <c r="AG1360" s="17"/>
    </row>
    <row r="1361" spans="7:33" ht="15" customHeight="1" x14ac:dyDescent="0.3">
      <c r="G1361" s="348" t="s">
        <v>17</v>
      </c>
      <c r="H1361" s="353" t="s">
        <v>113</v>
      </c>
      <c r="I1361" s="22">
        <v>13</v>
      </c>
      <c r="J1361" s="13" t="s">
        <v>382</v>
      </c>
      <c r="K1361" s="162">
        <v>1</v>
      </c>
      <c r="L1361" s="773">
        <v>5</v>
      </c>
      <c r="M1361" s="1121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7"/>
      <c r="AG1361" s="17"/>
    </row>
    <row r="1362" spans="7:33" ht="15" customHeight="1" thickBot="1" x14ac:dyDescent="0.35">
      <c r="H1362" s="351" t="s">
        <v>85</v>
      </c>
      <c r="I1362" s="338">
        <v>13</v>
      </c>
      <c r="J1362" s="846"/>
      <c r="K1362" s="767">
        <v>0</v>
      </c>
      <c r="L1362" s="787">
        <v>2</v>
      </c>
      <c r="M1362" s="1122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</row>
    <row r="1363" spans="7:33" ht="15" customHeight="1" x14ac:dyDescent="0.3">
      <c r="H1363" s="351" t="s">
        <v>85</v>
      </c>
      <c r="I1363" s="338">
        <v>13</v>
      </c>
      <c r="J1363" s="846" t="s">
        <v>2073</v>
      </c>
      <c r="K1363" s="767">
        <v>0</v>
      </c>
      <c r="L1363" s="787">
        <v>2</v>
      </c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</row>
    <row r="1364" spans="7:33" ht="15" customHeight="1" thickBot="1" x14ac:dyDescent="0.35">
      <c r="H1364" s="774" t="s">
        <v>85</v>
      </c>
      <c r="I1364" s="775">
        <v>13</v>
      </c>
      <c r="J1364" s="776"/>
      <c r="K1364" s="169">
        <v>0</v>
      </c>
      <c r="L1364" s="777">
        <v>3</v>
      </c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</row>
    <row r="1365" spans="7:33" ht="15" customHeight="1" x14ac:dyDescent="0.3">
      <c r="G1365" s="348" t="s">
        <v>18</v>
      </c>
      <c r="H1365" s="778" t="s">
        <v>113</v>
      </c>
      <c r="I1365" s="874">
        <v>13</v>
      </c>
      <c r="J1365" s="354" t="s">
        <v>541</v>
      </c>
      <c r="K1365" s="814">
        <v>1</v>
      </c>
      <c r="L1365" s="815">
        <v>6</v>
      </c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</row>
    <row r="1366" spans="7:33" ht="15" customHeight="1" x14ac:dyDescent="0.3">
      <c r="H1366" s="351" t="s">
        <v>85</v>
      </c>
      <c r="I1366" s="338">
        <v>13</v>
      </c>
      <c r="J1366" s="786"/>
      <c r="K1366" s="767">
        <v>0</v>
      </c>
      <c r="L1366" s="787">
        <v>1</v>
      </c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</row>
    <row r="1367" spans="7:33" ht="15" customHeight="1" x14ac:dyDescent="0.3">
      <c r="H1367" s="351" t="s">
        <v>85</v>
      </c>
      <c r="I1367" s="338">
        <v>13</v>
      </c>
      <c r="J1367" s="846"/>
      <c r="K1367" s="767">
        <v>0</v>
      </c>
      <c r="L1367" s="787">
        <v>2</v>
      </c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</row>
    <row r="1368" spans="7:33" ht="15" customHeight="1" thickBot="1" x14ac:dyDescent="0.35">
      <c r="H1368" s="782" t="s">
        <v>85</v>
      </c>
      <c r="I1368" s="875">
        <v>13</v>
      </c>
      <c r="J1368" s="23"/>
      <c r="K1368" s="784">
        <v>0</v>
      </c>
      <c r="L1368" s="785">
        <v>3</v>
      </c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</row>
    <row r="1369" spans="7:33" ht="15" customHeight="1" x14ac:dyDescent="0.3">
      <c r="G1369" s="348" t="s">
        <v>19</v>
      </c>
      <c r="H1369" s="353" t="s">
        <v>113</v>
      </c>
      <c r="I1369" s="22">
        <v>13</v>
      </c>
      <c r="J1369" s="847" t="s">
        <v>771</v>
      </c>
      <c r="K1369" s="162">
        <v>1</v>
      </c>
      <c r="L1369" s="773">
        <v>5</v>
      </c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</row>
    <row r="1370" spans="7:33" ht="15" customHeight="1" x14ac:dyDescent="0.3">
      <c r="H1370" s="351" t="s">
        <v>85</v>
      </c>
      <c r="I1370" s="338">
        <v>13</v>
      </c>
      <c r="J1370" s="786"/>
      <c r="K1370" s="767">
        <v>0</v>
      </c>
      <c r="L1370" s="787">
        <v>1</v>
      </c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</row>
    <row r="1371" spans="7:33" ht="15" customHeight="1" thickBot="1" x14ac:dyDescent="0.35">
      <c r="H1371" s="774" t="s">
        <v>85</v>
      </c>
      <c r="I1371" s="775">
        <v>13</v>
      </c>
      <c r="J1371" s="776" t="s">
        <v>2075</v>
      </c>
      <c r="K1371" s="169">
        <v>0</v>
      </c>
      <c r="L1371" s="777">
        <v>2</v>
      </c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</row>
    <row r="1372" spans="7:33" ht="15" customHeight="1" x14ac:dyDescent="0.3">
      <c r="G1372" s="348" t="s">
        <v>20</v>
      </c>
      <c r="H1372" s="778" t="s">
        <v>113</v>
      </c>
      <c r="I1372" s="874">
        <v>13</v>
      </c>
      <c r="J1372" s="354"/>
      <c r="K1372" s="780">
        <v>1</v>
      </c>
      <c r="L1372" s="781">
        <v>5</v>
      </c>
      <c r="M1372" s="71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</row>
    <row r="1373" spans="7:33" ht="15" customHeight="1" thickBot="1" x14ac:dyDescent="0.35">
      <c r="H1373" s="782" t="s">
        <v>85</v>
      </c>
      <c r="I1373" s="875">
        <v>13</v>
      </c>
      <c r="J1373" s="355"/>
      <c r="K1373" s="784">
        <v>0</v>
      </c>
      <c r="L1373" s="785">
        <v>2</v>
      </c>
      <c r="M1373" s="74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</row>
    <row r="1374" spans="7:33" ht="15" customHeight="1" x14ac:dyDescent="0.3">
      <c r="G1374" s="356" t="s">
        <v>21</v>
      </c>
      <c r="H1374" s="353" t="s">
        <v>113</v>
      </c>
      <c r="I1374" s="22">
        <v>13</v>
      </c>
      <c r="J1374" s="13"/>
      <c r="K1374" s="162">
        <v>1</v>
      </c>
      <c r="L1374" s="752">
        <v>5</v>
      </c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</row>
    <row r="1375" spans="7:33" ht="15" customHeight="1" x14ac:dyDescent="0.3">
      <c r="H1375" s="351" t="s">
        <v>85</v>
      </c>
      <c r="I1375" s="338">
        <v>13</v>
      </c>
      <c r="J1375" s="786"/>
      <c r="K1375" s="767">
        <v>0</v>
      </c>
      <c r="L1375" s="787">
        <v>1</v>
      </c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  <c r="AF1375" s="17"/>
      <c r="AG1375" s="17"/>
    </row>
    <row r="1376" spans="7:33" ht="15" customHeight="1" thickBot="1" x14ac:dyDescent="0.35">
      <c r="H1376" s="774" t="s">
        <v>85</v>
      </c>
      <c r="I1376" s="775">
        <v>13</v>
      </c>
      <c r="J1376" s="776" t="s">
        <v>2079</v>
      </c>
      <c r="K1376" s="169">
        <v>0</v>
      </c>
      <c r="L1376" s="777">
        <v>2</v>
      </c>
      <c r="M1376" s="7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17"/>
      <c r="AF1376" s="17"/>
      <c r="AG1376" s="17"/>
    </row>
    <row r="1377" spans="7:33" ht="15" customHeight="1" x14ac:dyDescent="0.3">
      <c r="G1377" s="87" t="s">
        <v>22</v>
      </c>
      <c r="H1377" s="760" t="s">
        <v>85</v>
      </c>
      <c r="I1377" s="871">
        <v>13</v>
      </c>
      <c r="J1377" s="762"/>
      <c r="K1377" s="763">
        <v>2</v>
      </c>
      <c r="L1377" s="764">
        <v>5</v>
      </c>
      <c r="M1377" s="7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  <c r="AF1377" s="17"/>
      <c r="AG1377" s="17"/>
    </row>
    <row r="1378" spans="7:33" ht="15" customHeight="1" thickBot="1" x14ac:dyDescent="0.35">
      <c r="H1378" s="352" t="s">
        <v>85</v>
      </c>
      <c r="I1378" s="873">
        <v>13</v>
      </c>
      <c r="J1378" s="770" t="s">
        <v>2514</v>
      </c>
      <c r="K1378" s="771">
        <v>0</v>
      </c>
      <c r="L1378" s="772">
        <v>2</v>
      </c>
      <c r="M1378" s="74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</row>
    <row r="1379" spans="7:33" ht="15" customHeight="1" thickBot="1" x14ac:dyDescent="0.35">
      <c r="G1379" s="357" t="s">
        <v>23</v>
      </c>
      <c r="H1379" s="788"/>
      <c r="I1379" s="789">
        <v>13</v>
      </c>
      <c r="J1379" s="790" t="s">
        <v>104</v>
      </c>
      <c r="K1379" s="791">
        <v>1</v>
      </c>
      <c r="L1379" s="792">
        <v>5</v>
      </c>
      <c r="M1379" s="80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</row>
    <row r="1380" spans="7:33" ht="15" customHeight="1" x14ac:dyDescent="0.3">
      <c r="G1380" s="36"/>
      <c r="H1380" s="706" t="s">
        <v>2496</v>
      </c>
      <c r="I1380" s="707">
        <v>13</v>
      </c>
      <c r="J1380" s="710" t="s">
        <v>2515</v>
      </c>
      <c r="K1380" s="708">
        <v>0</v>
      </c>
      <c r="L1380" s="709">
        <v>3</v>
      </c>
      <c r="M1380" s="74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</row>
    <row r="1381" spans="7:33" ht="15" customHeight="1" x14ac:dyDescent="0.3">
      <c r="G1381" s="37"/>
      <c r="H1381" s="706" t="s">
        <v>2498</v>
      </c>
      <c r="I1381" s="707">
        <v>13</v>
      </c>
      <c r="J1381" s="17" t="s">
        <v>2516</v>
      </c>
      <c r="K1381" s="708">
        <v>0</v>
      </c>
      <c r="L1381" s="709">
        <v>4</v>
      </c>
      <c r="M1381" s="74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</row>
    <row r="1382" spans="7:33" ht="15" customHeight="1" x14ac:dyDescent="0.3">
      <c r="G1382" s="36"/>
      <c r="H1382" s="816"/>
      <c r="I1382" s="867">
        <v>13</v>
      </c>
      <c r="J1382" s="818" t="s">
        <v>2517</v>
      </c>
      <c r="K1382" s="819">
        <v>0</v>
      </c>
      <c r="L1382" s="820">
        <v>5</v>
      </c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</row>
    <row r="1383" spans="7:33" ht="15" customHeight="1" x14ac:dyDescent="0.3">
      <c r="G1383" s="358"/>
      <c r="H1383" s="793"/>
      <c r="I1383" s="794"/>
      <c r="J1383" s="795"/>
      <c r="K1383" s="796"/>
      <c r="L1383" s="797"/>
      <c r="M1383" s="71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</row>
    <row r="1384" spans="7:33" ht="15" customHeight="1" thickBot="1" x14ac:dyDescent="0.35">
      <c r="G1384" s="359"/>
      <c r="H1384" s="798"/>
      <c r="I1384" s="799"/>
      <c r="J1384" s="800"/>
      <c r="K1384" s="801"/>
      <c r="L1384" s="802"/>
      <c r="M1384" s="71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</row>
    <row r="1385" spans="7:33" ht="15" customHeight="1" x14ac:dyDescent="0.3">
      <c r="G1385" s="360">
        <v>14</v>
      </c>
      <c r="H1385" s="701"/>
      <c r="I1385" s="702">
        <v>14</v>
      </c>
      <c r="J1385" s="876" t="s">
        <v>546</v>
      </c>
      <c r="K1385" s="704">
        <v>0</v>
      </c>
      <c r="L1385" s="705">
        <v>0</v>
      </c>
      <c r="M1385" s="74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</row>
    <row r="1386" spans="7:33" ht="15" customHeight="1" x14ac:dyDescent="0.3">
      <c r="G1386" s="36"/>
      <c r="H1386" s="706"/>
      <c r="I1386" s="707">
        <v>14</v>
      </c>
      <c r="J1386" s="877"/>
      <c r="K1386" s="708">
        <v>0</v>
      </c>
      <c r="L1386" s="850">
        <v>1</v>
      </c>
      <c r="M1386" s="71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17"/>
      <c r="AF1386" s="17"/>
      <c r="AG1386" s="17"/>
    </row>
    <row r="1387" spans="7:33" ht="15" customHeight="1" thickBot="1" x14ac:dyDescent="0.35">
      <c r="G1387" s="36"/>
      <c r="H1387" s="706"/>
      <c r="I1387" s="707">
        <v>14</v>
      </c>
      <c r="J1387" s="877"/>
      <c r="K1387" s="708">
        <v>0</v>
      </c>
      <c r="L1387" s="850">
        <v>1</v>
      </c>
      <c r="M1387" s="71"/>
      <c r="N1387" s="17"/>
      <c r="O1387" s="17"/>
      <c r="P1387" s="17"/>
      <c r="Q1387" s="17"/>
      <c r="R1387" s="17"/>
      <c r="S1387" s="17">
        <v>1</v>
      </c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17"/>
      <c r="AF1387" s="17"/>
      <c r="AG1387" s="17"/>
    </row>
    <row r="1388" spans="7:33" ht="15" customHeight="1" x14ac:dyDescent="0.3">
      <c r="G1388" s="336" t="s">
        <v>10</v>
      </c>
      <c r="H1388" s="706" t="s">
        <v>299</v>
      </c>
      <c r="I1388" s="707">
        <v>14</v>
      </c>
      <c r="J1388" s="17"/>
      <c r="K1388" s="708">
        <v>0</v>
      </c>
      <c r="L1388" s="709">
        <v>3</v>
      </c>
      <c r="M1388" s="71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  <c r="AG1388" s="17"/>
    </row>
    <row r="1389" spans="7:33" ht="15" customHeight="1" x14ac:dyDescent="0.3">
      <c r="G1389" s="36"/>
      <c r="H1389" s="706"/>
      <c r="I1389" s="707">
        <v>14</v>
      </c>
      <c r="J1389" s="710"/>
      <c r="K1389" s="708">
        <v>0</v>
      </c>
      <c r="L1389" s="709">
        <v>3</v>
      </c>
      <c r="M1389" s="71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</row>
    <row r="1390" spans="7:33" ht="15" customHeight="1" x14ac:dyDescent="0.3">
      <c r="G1390" s="37"/>
      <c r="H1390" s="706"/>
      <c r="I1390" s="707">
        <v>14</v>
      </c>
      <c r="J1390" s="17"/>
      <c r="K1390" s="708">
        <v>0</v>
      </c>
      <c r="L1390" s="709">
        <v>3</v>
      </c>
      <c r="M1390" s="71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</row>
    <row r="1391" spans="7:33" ht="15" customHeight="1" thickBot="1" x14ac:dyDescent="0.35">
      <c r="G1391" s="36"/>
      <c r="H1391" s="816"/>
      <c r="I1391" s="867">
        <v>14</v>
      </c>
      <c r="J1391" s="1280" t="s">
        <v>1175</v>
      </c>
      <c r="K1391" s="819">
        <v>0</v>
      </c>
      <c r="L1391" s="1281">
        <v>4</v>
      </c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</row>
    <row r="1392" spans="7:33" ht="15" customHeight="1" x14ac:dyDescent="0.3">
      <c r="G1392" s="36"/>
      <c r="H1392" s="909"/>
      <c r="I1392" s="702">
        <v>14</v>
      </c>
      <c r="J1392" s="1274" t="s">
        <v>2409</v>
      </c>
      <c r="K1392" s="704">
        <v>0</v>
      </c>
      <c r="L1392" s="911">
        <v>2</v>
      </c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17"/>
      <c r="AF1392" s="17"/>
      <c r="AG1392" s="17"/>
    </row>
    <row r="1393" spans="7:33" ht="15" customHeight="1" x14ac:dyDescent="0.3">
      <c r="G1393" s="36"/>
      <c r="H1393" s="706"/>
      <c r="I1393" s="707">
        <v>14</v>
      </c>
      <c r="J1393" s="710" t="s">
        <v>2408</v>
      </c>
      <c r="K1393" s="708">
        <v>0</v>
      </c>
      <c r="L1393" s="709">
        <v>2</v>
      </c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</row>
    <row r="1394" spans="7:33" ht="15" customHeight="1" x14ac:dyDescent="0.3">
      <c r="G1394" s="36"/>
      <c r="H1394" s="706"/>
      <c r="I1394" s="707">
        <v>14</v>
      </c>
      <c r="J1394" s="710" t="s">
        <v>1423</v>
      </c>
      <c r="K1394" s="708">
        <v>0</v>
      </c>
      <c r="L1394" s="709">
        <v>2</v>
      </c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</row>
    <row r="1395" spans="7:33" ht="15" customHeight="1" x14ac:dyDescent="0.3">
      <c r="G1395" s="36"/>
      <c r="H1395" s="706"/>
      <c r="I1395" s="707">
        <v>14</v>
      </c>
      <c r="J1395" s="710" t="s">
        <v>1424</v>
      </c>
      <c r="K1395" s="708">
        <v>0</v>
      </c>
      <c r="L1395" s="709">
        <v>2</v>
      </c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</row>
    <row r="1396" spans="7:33" ht="15" customHeight="1" x14ac:dyDescent="0.3">
      <c r="G1396" s="36"/>
      <c r="H1396" s="706"/>
      <c r="I1396" s="707">
        <v>14</v>
      </c>
      <c r="J1396" s="710" t="s">
        <v>1425</v>
      </c>
      <c r="K1396" s="708">
        <v>0</v>
      </c>
      <c r="L1396" s="709">
        <v>2</v>
      </c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</row>
    <row r="1397" spans="7:33" ht="15" customHeight="1" x14ac:dyDescent="0.3">
      <c r="G1397" s="36"/>
      <c r="H1397" s="706"/>
      <c r="I1397" s="707">
        <v>14</v>
      </c>
      <c r="J1397" s="710" t="s">
        <v>1426</v>
      </c>
      <c r="K1397" s="708">
        <v>0</v>
      </c>
      <c r="L1397" s="709">
        <v>2</v>
      </c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</row>
    <row r="1398" spans="7:33" ht="15" customHeight="1" x14ac:dyDescent="0.3">
      <c r="G1398" s="36"/>
      <c r="H1398" s="706"/>
      <c r="I1398" s="707">
        <v>14</v>
      </c>
      <c r="J1398" s="710" t="s">
        <v>1427</v>
      </c>
      <c r="K1398" s="708">
        <v>0</v>
      </c>
      <c r="L1398" s="709">
        <v>2</v>
      </c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  <c r="AF1398" s="17"/>
      <c r="AG1398" s="17"/>
    </row>
    <row r="1399" spans="7:33" ht="15" customHeight="1" x14ac:dyDescent="0.3">
      <c r="G1399" s="36"/>
      <c r="H1399" s="706"/>
      <c r="I1399" s="707">
        <v>14</v>
      </c>
      <c r="J1399" s="710" t="s">
        <v>1428</v>
      </c>
      <c r="K1399" s="708">
        <v>0</v>
      </c>
      <c r="L1399" s="709">
        <v>2</v>
      </c>
      <c r="M1399" s="74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</row>
    <row r="1400" spans="7:33" ht="15" customHeight="1" x14ac:dyDescent="0.3">
      <c r="G1400" s="36"/>
      <c r="H1400" s="706"/>
      <c r="I1400" s="707">
        <v>14</v>
      </c>
      <c r="J1400" s="710" t="s">
        <v>2412</v>
      </c>
      <c r="K1400" s="708">
        <v>0</v>
      </c>
      <c r="L1400" s="709">
        <v>2</v>
      </c>
      <c r="M1400" s="81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</row>
    <row r="1401" spans="7:33" ht="15" customHeight="1" thickBot="1" x14ac:dyDescent="0.35">
      <c r="G1401" s="36"/>
      <c r="H1401" s="1275"/>
      <c r="I1401" s="722">
        <v>14</v>
      </c>
      <c r="J1401" s="1276" t="s">
        <v>1429</v>
      </c>
      <c r="K1401" s="724">
        <v>0</v>
      </c>
      <c r="L1401" s="725">
        <v>2</v>
      </c>
      <c r="N1401" s="17"/>
      <c r="O1401" s="17">
        <v>1</v>
      </c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</row>
    <row r="1402" spans="7:33" ht="15" customHeight="1" x14ac:dyDescent="0.3">
      <c r="G1402" s="36"/>
      <c r="H1402" s="749" t="s">
        <v>1174</v>
      </c>
      <c r="I1402" s="22">
        <v>14</v>
      </c>
      <c r="J1402" s="1257" t="s">
        <v>1781</v>
      </c>
      <c r="K1402" s="1258">
        <v>0</v>
      </c>
      <c r="L1402" s="1259">
        <v>3</v>
      </c>
      <c r="M1402" s="74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</row>
    <row r="1403" spans="7:33" ht="15" customHeight="1" x14ac:dyDescent="0.3">
      <c r="G1403" s="36"/>
      <c r="H1403" s="1224"/>
      <c r="I1403" s="41">
        <v>14</v>
      </c>
      <c r="J1403" s="1260" t="s">
        <v>529</v>
      </c>
      <c r="K1403" s="43">
        <v>0</v>
      </c>
      <c r="L1403" s="1262">
        <v>3</v>
      </c>
      <c r="M1403" s="81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</row>
    <row r="1404" spans="7:33" ht="15" customHeight="1" x14ac:dyDescent="0.3">
      <c r="G1404" s="36"/>
      <c r="H1404" s="1224"/>
      <c r="I1404" s="41">
        <v>14</v>
      </c>
      <c r="J1404" s="1260" t="s">
        <v>566</v>
      </c>
      <c r="K1404" s="43">
        <v>0</v>
      </c>
      <c r="L1404" s="1262">
        <v>3</v>
      </c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</row>
    <row r="1405" spans="7:33" ht="15" customHeight="1" x14ac:dyDescent="0.3">
      <c r="G1405" s="36"/>
      <c r="H1405" s="1224"/>
      <c r="I1405" s="41">
        <v>14</v>
      </c>
      <c r="J1405" s="1260"/>
      <c r="K1405" s="43">
        <v>0</v>
      </c>
      <c r="L1405" s="1262">
        <v>3</v>
      </c>
      <c r="M1405" s="74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</row>
    <row r="1406" spans="7:33" ht="15" customHeight="1" thickBot="1" x14ac:dyDescent="0.35">
      <c r="G1406" s="36"/>
      <c r="H1406" s="753"/>
      <c r="I1406" s="775">
        <v>14</v>
      </c>
      <c r="J1406" s="1263"/>
      <c r="K1406" s="169">
        <v>0</v>
      </c>
      <c r="L1406" s="1265">
        <v>3</v>
      </c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7"/>
      <c r="AG1406" s="17"/>
    </row>
    <row r="1407" spans="7:33" ht="15" customHeight="1" x14ac:dyDescent="0.3">
      <c r="G1407" s="37"/>
      <c r="H1407" s="459" t="s">
        <v>43</v>
      </c>
      <c r="I1407" s="1225">
        <v>14</v>
      </c>
      <c r="J1407" s="1226" t="s">
        <v>44</v>
      </c>
      <c r="K1407" s="1227">
        <v>0</v>
      </c>
      <c r="L1407" s="1228">
        <v>4</v>
      </c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</row>
    <row r="1408" spans="7:33" ht="15" customHeight="1" x14ac:dyDescent="0.3">
      <c r="G1408" s="37"/>
      <c r="H1408" s="95" t="s">
        <v>45</v>
      </c>
      <c r="I1408" s="1229">
        <v>14</v>
      </c>
      <c r="J1408" s="1230" t="s">
        <v>1991</v>
      </c>
      <c r="K1408" s="1231">
        <v>0</v>
      </c>
      <c r="L1408" s="485">
        <v>4</v>
      </c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</row>
    <row r="1409" spans="7:33" ht="15" customHeight="1" thickBot="1" x14ac:dyDescent="0.35">
      <c r="G1409" s="37"/>
      <c r="H1409" s="96" t="s">
        <v>46</v>
      </c>
      <c r="I1409" s="1232">
        <v>14</v>
      </c>
      <c r="J1409" s="1233" t="s">
        <v>47</v>
      </c>
      <c r="K1409" s="1234">
        <v>0</v>
      </c>
      <c r="L1409" s="467">
        <v>4</v>
      </c>
      <c r="M1409" s="74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</row>
    <row r="1410" spans="7:33" ht="15" customHeight="1" x14ac:dyDescent="0.3">
      <c r="G1410" s="37"/>
      <c r="H1410" s="156" t="s">
        <v>1409</v>
      </c>
      <c r="I1410" s="1267">
        <v>14</v>
      </c>
      <c r="J1410" s="1268" t="s">
        <v>1410</v>
      </c>
      <c r="K1410" s="1063">
        <v>0</v>
      </c>
      <c r="L1410" s="1064">
        <v>3</v>
      </c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</row>
    <row r="1411" spans="7:33" ht="15" customHeight="1" x14ac:dyDescent="0.3">
      <c r="G1411" s="37"/>
      <c r="H1411" s="476"/>
      <c r="I1411" s="656">
        <v>14</v>
      </c>
      <c r="J1411" s="1269" t="s">
        <v>1411</v>
      </c>
      <c r="K1411" s="657">
        <v>0</v>
      </c>
      <c r="L1411" s="658">
        <v>3</v>
      </c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</row>
    <row r="1412" spans="7:33" ht="15" customHeight="1" x14ac:dyDescent="0.3">
      <c r="G1412" s="37"/>
      <c r="H1412" s="1270"/>
      <c r="I1412" s="656">
        <v>14</v>
      </c>
      <c r="J1412" s="1269" t="s">
        <v>1412</v>
      </c>
      <c r="K1412" s="657">
        <v>0</v>
      </c>
      <c r="L1412" s="658">
        <v>3</v>
      </c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</row>
    <row r="1413" spans="7:33" ht="15" customHeight="1" x14ac:dyDescent="0.3">
      <c r="G1413" s="37"/>
      <c r="H1413" s="1270"/>
      <c r="I1413" s="656">
        <v>14</v>
      </c>
      <c r="J1413" s="1269" t="s">
        <v>1413</v>
      </c>
      <c r="K1413" s="657">
        <v>0</v>
      </c>
      <c r="L1413" s="658">
        <v>3</v>
      </c>
      <c r="M1413" s="74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</row>
    <row r="1414" spans="7:33" ht="15" customHeight="1" thickBot="1" x14ac:dyDescent="0.35">
      <c r="G1414" s="37"/>
      <c r="H1414" s="1271"/>
      <c r="I1414" s="1272">
        <v>14</v>
      </c>
      <c r="J1414" s="1273" t="s">
        <v>1414</v>
      </c>
      <c r="K1414" s="1066">
        <v>0</v>
      </c>
      <c r="L1414" s="610">
        <v>2</v>
      </c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  <c r="AF1414" s="17"/>
      <c r="AG1414" s="17"/>
    </row>
    <row r="1415" spans="7:33" ht="15" customHeight="1" x14ac:dyDescent="0.3">
      <c r="G1415" s="37"/>
      <c r="H1415" s="150" t="s">
        <v>48</v>
      </c>
      <c r="I1415" s="1245">
        <v>14</v>
      </c>
      <c r="J1415" s="1282" t="s">
        <v>49</v>
      </c>
      <c r="K1415" s="1283">
        <v>0</v>
      </c>
      <c r="L1415" s="1284">
        <v>3</v>
      </c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17"/>
      <c r="AF1415" s="17"/>
      <c r="AG1415" s="17"/>
    </row>
    <row r="1416" spans="7:33" ht="15" customHeight="1" x14ac:dyDescent="0.3">
      <c r="G1416" s="37"/>
      <c r="H1416" s="476"/>
      <c r="I1416" s="1229">
        <v>14</v>
      </c>
      <c r="J1416" s="1249" t="s">
        <v>1417</v>
      </c>
      <c r="K1416" s="1231">
        <v>0</v>
      </c>
      <c r="L1416" s="1237">
        <v>3</v>
      </c>
      <c r="M1416" s="74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17"/>
      <c r="AF1416" s="17"/>
      <c r="AG1416" s="17"/>
    </row>
    <row r="1417" spans="7:33" ht="15" customHeight="1" x14ac:dyDescent="0.3">
      <c r="G1417" s="37"/>
      <c r="H1417" s="490"/>
      <c r="I1417" s="1229">
        <v>14</v>
      </c>
      <c r="J1417" s="1246" t="s">
        <v>50</v>
      </c>
      <c r="K1417" s="1231">
        <v>0</v>
      </c>
      <c r="L1417" s="602">
        <v>4</v>
      </c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17"/>
      <c r="AF1417" s="17"/>
      <c r="AG1417" s="17"/>
    </row>
    <row r="1418" spans="7:33" ht="15" customHeight="1" x14ac:dyDescent="0.3">
      <c r="G1418" s="37"/>
      <c r="H1418" s="490"/>
      <c r="I1418" s="1229">
        <v>14</v>
      </c>
      <c r="J1418" s="1230" t="s">
        <v>1418</v>
      </c>
      <c r="K1418" s="1231">
        <v>0</v>
      </c>
      <c r="L1418" s="1237">
        <v>3</v>
      </c>
      <c r="M1418" s="74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</row>
    <row r="1419" spans="7:33" ht="15" customHeight="1" x14ac:dyDescent="0.3">
      <c r="G1419" s="37"/>
      <c r="H1419" s="490"/>
      <c r="I1419" s="1229">
        <v>14</v>
      </c>
      <c r="J1419" s="1249" t="s">
        <v>1419</v>
      </c>
      <c r="K1419" s="1231">
        <v>0</v>
      </c>
      <c r="L1419" s="485">
        <v>3</v>
      </c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  <c r="AF1419" s="17"/>
      <c r="AG1419" s="17"/>
    </row>
    <row r="1420" spans="7:33" ht="15" customHeight="1" x14ac:dyDescent="0.3">
      <c r="G1420" s="37"/>
      <c r="H1420" s="490"/>
      <c r="I1420" s="1229">
        <v>14</v>
      </c>
      <c r="J1420" s="1246" t="s">
        <v>1420</v>
      </c>
      <c r="K1420" s="1231">
        <v>0</v>
      </c>
      <c r="L1420" s="1237">
        <v>2</v>
      </c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  <c r="AF1420" s="17"/>
      <c r="AG1420" s="17"/>
    </row>
    <row r="1421" spans="7:33" ht="15" customHeight="1" thickBot="1" x14ac:dyDescent="0.35">
      <c r="G1421" s="37"/>
      <c r="H1421" s="501"/>
      <c r="I1421" s="1232">
        <v>14</v>
      </c>
      <c r="J1421" s="1285" t="s">
        <v>51</v>
      </c>
      <c r="K1421" s="1286">
        <v>0</v>
      </c>
      <c r="L1421" s="1287">
        <v>1</v>
      </c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</row>
    <row r="1422" spans="7:33" ht="15" customHeight="1" thickBot="1" x14ac:dyDescent="0.35">
      <c r="G1422" s="37"/>
      <c r="H1422" s="496" t="s">
        <v>1422</v>
      </c>
      <c r="I1422" s="1244">
        <v>14</v>
      </c>
      <c r="J1422" s="404"/>
      <c r="K1422" s="449">
        <v>0</v>
      </c>
      <c r="L1422" s="443">
        <v>4</v>
      </c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17"/>
      <c r="AF1422" s="17"/>
      <c r="AG1422" s="17"/>
    </row>
    <row r="1423" spans="7:33" ht="15" customHeight="1" thickBot="1" x14ac:dyDescent="0.35">
      <c r="G1423" s="366"/>
      <c r="H1423" s="852" t="s">
        <v>431</v>
      </c>
      <c r="I1423" s="868">
        <v>14</v>
      </c>
      <c r="J1423" s="854" t="s">
        <v>26</v>
      </c>
      <c r="K1423" s="855">
        <v>0</v>
      </c>
      <c r="L1423" s="856">
        <v>4</v>
      </c>
      <c r="M1423" s="1123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17"/>
      <c r="AF1423" s="17"/>
      <c r="AG1423" s="17"/>
    </row>
    <row r="1424" spans="7:33" ht="15" customHeight="1" x14ac:dyDescent="0.3">
      <c r="G1424" s="367"/>
      <c r="H1424" s="857" t="s">
        <v>432</v>
      </c>
      <c r="I1424" s="869">
        <v>14</v>
      </c>
      <c r="J1424" s="859" t="s">
        <v>32</v>
      </c>
      <c r="K1424" s="860">
        <v>1</v>
      </c>
      <c r="L1424" s="861">
        <v>5</v>
      </c>
      <c r="M1424" s="1124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17"/>
      <c r="AF1424" s="17"/>
      <c r="AG1424" s="17"/>
    </row>
    <row r="1425" spans="7:33" ht="15" customHeight="1" thickBot="1" x14ac:dyDescent="0.35">
      <c r="G1425" s="368"/>
      <c r="H1425" s="862" t="s">
        <v>433</v>
      </c>
      <c r="I1425" s="870">
        <v>14</v>
      </c>
      <c r="J1425" s="864" t="s">
        <v>34</v>
      </c>
      <c r="K1425" s="865">
        <v>2</v>
      </c>
      <c r="L1425" s="866">
        <v>6</v>
      </c>
      <c r="M1425" s="1125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/>
      <c r="AG1425" s="17"/>
    </row>
    <row r="1426" spans="7:33" ht="15" customHeight="1" x14ac:dyDescent="0.3">
      <c r="G1426" s="371"/>
      <c r="H1426" s="878" t="s">
        <v>535</v>
      </c>
      <c r="I1426" s="879">
        <v>14</v>
      </c>
      <c r="J1426" s="880" t="s">
        <v>38</v>
      </c>
      <c r="K1426" s="881">
        <v>0</v>
      </c>
      <c r="L1426" s="882">
        <v>3</v>
      </c>
      <c r="M1426" s="69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17"/>
      <c r="AF1426" s="17"/>
      <c r="AG1426" s="17"/>
    </row>
    <row r="1427" spans="7:33" ht="15" customHeight="1" x14ac:dyDescent="0.3">
      <c r="G1427" s="372"/>
      <c r="H1427" s="883" t="s">
        <v>536</v>
      </c>
      <c r="I1427" s="884">
        <v>14</v>
      </c>
      <c r="J1427" s="885" t="s">
        <v>40</v>
      </c>
      <c r="K1427" s="886">
        <v>1</v>
      </c>
      <c r="L1427" s="887">
        <v>5</v>
      </c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7"/>
      <c r="AG1427" s="17"/>
    </row>
    <row r="1428" spans="7:33" ht="15" customHeight="1" thickBot="1" x14ac:dyDescent="0.35">
      <c r="G1428" s="373"/>
      <c r="H1428" s="888" t="s">
        <v>537</v>
      </c>
      <c r="I1428" s="889">
        <v>14</v>
      </c>
      <c r="J1428" s="890" t="s">
        <v>42</v>
      </c>
      <c r="K1428" s="891">
        <v>0</v>
      </c>
      <c r="L1428" s="893">
        <v>3</v>
      </c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17"/>
      <c r="AF1428" s="17"/>
      <c r="AG1428" s="17"/>
    </row>
    <row r="1429" spans="7:33" ht="15" customHeight="1" x14ac:dyDescent="0.3">
      <c r="G1429" s="337" t="s">
        <v>11</v>
      </c>
      <c r="H1429" s="349"/>
      <c r="I1429" s="822">
        <v>14</v>
      </c>
      <c r="J1429" s="142" t="s">
        <v>395</v>
      </c>
      <c r="K1429" s="143">
        <v>0</v>
      </c>
      <c r="L1429" s="845">
        <v>3</v>
      </c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17"/>
      <c r="AF1429" s="17"/>
      <c r="AG1429" s="17"/>
    </row>
    <row r="1430" spans="7:33" ht="15" customHeight="1" x14ac:dyDescent="0.3">
      <c r="H1430" s="95"/>
      <c r="I1430" s="338">
        <v>14</v>
      </c>
      <c r="J1430" s="145" t="s">
        <v>396</v>
      </c>
      <c r="K1430" s="122">
        <v>0</v>
      </c>
      <c r="L1430" s="733">
        <v>3</v>
      </c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17"/>
      <c r="AF1430" s="17"/>
      <c r="AG1430" s="17"/>
    </row>
    <row r="1431" spans="7:33" ht="15" customHeight="1" x14ac:dyDescent="0.3">
      <c r="H1431" s="95"/>
      <c r="I1431" s="338">
        <v>14</v>
      </c>
      <c r="J1431" s="145" t="s">
        <v>397</v>
      </c>
      <c r="K1431" s="122">
        <v>0</v>
      </c>
      <c r="L1431" s="787">
        <v>3</v>
      </c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17"/>
      <c r="AF1431" s="17"/>
      <c r="AG1431" s="17"/>
    </row>
    <row r="1432" spans="7:33" ht="15" customHeight="1" thickBot="1" x14ac:dyDescent="0.35">
      <c r="H1432" s="95"/>
      <c r="I1432" s="338">
        <v>14</v>
      </c>
      <c r="J1432" s="138" t="s">
        <v>398</v>
      </c>
      <c r="K1432" s="734">
        <v>0</v>
      </c>
      <c r="L1432" s="369">
        <v>3</v>
      </c>
      <c r="M1432" s="71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17"/>
      <c r="AF1432" s="17"/>
      <c r="AG1432" s="17"/>
    </row>
    <row r="1433" spans="7:33" ht="15" customHeight="1" x14ac:dyDescent="0.3">
      <c r="H1433" s="95"/>
      <c r="I1433" s="338">
        <v>14</v>
      </c>
      <c r="J1433" s="139" t="s">
        <v>399</v>
      </c>
      <c r="K1433" s="140">
        <v>0</v>
      </c>
      <c r="L1433" s="732">
        <v>3</v>
      </c>
      <c r="M1433" s="1129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17"/>
      <c r="AF1433" s="17"/>
      <c r="AG1433" s="17"/>
    </row>
    <row r="1434" spans="7:33" ht="15" customHeight="1" x14ac:dyDescent="0.3">
      <c r="H1434" s="95"/>
      <c r="I1434" s="338">
        <v>14</v>
      </c>
      <c r="J1434" s="145" t="s">
        <v>400</v>
      </c>
      <c r="K1434" s="122">
        <v>0</v>
      </c>
      <c r="L1434" s="733">
        <v>3</v>
      </c>
      <c r="M1434" s="1130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17"/>
      <c r="AF1434" s="17"/>
      <c r="AG1434" s="17"/>
    </row>
    <row r="1435" spans="7:33" ht="15" customHeight="1" thickBot="1" x14ac:dyDescent="0.35">
      <c r="H1435" s="95"/>
      <c r="I1435" s="338">
        <v>14</v>
      </c>
      <c r="J1435" s="145" t="s">
        <v>401</v>
      </c>
      <c r="K1435" s="122">
        <v>0</v>
      </c>
      <c r="L1435" s="733">
        <v>4</v>
      </c>
      <c r="M1435" s="1131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17"/>
      <c r="AF1435" s="17"/>
      <c r="AG1435" s="17"/>
    </row>
    <row r="1436" spans="7:33" ht="15" customHeight="1" thickBot="1" x14ac:dyDescent="0.35">
      <c r="H1436" s="95"/>
      <c r="I1436" s="338">
        <v>14</v>
      </c>
      <c r="J1436" s="339" t="s">
        <v>402</v>
      </c>
      <c r="K1436" s="734">
        <v>0</v>
      </c>
      <c r="L1436" s="735">
        <v>3</v>
      </c>
      <c r="M1436" s="80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  <c r="AE1436" s="17"/>
      <c r="AF1436" s="17"/>
      <c r="AG1436" s="17"/>
    </row>
    <row r="1437" spans="7:33" ht="15" customHeight="1" x14ac:dyDescent="0.3">
      <c r="H1437" s="95" t="s">
        <v>305</v>
      </c>
      <c r="I1437" s="340">
        <v>14</v>
      </c>
      <c r="J1437" s="903" t="s">
        <v>547</v>
      </c>
      <c r="K1437" s="122">
        <v>0</v>
      </c>
      <c r="L1437" s="733">
        <v>2</v>
      </c>
      <c r="M1437" s="1120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17"/>
      <c r="AF1437" s="17"/>
      <c r="AG1437" s="17"/>
    </row>
    <row r="1438" spans="7:33" ht="15" customHeight="1" x14ac:dyDescent="0.3">
      <c r="H1438" s="95"/>
      <c r="I1438" s="340">
        <v>14</v>
      </c>
      <c r="J1438" s="341"/>
      <c r="K1438" s="122">
        <v>0</v>
      </c>
      <c r="L1438" s="733">
        <v>3</v>
      </c>
      <c r="M1438" s="1121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  <c r="AE1438" s="17"/>
      <c r="AF1438" s="17"/>
      <c r="AG1438" s="17"/>
    </row>
    <row r="1439" spans="7:33" ht="15" customHeight="1" thickBot="1" x14ac:dyDescent="0.35">
      <c r="H1439" s="342"/>
      <c r="I1439" s="343">
        <v>14</v>
      </c>
      <c r="J1439" s="344"/>
      <c r="K1439" s="736">
        <v>0</v>
      </c>
      <c r="L1439" s="737">
        <v>1</v>
      </c>
      <c r="M1439" s="1122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</row>
    <row r="1440" spans="7:33" ht="15" customHeight="1" x14ac:dyDescent="0.3">
      <c r="G1440" s="87" t="s">
        <v>12</v>
      </c>
      <c r="H1440" s="95"/>
      <c r="I1440" s="338">
        <v>14</v>
      </c>
      <c r="J1440" s="738" t="s">
        <v>308</v>
      </c>
      <c r="K1440" s="739">
        <v>0</v>
      </c>
      <c r="L1440" s="732">
        <v>4</v>
      </c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7"/>
      <c r="AE1440" s="17"/>
      <c r="AF1440" s="17"/>
      <c r="AG1440" s="17"/>
    </row>
    <row r="1441" spans="7:33" ht="15" customHeight="1" x14ac:dyDescent="0.3">
      <c r="H1441" s="95"/>
      <c r="I1441" s="338">
        <v>14</v>
      </c>
      <c r="J1441" s="740" t="s">
        <v>408</v>
      </c>
      <c r="K1441" s="741">
        <v>0</v>
      </c>
      <c r="L1441" s="733">
        <v>4</v>
      </c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17"/>
      <c r="AF1441" s="17"/>
      <c r="AG1441" s="17"/>
    </row>
    <row r="1442" spans="7:33" ht="15" customHeight="1" x14ac:dyDescent="0.3">
      <c r="H1442" s="95"/>
      <c r="I1442" s="338">
        <v>14</v>
      </c>
      <c r="J1442" s="740" t="s">
        <v>310</v>
      </c>
      <c r="K1442" s="741">
        <v>0</v>
      </c>
      <c r="L1442" s="787">
        <v>3</v>
      </c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17"/>
      <c r="AF1442" s="17"/>
      <c r="AG1442" s="17"/>
    </row>
    <row r="1443" spans="7:33" ht="15" customHeight="1" thickBot="1" x14ac:dyDescent="0.35">
      <c r="H1443" s="95"/>
      <c r="I1443" s="338">
        <v>14</v>
      </c>
      <c r="J1443" s="742" t="s">
        <v>404</v>
      </c>
      <c r="K1443" s="743">
        <v>0</v>
      </c>
      <c r="L1443" s="369">
        <v>4</v>
      </c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/>
      <c r="AG1443" s="17"/>
    </row>
    <row r="1444" spans="7:33" ht="15" customHeight="1" x14ac:dyDescent="0.3">
      <c r="H1444" s="95"/>
      <c r="I1444" s="338">
        <v>14</v>
      </c>
      <c r="J1444" s="740" t="s">
        <v>405</v>
      </c>
      <c r="K1444" s="741">
        <v>0</v>
      </c>
      <c r="L1444" s="733">
        <v>4</v>
      </c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17"/>
      <c r="AF1444" s="17"/>
      <c r="AG1444" s="17"/>
    </row>
    <row r="1445" spans="7:33" ht="15" customHeight="1" x14ac:dyDescent="0.3">
      <c r="H1445" s="95"/>
      <c r="I1445" s="338">
        <v>14</v>
      </c>
      <c r="J1445" s="740" t="s">
        <v>406</v>
      </c>
      <c r="K1445" s="741">
        <v>0</v>
      </c>
      <c r="L1445" s="787">
        <v>4</v>
      </c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17"/>
      <c r="AF1445" s="17"/>
      <c r="AG1445" s="17"/>
    </row>
    <row r="1446" spans="7:33" ht="15" customHeight="1" thickBot="1" x14ac:dyDescent="0.35">
      <c r="H1446" s="95"/>
      <c r="I1446" s="338">
        <v>14</v>
      </c>
      <c r="J1446" s="744" t="s">
        <v>407</v>
      </c>
      <c r="K1446" s="743">
        <v>0</v>
      </c>
      <c r="L1446" s="735">
        <v>4</v>
      </c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  <c r="AE1446" s="17"/>
      <c r="AF1446" s="17"/>
      <c r="AG1446" s="17"/>
    </row>
    <row r="1447" spans="7:33" ht="15" customHeight="1" thickBot="1" x14ac:dyDescent="0.35">
      <c r="H1447" s="95" t="s">
        <v>305</v>
      </c>
      <c r="I1447" s="340">
        <v>14</v>
      </c>
      <c r="J1447" s="745" t="s">
        <v>548</v>
      </c>
      <c r="K1447" s="743">
        <v>0</v>
      </c>
      <c r="L1447" s="735">
        <v>4</v>
      </c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17"/>
      <c r="AF1447" s="17"/>
      <c r="AG1447" s="17"/>
    </row>
    <row r="1448" spans="7:33" ht="15" customHeight="1" thickBot="1" x14ac:dyDescent="0.35">
      <c r="G1448" s="374"/>
      <c r="H1448" s="894" t="s">
        <v>315</v>
      </c>
      <c r="I1448" s="895">
        <v>14</v>
      </c>
      <c r="J1448" s="896" t="s">
        <v>542</v>
      </c>
      <c r="K1448" s="897">
        <v>0</v>
      </c>
      <c r="L1448" s="898">
        <v>2</v>
      </c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17"/>
      <c r="AF1448" s="17"/>
      <c r="AG1448" s="17"/>
    </row>
    <row r="1449" spans="7:33" ht="15" customHeight="1" x14ac:dyDescent="0.3">
      <c r="H1449" s="749"/>
      <c r="I1449" s="22">
        <v>14</v>
      </c>
      <c r="J1449" s="750"/>
      <c r="K1449" s="751">
        <v>0</v>
      </c>
      <c r="L1449" s="752">
        <v>1</v>
      </c>
      <c r="M1449" s="71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17"/>
      <c r="AF1449" s="17"/>
      <c r="AG1449" s="17"/>
    </row>
    <row r="1450" spans="7:33" ht="15" customHeight="1" thickBot="1" x14ac:dyDescent="0.35">
      <c r="H1450" s="753"/>
      <c r="I1450" s="775">
        <v>14</v>
      </c>
      <c r="J1450" s="347"/>
      <c r="K1450" s="754">
        <v>0</v>
      </c>
      <c r="L1450" s="755">
        <v>3</v>
      </c>
      <c r="M1450" s="74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17"/>
      <c r="AF1450" s="17"/>
      <c r="AG1450" s="17"/>
    </row>
    <row r="1451" spans="7:33" ht="15" customHeight="1" thickBot="1" x14ac:dyDescent="0.35">
      <c r="G1451" s="348" t="s">
        <v>13</v>
      </c>
      <c r="H1451" s="349" t="s">
        <v>305</v>
      </c>
      <c r="I1451" s="756">
        <v>14</v>
      </c>
      <c r="J1451" s="757" t="s">
        <v>549</v>
      </c>
      <c r="K1451" s="758">
        <v>0</v>
      </c>
      <c r="L1451" s="759">
        <v>4</v>
      </c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17"/>
      <c r="AF1451" s="17"/>
      <c r="AG1451" s="17"/>
    </row>
    <row r="1452" spans="7:33" ht="15" customHeight="1" x14ac:dyDescent="0.3">
      <c r="H1452" s="95"/>
      <c r="I1452" s="340">
        <v>14</v>
      </c>
      <c r="J1452" s="365" t="s">
        <v>550</v>
      </c>
      <c r="K1452" s="122">
        <v>0</v>
      </c>
      <c r="L1452" s="733">
        <v>4</v>
      </c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/>
      <c r="AG1452" s="17"/>
    </row>
    <row r="1453" spans="7:33" ht="15" customHeight="1" x14ac:dyDescent="0.3">
      <c r="H1453" s="95"/>
      <c r="I1453" s="340">
        <v>14</v>
      </c>
      <c r="J1453" s="365" t="s">
        <v>551</v>
      </c>
      <c r="K1453" s="122">
        <v>0</v>
      </c>
      <c r="L1453" s="733">
        <v>4</v>
      </c>
      <c r="M1453" s="7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</row>
    <row r="1454" spans="7:33" ht="15" customHeight="1" x14ac:dyDescent="0.3">
      <c r="H1454" s="95"/>
      <c r="I1454" s="340">
        <v>14</v>
      </c>
      <c r="J1454" s="365" t="s">
        <v>552</v>
      </c>
      <c r="K1454" s="122">
        <v>0</v>
      </c>
      <c r="L1454" s="733">
        <v>4</v>
      </c>
      <c r="M1454" s="7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17"/>
      <c r="AF1454" s="17"/>
      <c r="AG1454" s="17"/>
    </row>
    <row r="1455" spans="7:33" ht="15" customHeight="1" x14ac:dyDescent="0.3">
      <c r="H1455" s="95"/>
      <c r="I1455" s="340">
        <v>14</v>
      </c>
      <c r="J1455" s="365" t="s">
        <v>553</v>
      </c>
      <c r="K1455" s="122">
        <v>0</v>
      </c>
      <c r="L1455" s="733">
        <v>4</v>
      </c>
      <c r="M1455" s="74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17"/>
      <c r="AF1455" s="17"/>
      <c r="AG1455" s="17"/>
    </row>
    <row r="1456" spans="7:33" ht="15" customHeight="1" x14ac:dyDescent="0.3">
      <c r="H1456" s="95"/>
      <c r="I1456" s="340">
        <v>14</v>
      </c>
      <c r="J1456" s="341"/>
      <c r="K1456" s="851">
        <v>0</v>
      </c>
      <c r="L1456" s="768">
        <v>3</v>
      </c>
      <c r="M1456" s="80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  <c r="AF1456" s="17"/>
      <c r="AG1456" s="17"/>
    </row>
    <row r="1457" spans="7:33" ht="15" customHeight="1" thickBot="1" x14ac:dyDescent="0.35">
      <c r="G1457" s="374"/>
      <c r="H1457" s="899" t="s">
        <v>315</v>
      </c>
      <c r="I1457" s="895">
        <v>14</v>
      </c>
      <c r="J1457" s="900" t="s">
        <v>554</v>
      </c>
      <c r="K1457" s="901">
        <v>0</v>
      </c>
      <c r="L1457" s="902">
        <v>3</v>
      </c>
      <c r="M1457" s="74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>
        <v>1</v>
      </c>
      <c r="Y1457" s="17"/>
      <c r="Z1457" s="17"/>
      <c r="AA1457" s="17"/>
      <c r="AB1457" s="17"/>
      <c r="AC1457" s="17"/>
      <c r="AD1457" s="17"/>
      <c r="AE1457" s="17"/>
      <c r="AF1457" s="17"/>
      <c r="AG1457" s="17"/>
    </row>
    <row r="1458" spans="7:33" ht="15" customHeight="1" x14ac:dyDescent="0.3">
      <c r="G1458" s="87" t="s">
        <v>14</v>
      </c>
      <c r="H1458" s="760"/>
      <c r="I1458" s="871">
        <v>14</v>
      </c>
      <c r="J1458" s="762" t="s">
        <v>543</v>
      </c>
      <c r="K1458" s="763">
        <v>1</v>
      </c>
      <c r="L1458" s="764">
        <v>5</v>
      </c>
      <c r="M1458" s="74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17"/>
      <c r="AF1458" s="17"/>
      <c r="AG1458" s="17"/>
    </row>
    <row r="1459" spans="7:33" ht="15" customHeight="1" thickBot="1" x14ac:dyDescent="0.35">
      <c r="H1459" s="804"/>
      <c r="I1459" s="872">
        <v>14</v>
      </c>
      <c r="J1459" s="806" t="s">
        <v>555</v>
      </c>
      <c r="K1459" s="807">
        <v>1</v>
      </c>
      <c r="L1459" s="808">
        <v>5</v>
      </c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17"/>
      <c r="AF1459" s="17"/>
      <c r="AG1459" s="17"/>
    </row>
    <row r="1460" spans="7:33" ht="15" customHeight="1" x14ac:dyDescent="0.3">
      <c r="H1460" s="349" t="s">
        <v>85</v>
      </c>
      <c r="I1460" s="822">
        <v>14</v>
      </c>
      <c r="J1460" s="848" t="s">
        <v>556</v>
      </c>
      <c r="K1460" s="849">
        <v>0</v>
      </c>
      <c r="L1460" s="845">
        <v>2</v>
      </c>
      <c r="M1460" s="71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17"/>
      <c r="AF1460" s="17"/>
      <c r="AG1460" s="17"/>
    </row>
    <row r="1461" spans="7:33" ht="15" customHeight="1" x14ac:dyDescent="0.3">
      <c r="H1461" s="95" t="s">
        <v>85</v>
      </c>
      <c r="I1461" s="338">
        <v>14</v>
      </c>
      <c r="J1461" s="740" t="s">
        <v>557</v>
      </c>
      <c r="K1461" s="741">
        <v>0</v>
      </c>
      <c r="L1461" s="733">
        <v>2</v>
      </c>
      <c r="M1461" s="71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  <c r="AF1461" s="17"/>
      <c r="AG1461" s="17"/>
    </row>
    <row r="1462" spans="7:33" ht="15" customHeight="1" x14ac:dyDescent="0.3">
      <c r="H1462" s="95" t="s">
        <v>85</v>
      </c>
      <c r="I1462" s="338">
        <v>14</v>
      </c>
      <c r="J1462" s="740"/>
      <c r="K1462" s="741">
        <v>0</v>
      </c>
      <c r="L1462" s="733">
        <v>2</v>
      </c>
      <c r="M1462" s="74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17"/>
      <c r="AF1462" s="17"/>
      <c r="AG1462" s="17"/>
    </row>
    <row r="1463" spans="7:33" ht="15" customHeight="1" x14ac:dyDescent="0.3">
      <c r="H1463" s="351" t="s">
        <v>85</v>
      </c>
      <c r="I1463" s="338">
        <v>14</v>
      </c>
      <c r="J1463" s="766"/>
      <c r="K1463" s="767">
        <v>0</v>
      </c>
      <c r="L1463" s="768">
        <v>4</v>
      </c>
      <c r="M1463" s="71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17"/>
      <c r="AF1463" s="17"/>
      <c r="AG1463" s="17"/>
    </row>
    <row r="1464" spans="7:33" ht="15" customHeight="1" thickBot="1" x14ac:dyDescent="0.35">
      <c r="H1464" s="352" t="s">
        <v>85</v>
      </c>
      <c r="I1464" s="873">
        <v>14</v>
      </c>
      <c r="J1464" s="770" t="s">
        <v>558</v>
      </c>
      <c r="K1464" s="771">
        <v>0</v>
      </c>
      <c r="L1464" s="772">
        <v>3</v>
      </c>
      <c r="M1464" s="71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17"/>
      <c r="AF1464" s="17"/>
      <c r="AG1464" s="17"/>
    </row>
    <row r="1465" spans="7:33" ht="15" customHeight="1" thickBot="1" x14ac:dyDescent="0.35">
      <c r="G1465" s="348" t="s">
        <v>15</v>
      </c>
      <c r="H1465" s="353" t="s">
        <v>325</v>
      </c>
      <c r="I1465" s="22">
        <v>14</v>
      </c>
      <c r="J1465" s="13" t="s">
        <v>485</v>
      </c>
      <c r="K1465" s="162">
        <v>1</v>
      </c>
      <c r="L1465" s="773">
        <v>5</v>
      </c>
      <c r="M1465" s="71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17"/>
      <c r="AF1465" s="17"/>
      <c r="AG1465" s="17"/>
    </row>
    <row r="1466" spans="7:33" ht="15" customHeight="1" x14ac:dyDescent="0.3">
      <c r="G1466" s="72"/>
      <c r="H1466" s="716"/>
      <c r="I1466" s="370">
        <v>14</v>
      </c>
      <c r="J1466" s="813"/>
      <c r="K1466" s="719">
        <v>0</v>
      </c>
      <c r="L1466" s="720">
        <v>1</v>
      </c>
      <c r="M1466" s="71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17"/>
      <c r="AF1466" s="17"/>
      <c r="AG1466" s="17"/>
    </row>
    <row r="1467" spans="7:33" ht="15" customHeight="1" thickBot="1" x14ac:dyDescent="0.35">
      <c r="H1467" s="774" t="s">
        <v>305</v>
      </c>
      <c r="I1467" s="775">
        <v>14</v>
      </c>
      <c r="J1467" s="776" t="s">
        <v>559</v>
      </c>
      <c r="K1467" s="169">
        <v>0</v>
      </c>
      <c r="L1467" s="777">
        <v>2</v>
      </c>
      <c r="M1467" s="71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17"/>
      <c r="AF1467" s="17"/>
      <c r="AG1467" s="17"/>
    </row>
    <row r="1468" spans="7:33" ht="15" customHeight="1" thickBot="1" x14ac:dyDescent="0.35">
      <c r="G1468" s="348" t="s">
        <v>16</v>
      </c>
      <c r="H1468" s="778" t="s">
        <v>113</v>
      </c>
      <c r="I1468" s="874">
        <v>14</v>
      </c>
      <c r="J1468" s="354" t="s">
        <v>544</v>
      </c>
      <c r="K1468" s="780">
        <v>1</v>
      </c>
      <c r="L1468" s="781">
        <v>5</v>
      </c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17"/>
      <c r="AF1468" s="17"/>
      <c r="AG1468" s="17"/>
    </row>
    <row r="1469" spans="7:33" ht="15" customHeight="1" x14ac:dyDescent="0.3">
      <c r="G1469" s="72"/>
      <c r="H1469" s="716"/>
      <c r="I1469" s="370">
        <v>14</v>
      </c>
      <c r="J1469" s="813"/>
      <c r="K1469" s="719">
        <v>0</v>
      </c>
      <c r="L1469" s="720">
        <v>1</v>
      </c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</row>
    <row r="1470" spans="7:33" ht="15" customHeight="1" thickBot="1" x14ac:dyDescent="0.35">
      <c r="H1470" s="782" t="s">
        <v>85</v>
      </c>
      <c r="I1470" s="875">
        <v>14</v>
      </c>
      <c r="J1470" s="355" t="s">
        <v>560</v>
      </c>
      <c r="K1470" s="784">
        <v>0</v>
      </c>
      <c r="L1470" s="785">
        <v>3</v>
      </c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17"/>
      <c r="AF1470" s="17"/>
      <c r="AG1470" s="17"/>
    </row>
    <row r="1471" spans="7:33" ht="15" customHeight="1" x14ac:dyDescent="0.3">
      <c r="G1471" s="348" t="s">
        <v>17</v>
      </c>
      <c r="H1471" s="353" t="s">
        <v>113</v>
      </c>
      <c r="I1471" s="22">
        <v>14</v>
      </c>
      <c r="J1471" s="13" t="s">
        <v>421</v>
      </c>
      <c r="K1471" s="162">
        <v>2</v>
      </c>
      <c r="L1471" s="773">
        <v>5</v>
      </c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17"/>
      <c r="AF1471" s="17"/>
      <c r="AG1471" s="17"/>
    </row>
    <row r="1472" spans="7:33" ht="15" customHeight="1" x14ac:dyDescent="0.3">
      <c r="H1472" s="351" t="s">
        <v>85</v>
      </c>
      <c r="I1472" s="338">
        <v>14</v>
      </c>
      <c r="J1472" s="846"/>
      <c r="K1472" s="767">
        <v>0</v>
      </c>
      <c r="L1472" s="787">
        <v>2</v>
      </c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17"/>
      <c r="AF1472" s="17"/>
      <c r="AG1472" s="17"/>
    </row>
    <row r="1473" spans="7:33" ht="15" customHeight="1" x14ac:dyDescent="0.3">
      <c r="H1473" s="351" t="s">
        <v>85</v>
      </c>
      <c r="I1473" s="338">
        <v>14</v>
      </c>
      <c r="J1473" s="846"/>
      <c r="K1473" s="767">
        <v>0</v>
      </c>
      <c r="L1473" s="787">
        <v>2</v>
      </c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17"/>
      <c r="AF1473" s="17"/>
      <c r="AG1473" s="17"/>
    </row>
    <row r="1474" spans="7:33" ht="15" customHeight="1" thickBot="1" x14ac:dyDescent="0.35">
      <c r="H1474" s="774" t="s">
        <v>85</v>
      </c>
      <c r="I1474" s="775">
        <v>14</v>
      </c>
      <c r="J1474" s="776"/>
      <c r="K1474" s="169">
        <v>0</v>
      </c>
      <c r="L1474" s="777">
        <v>3</v>
      </c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>
        <v>3</v>
      </c>
      <c r="Y1474" s="17"/>
      <c r="Z1474" s="17"/>
      <c r="AA1474" s="17"/>
      <c r="AB1474" s="17"/>
      <c r="AC1474" s="17"/>
      <c r="AD1474" s="17"/>
      <c r="AE1474" s="17"/>
      <c r="AF1474" s="17"/>
      <c r="AG1474" s="17"/>
    </row>
    <row r="1475" spans="7:33" ht="15" customHeight="1" x14ac:dyDescent="0.3">
      <c r="G1475" s="348" t="s">
        <v>18</v>
      </c>
      <c r="H1475" s="778" t="s">
        <v>113</v>
      </c>
      <c r="I1475" s="874">
        <v>14</v>
      </c>
      <c r="J1475" s="354"/>
      <c r="K1475" s="814">
        <v>1</v>
      </c>
      <c r="L1475" s="815">
        <v>5</v>
      </c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17"/>
      <c r="AF1475" s="17"/>
      <c r="AG1475" s="17"/>
    </row>
    <row r="1476" spans="7:33" ht="15" customHeight="1" x14ac:dyDescent="0.3">
      <c r="H1476" s="351" t="s">
        <v>85</v>
      </c>
      <c r="I1476" s="338">
        <v>14</v>
      </c>
      <c r="J1476" s="786"/>
      <c r="K1476" s="767">
        <v>0</v>
      </c>
      <c r="L1476" s="787">
        <v>1</v>
      </c>
      <c r="M1476" s="74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17"/>
      <c r="AF1476" s="17"/>
      <c r="AG1476" s="17"/>
    </row>
    <row r="1477" spans="7:33" ht="15" customHeight="1" x14ac:dyDescent="0.3">
      <c r="H1477" s="351" t="s">
        <v>85</v>
      </c>
      <c r="I1477" s="338">
        <v>14</v>
      </c>
      <c r="J1477" s="846" t="s">
        <v>545</v>
      </c>
      <c r="K1477" s="767">
        <v>0</v>
      </c>
      <c r="L1477" s="787">
        <v>2</v>
      </c>
      <c r="M1477" s="1136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17"/>
      <c r="AF1477" s="17"/>
      <c r="AG1477" s="17"/>
    </row>
    <row r="1478" spans="7:33" ht="15" customHeight="1" thickBot="1" x14ac:dyDescent="0.35">
      <c r="H1478" s="782" t="s">
        <v>85</v>
      </c>
      <c r="I1478" s="875">
        <v>14</v>
      </c>
      <c r="J1478" s="23"/>
      <c r="K1478" s="784">
        <v>0</v>
      </c>
      <c r="L1478" s="785">
        <v>3</v>
      </c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17"/>
      <c r="AF1478" s="17"/>
      <c r="AG1478" s="17"/>
    </row>
    <row r="1479" spans="7:33" ht="15" customHeight="1" x14ac:dyDescent="0.3">
      <c r="G1479" s="348" t="s">
        <v>19</v>
      </c>
      <c r="H1479" s="353" t="s">
        <v>113</v>
      </c>
      <c r="I1479" s="22">
        <v>14</v>
      </c>
      <c r="J1479" s="847" t="s">
        <v>94</v>
      </c>
      <c r="K1479" s="162">
        <v>1</v>
      </c>
      <c r="L1479" s="773">
        <v>5</v>
      </c>
      <c r="M1479" s="74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17"/>
      <c r="AF1479" s="17"/>
      <c r="AG1479" s="17"/>
    </row>
    <row r="1480" spans="7:33" ht="14.25" customHeight="1" x14ac:dyDescent="0.3">
      <c r="H1480" s="351" t="s">
        <v>85</v>
      </c>
      <c r="I1480" s="338">
        <v>14</v>
      </c>
      <c r="J1480" s="786"/>
      <c r="K1480" s="767">
        <v>0</v>
      </c>
      <c r="L1480" s="787">
        <v>1</v>
      </c>
      <c r="M1480" s="81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17"/>
      <c r="AF1480" s="17"/>
      <c r="AG1480" s="17"/>
    </row>
    <row r="1481" spans="7:33" ht="14.25" customHeight="1" thickBot="1" x14ac:dyDescent="0.35">
      <c r="H1481" s="774" t="s">
        <v>85</v>
      </c>
      <c r="I1481" s="775">
        <v>14</v>
      </c>
      <c r="J1481" s="776" t="s">
        <v>561</v>
      </c>
      <c r="K1481" s="169">
        <v>0</v>
      </c>
      <c r="L1481" s="777">
        <v>2</v>
      </c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17"/>
      <c r="AF1481" s="17"/>
      <c r="AG1481" s="17"/>
    </row>
    <row r="1482" spans="7:33" ht="14.25" customHeight="1" x14ac:dyDescent="0.3">
      <c r="G1482" s="348" t="s">
        <v>20</v>
      </c>
      <c r="H1482" s="778" t="s">
        <v>113</v>
      </c>
      <c r="I1482" s="874">
        <v>14</v>
      </c>
      <c r="J1482" s="354" t="s">
        <v>465</v>
      </c>
      <c r="K1482" s="780">
        <v>1</v>
      </c>
      <c r="L1482" s="781">
        <v>5</v>
      </c>
      <c r="M1482" s="74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  <c r="AE1482" s="17"/>
      <c r="AF1482" s="17"/>
      <c r="AG1482" s="17"/>
    </row>
    <row r="1483" spans="7:33" ht="14.25" customHeight="1" thickBot="1" x14ac:dyDescent="0.35">
      <c r="H1483" s="782" t="s">
        <v>85</v>
      </c>
      <c r="I1483" s="875">
        <v>14</v>
      </c>
      <c r="J1483" s="355" t="s">
        <v>562</v>
      </c>
      <c r="K1483" s="784">
        <v>0</v>
      </c>
      <c r="L1483" s="785">
        <v>2</v>
      </c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  <c r="AD1483" s="17"/>
      <c r="AE1483" s="17"/>
      <c r="AF1483" s="17"/>
      <c r="AG1483" s="17"/>
    </row>
    <row r="1484" spans="7:33" ht="14.25" customHeight="1" x14ac:dyDescent="0.3">
      <c r="G1484" s="356" t="s">
        <v>21</v>
      </c>
      <c r="H1484" s="353" t="s">
        <v>113</v>
      </c>
      <c r="I1484" s="22">
        <v>14</v>
      </c>
      <c r="J1484" s="13" t="s">
        <v>89</v>
      </c>
      <c r="K1484" s="162">
        <v>1</v>
      </c>
      <c r="L1484" s="752">
        <v>5</v>
      </c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  <c r="AE1484" s="17"/>
      <c r="AF1484" s="17"/>
      <c r="AG1484" s="17"/>
    </row>
    <row r="1485" spans="7:33" ht="14.25" customHeight="1" x14ac:dyDescent="0.3">
      <c r="H1485" s="351" t="s">
        <v>85</v>
      </c>
      <c r="I1485" s="338">
        <v>14</v>
      </c>
      <c r="J1485" s="786"/>
      <c r="K1485" s="767">
        <v>0</v>
      </c>
      <c r="L1485" s="787">
        <v>1</v>
      </c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17"/>
      <c r="AF1485" s="17"/>
      <c r="AG1485" s="17"/>
    </row>
    <row r="1486" spans="7:33" ht="14.25" customHeight="1" thickBot="1" x14ac:dyDescent="0.35">
      <c r="H1486" s="774" t="s">
        <v>85</v>
      </c>
      <c r="I1486" s="775">
        <v>14</v>
      </c>
      <c r="J1486" s="776" t="s">
        <v>563</v>
      </c>
      <c r="K1486" s="169">
        <v>0</v>
      </c>
      <c r="L1486" s="777">
        <v>2</v>
      </c>
      <c r="M1486" s="74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  <c r="AE1486" s="17"/>
      <c r="AF1486" s="17"/>
      <c r="AG1486" s="17"/>
    </row>
    <row r="1487" spans="7:33" ht="14.25" customHeight="1" x14ac:dyDescent="0.3">
      <c r="G1487" s="87" t="s">
        <v>22</v>
      </c>
      <c r="H1487" s="760" t="s">
        <v>85</v>
      </c>
      <c r="I1487" s="871">
        <v>14</v>
      </c>
      <c r="J1487" s="762"/>
      <c r="K1487" s="763">
        <v>2</v>
      </c>
      <c r="L1487" s="764">
        <v>5</v>
      </c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17"/>
      <c r="AF1487" s="17"/>
      <c r="AG1487" s="17"/>
    </row>
    <row r="1488" spans="7:33" ht="14.25" customHeight="1" thickBot="1" x14ac:dyDescent="0.35">
      <c r="H1488" s="352" t="s">
        <v>85</v>
      </c>
      <c r="I1488" s="873">
        <v>14</v>
      </c>
      <c r="J1488" s="770"/>
      <c r="K1488" s="771">
        <v>0</v>
      </c>
      <c r="L1488" s="772">
        <v>2</v>
      </c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17"/>
      <c r="AF1488" s="17"/>
      <c r="AG1488" s="17"/>
    </row>
    <row r="1489" spans="7:33" ht="14.25" customHeight="1" thickBot="1" x14ac:dyDescent="0.35">
      <c r="G1489" s="357" t="s">
        <v>23</v>
      </c>
      <c r="H1489" s="788"/>
      <c r="I1489" s="789">
        <v>14</v>
      </c>
      <c r="J1489" s="790" t="s">
        <v>104</v>
      </c>
      <c r="K1489" s="791">
        <v>1</v>
      </c>
      <c r="L1489" s="792">
        <v>6</v>
      </c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17"/>
      <c r="AF1489" s="17"/>
      <c r="AG1489" s="17"/>
    </row>
    <row r="1490" spans="7:33" ht="14.25" customHeight="1" x14ac:dyDescent="0.3">
      <c r="G1490" s="358"/>
      <c r="H1490" s="793"/>
      <c r="I1490" s="794"/>
      <c r="J1490" s="795"/>
      <c r="K1490" s="796"/>
      <c r="L1490" s="797"/>
      <c r="M1490" s="74"/>
      <c r="N1490" s="17"/>
      <c r="O1490" s="17"/>
      <c r="P1490" s="17"/>
      <c r="Q1490" s="17"/>
      <c r="R1490" s="17"/>
      <c r="S1490" s="17"/>
      <c r="T1490" s="17"/>
      <c r="U1490" s="17"/>
      <c r="V1490" s="17">
        <v>1</v>
      </c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</row>
    <row r="1491" spans="7:33" ht="14.25" customHeight="1" thickBot="1" x14ac:dyDescent="0.35">
      <c r="G1491" s="359"/>
      <c r="H1491" s="798"/>
      <c r="I1491" s="799"/>
      <c r="J1491" s="800"/>
      <c r="K1491" s="801"/>
      <c r="L1491" s="802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17"/>
      <c r="AF1491" s="17"/>
      <c r="AG1491" s="17"/>
    </row>
    <row r="1492" spans="7:33" ht="14.25" customHeight="1" x14ac:dyDescent="0.3">
      <c r="G1492" s="360">
        <v>15</v>
      </c>
      <c r="H1492" s="701"/>
      <c r="I1492" s="702">
        <v>15</v>
      </c>
      <c r="J1492" s="876"/>
      <c r="K1492" s="704">
        <v>0</v>
      </c>
      <c r="L1492" s="705">
        <v>0</v>
      </c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  <c r="AD1492" s="17"/>
      <c r="AE1492" s="17"/>
      <c r="AF1492" s="17"/>
      <c r="AG1492" s="17"/>
    </row>
    <row r="1493" spans="7:33" ht="14.25" customHeight="1" x14ac:dyDescent="0.3">
      <c r="G1493" s="36"/>
      <c r="H1493" s="706"/>
      <c r="I1493" s="707">
        <v>15</v>
      </c>
      <c r="J1493" s="877"/>
      <c r="K1493" s="708">
        <v>0</v>
      </c>
      <c r="L1493" s="850">
        <v>1</v>
      </c>
      <c r="M1493" s="74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17"/>
      <c r="AF1493" s="17"/>
      <c r="AG1493" s="17"/>
    </row>
    <row r="1494" spans="7:33" ht="14.25" customHeight="1" thickBot="1" x14ac:dyDescent="0.35">
      <c r="G1494" s="36"/>
      <c r="H1494" s="706"/>
      <c r="I1494" s="707">
        <v>15</v>
      </c>
      <c r="J1494" s="877"/>
      <c r="K1494" s="708">
        <v>0</v>
      </c>
      <c r="L1494" s="850">
        <v>1</v>
      </c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  <c r="AE1494" s="17"/>
      <c r="AF1494" s="17"/>
      <c r="AG1494" s="17"/>
    </row>
    <row r="1495" spans="7:33" ht="14.25" customHeight="1" x14ac:dyDescent="0.3">
      <c r="G1495" s="336" t="s">
        <v>10</v>
      </c>
      <c r="H1495" s="706" t="s">
        <v>299</v>
      </c>
      <c r="I1495" s="707">
        <v>15</v>
      </c>
      <c r="J1495" s="17"/>
      <c r="K1495" s="708">
        <v>0</v>
      </c>
      <c r="L1495" s="709">
        <v>3</v>
      </c>
      <c r="M1495" s="74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  <c r="AD1495" s="17"/>
      <c r="AE1495" s="17"/>
      <c r="AF1495" s="17"/>
      <c r="AG1495" s="17"/>
    </row>
    <row r="1496" spans="7:33" ht="14.25" customHeight="1" x14ac:dyDescent="0.3">
      <c r="G1496" s="36"/>
      <c r="H1496" s="706"/>
      <c r="I1496" s="707">
        <v>15</v>
      </c>
      <c r="J1496" s="710"/>
      <c r="K1496" s="708">
        <v>0</v>
      </c>
      <c r="L1496" s="709">
        <v>3</v>
      </c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  <c r="AE1496" s="17"/>
      <c r="AF1496" s="17"/>
      <c r="AG1496" s="17"/>
    </row>
    <row r="1497" spans="7:33" ht="14.25" customHeight="1" x14ac:dyDescent="0.3">
      <c r="G1497" s="37"/>
      <c r="H1497" s="706"/>
      <c r="I1497" s="707">
        <v>15</v>
      </c>
      <c r="J1497" s="17"/>
      <c r="K1497" s="708">
        <v>0</v>
      </c>
      <c r="L1497" s="709">
        <v>3</v>
      </c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  <c r="AE1497" s="17"/>
      <c r="AF1497" s="17"/>
      <c r="AG1497" s="17"/>
    </row>
    <row r="1498" spans="7:33" ht="14.25" customHeight="1" thickBot="1" x14ac:dyDescent="0.35">
      <c r="G1498" s="36"/>
      <c r="H1498" s="816"/>
      <c r="I1498" s="867">
        <v>15</v>
      </c>
      <c r="J1498" s="818"/>
      <c r="K1498" s="819">
        <v>0</v>
      </c>
      <c r="L1498" s="820">
        <v>3</v>
      </c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17"/>
      <c r="AF1498" s="17"/>
      <c r="AG1498" s="17"/>
    </row>
    <row r="1499" spans="7:33" ht="14.25" customHeight="1" thickBot="1" x14ac:dyDescent="0.35">
      <c r="G1499" s="36"/>
      <c r="H1499" s="909"/>
      <c r="I1499" s="702">
        <v>15</v>
      </c>
      <c r="J1499" s="1274" t="s">
        <v>2409</v>
      </c>
      <c r="K1499" s="704">
        <v>0</v>
      </c>
      <c r="L1499" s="911">
        <v>2</v>
      </c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17"/>
      <c r="AF1499" s="17"/>
      <c r="AG1499" s="17"/>
    </row>
    <row r="1500" spans="7:33" ht="14.25" customHeight="1" thickBot="1" x14ac:dyDescent="0.35">
      <c r="G1500" s="36"/>
      <c r="H1500" s="706"/>
      <c r="I1500" s="707">
        <v>15</v>
      </c>
      <c r="J1500" s="710" t="s">
        <v>2408</v>
      </c>
      <c r="K1500" s="708">
        <v>0</v>
      </c>
      <c r="L1500" s="709">
        <v>2</v>
      </c>
      <c r="M1500" s="1123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17"/>
      <c r="AF1500" s="17"/>
      <c r="AG1500" s="17"/>
    </row>
    <row r="1501" spans="7:33" ht="14.25" customHeight="1" x14ac:dyDescent="0.3">
      <c r="G1501" s="36"/>
      <c r="H1501" s="706"/>
      <c r="I1501" s="707">
        <v>15</v>
      </c>
      <c r="J1501" s="710" t="s">
        <v>1423</v>
      </c>
      <c r="K1501" s="708">
        <v>0</v>
      </c>
      <c r="L1501" s="709">
        <v>2</v>
      </c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17"/>
      <c r="AF1501" s="17"/>
      <c r="AG1501" s="17"/>
    </row>
    <row r="1502" spans="7:33" ht="14.25" customHeight="1" x14ac:dyDescent="0.3">
      <c r="G1502" s="36"/>
      <c r="H1502" s="706"/>
      <c r="I1502" s="707">
        <v>15</v>
      </c>
      <c r="J1502" s="710" t="s">
        <v>1424</v>
      </c>
      <c r="K1502" s="708">
        <v>0</v>
      </c>
      <c r="L1502" s="709">
        <v>2</v>
      </c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  <c r="AD1502" s="17"/>
      <c r="AE1502" s="17"/>
      <c r="AF1502" s="17"/>
      <c r="AG1502" s="17"/>
    </row>
    <row r="1503" spans="7:33" ht="14.25" customHeight="1" x14ac:dyDescent="0.3">
      <c r="G1503" s="36"/>
      <c r="H1503" s="706"/>
      <c r="I1503" s="707">
        <v>15</v>
      </c>
      <c r="J1503" s="710" t="s">
        <v>1425</v>
      </c>
      <c r="K1503" s="708">
        <v>0</v>
      </c>
      <c r="L1503" s="709">
        <v>2</v>
      </c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  <c r="AD1503" s="17"/>
      <c r="AE1503" s="17"/>
      <c r="AF1503" s="17"/>
      <c r="AG1503" s="17"/>
    </row>
    <row r="1504" spans="7:33" ht="14.25" customHeight="1" x14ac:dyDescent="0.3">
      <c r="G1504" s="36"/>
      <c r="H1504" s="706"/>
      <c r="I1504" s="707">
        <v>15</v>
      </c>
      <c r="J1504" s="710" t="s">
        <v>1426</v>
      </c>
      <c r="K1504" s="708">
        <v>0</v>
      </c>
      <c r="L1504" s="709">
        <v>2</v>
      </c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  <c r="AE1504" s="17"/>
      <c r="AF1504" s="17"/>
      <c r="AG1504" s="17"/>
    </row>
    <row r="1505" spans="7:33" ht="14.25" customHeight="1" x14ac:dyDescent="0.3">
      <c r="G1505" s="36"/>
      <c r="H1505" s="706"/>
      <c r="I1505" s="707">
        <v>15</v>
      </c>
      <c r="J1505" s="710" t="s">
        <v>1427</v>
      </c>
      <c r="K1505" s="708">
        <v>0</v>
      </c>
      <c r="L1505" s="709">
        <v>2</v>
      </c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  <c r="AD1505" s="17"/>
      <c r="AE1505" s="17"/>
      <c r="AF1505" s="17"/>
      <c r="AG1505" s="17"/>
    </row>
    <row r="1506" spans="7:33" ht="14.25" customHeight="1" x14ac:dyDescent="0.3">
      <c r="G1506" s="36"/>
      <c r="H1506" s="706"/>
      <c r="I1506" s="707">
        <v>15</v>
      </c>
      <c r="J1506" s="710" t="s">
        <v>1428</v>
      </c>
      <c r="K1506" s="708">
        <v>0</v>
      </c>
      <c r="L1506" s="709">
        <v>2</v>
      </c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17"/>
    </row>
    <row r="1507" spans="7:33" ht="14.25" customHeight="1" x14ac:dyDescent="0.3">
      <c r="G1507" s="36"/>
      <c r="H1507" s="706"/>
      <c r="I1507" s="707">
        <v>15</v>
      </c>
      <c r="J1507" s="710" t="s">
        <v>2412</v>
      </c>
      <c r="K1507" s="708">
        <v>0</v>
      </c>
      <c r="L1507" s="709">
        <v>2</v>
      </c>
      <c r="M1507" s="71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  <c r="AE1507" s="17"/>
      <c r="AF1507" s="17"/>
      <c r="AG1507" s="17"/>
    </row>
    <row r="1508" spans="7:33" ht="14.25" customHeight="1" thickBot="1" x14ac:dyDescent="0.35">
      <c r="G1508" s="36"/>
      <c r="H1508" s="1275"/>
      <c r="I1508" s="722">
        <v>15</v>
      </c>
      <c r="J1508" s="1276" t="s">
        <v>1429</v>
      </c>
      <c r="K1508" s="724">
        <v>0</v>
      </c>
      <c r="L1508" s="725">
        <v>2</v>
      </c>
      <c r="M1508" s="1124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  <c r="AD1508" s="17"/>
      <c r="AE1508" s="17"/>
      <c r="AF1508" s="17"/>
      <c r="AG1508" s="17"/>
    </row>
    <row r="1509" spans="7:33" ht="14.25" customHeight="1" thickBot="1" x14ac:dyDescent="0.35">
      <c r="G1509" s="36"/>
      <c r="H1509" s="749" t="s">
        <v>1174</v>
      </c>
      <c r="I1509" s="22">
        <v>15</v>
      </c>
      <c r="J1509" s="1257" t="s">
        <v>529</v>
      </c>
      <c r="K1509" s="1258">
        <v>0</v>
      </c>
      <c r="L1509" s="1259">
        <v>3</v>
      </c>
      <c r="M1509" s="1125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17"/>
      <c r="AF1509" s="17"/>
      <c r="AG1509" s="17"/>
    </row>
    <row r="1510" spans="7:33" ht="14.25" customHeight="1" x14ac:dyDescent="0.3">
      <c r="G1510" s="36"/>
      <c r="H1510" s="1224"/>
      <c r="I1510" s="41">
        <v>15</v>
      </c>
      <c r="J1510" s="1260" t="s">
        <v>394</v>
      </c>
      <c r="K1510" s="43">
        <v>0</v>
      </c>
      <c r="L1510" s="1262">
        <v>3</v>
      </c>
      <c r="M1510" s="69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17"/>
      <c r="AF1510" s="17"/>
      <c r="AG1510" s="17"/>
    </row>
    <row r="1511" spans="7:33" ht="14.25" customHeight="1" x14ac:dyDescent="0.3">
      <c r="G1511" s="36"/>
      <c r="H1511" s="1224"/>
      <c r="I1511" s="41">
        <v>15</v>
      </c>
      <c r="J1511" s="1260" t="s">
        <v>1196</v>
      </c>
      <c r="K1511" s="43">
        <v>0</v>
      </c>
      <c r="L1511" s="1262">
        <v>3</v>
      </c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  <c r="AE1511" s="17"/>
      <c r="AF1511" s="17"/>
      <c r="AG1511" s="17"/>
    </row>
    <row r="1512" spans="7:33" ht="14.25" customHeight="1" x14ac:dyDescent="0.3">
      <c r="G1512" s="36"/>
      <c r="H1512" s="1224"/>
      <c r="I1512" s="41">
        <v>15</v>
      </c>
      <c r="J1512" s="1260"/>
      <c r="K1512" s="43">
        <v>0</v>
      </c>
      <c r="L1512" s="1262">
        <v>3</v>
      </c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17"/>
      <c r="AF1512" s="17"/>
      <c r="AG1512" s="17"/>
    </row>
    <row r="1513" spans="7:33" ht="14.25" customHeight="1" thickBot="1" x14ac:dyDescent="0.35">
      <c r="G1513" s="36"/>
      <c r="H1513" s="753"/>
      <c r="I1513" s="775">
        <v>15</v>
      </c>
      <c r="J1513" s="1263"/>
      <c r="K1513" s="169">
        <v>0</v>
      </c>
      <c r="L1513" s="1265">
        <v>3</v>
      </c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17"/>
      <c r="AF1513" s="17"/>
      <c r="AG1513" s="17"/>
    </row>
    <row r="1514" spans="7:33" ht="14.25" customHeight="1" x14ac:dyDescent="0.3">
      <c r="G1514" s="37"/>
      <c r="H1514" s="459" t="s">
        <v>43</v>
      </c>
      <c r="I1514" s="1225">
        <v>15</v>
      </c>
      <c r="J1514" s="1226" t="s">
        <v>44</v>
      </c>
      <c r="K1514" s="1227">
        <v>0</v>
      </c>
      <c r="L1514" s="640">
        <v>3</v>
      </c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17"/>
      <c r="AF1514" s="17"/>
      <c r="AG1514" s="17"/>
    </row>
    <row r="1515" spans="7:33" ht="14.25" customHeight="1" x14ac:dyDescent="0.3">
      <c r="G1515" s="37"/>
      <c r="H1515" s="95" t="s">
        <v>45</v>
      </c>
      <c r="I1515" s="1229">
        <v>15</v>
      </c>
      <c r="J1515" s="1230" t="s">
        <v>1991</v>
      </c>
      <c r="K1515" s="1231">
        <v>0</v>
      </c>
      <c r="L1515" s="602">
        <v>5</v>
      </c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17"/>
      <c r="AF1515" s="17"/>
      <c r="AG1515" s="17"/>
    </row>
    <row r="1516" spans="7:33" ht="14.25" customHeight="1" thickBot="1" x14ac:dyDescent="0.35">
      <c r="G1516" s="37"/>
      <c r="H1516" s="96" t="s">
        <v>46</v>
      </c>
      <c r="I1516" s="1232">
        <v>15</v>
      </c>
      <c r="J1516" s="1233" t="s">
        <v>47</v>
      </c>
      <c r="K1516" s="1234">
        <v>0</v>
      </c>
      <c r="L1516" s="610">
        <v>3</v>
      </c>
      <c r="M1516" s="71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17"/>
      <c r="AF1516" s="17"/>
      <c r="AG1516" s="17"/>
    </row>
    <row r="1517" spans="7:33" ht="14.25" customHeight="1" x14ac:dyDescent="0.3">
      <c r="G1517" s="37"/>
      <c r="H1517" s="156" t="s">
        <v>1409</v>
      </c>
      <c r="I1517" s="1267">
        <v>15</v>
      </c>
      <c r="J1517" s="1268" t="s">
        <v>1410</v>
      </c>
      <c r="K1517" s="1063">
        <v>0</v>
      </c>
      <c r="L1517" s="640">
        <v>2</v>
      </c>
      <c r="M1517" s="1129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17"/>
      <c r="AF1517" s="17"/>
      <c r="AG1517" s="17"/>
    </row>
    <row r="1518" spans="7:33" ht="14.25" customHeight="1" x14ac:dyDescent="0.3">
      <c r="G1518" s="37"/>
      <c r="H1518" s="476"/>
      <c r="I1518" s="656">
        <v>15</v>
      </c>
      <c r="J1518" s="1269" t="s">
        <v>1411</v>
      </c>
      <c r="K1518" s="657">
        <v>0</v>
      </c>
      <c r="L1518" s="485">
        <v>3</v>
      </c>
      <c r="M1518" s="1130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17"/>
      <c r="AF1518" s="17"/>
      <c r="AG1518" s="17"/>
    </row>
    <row r="1519" spans="7:33" ht="14.25" customHeight="1" thickBot="1" x14ac:dyDescent="0.35">
      <c r="G1519" s="37"/>
      <c r="H1519" s="1270"/>
      <c r="I1519" s="656">
        <v>15</v>
      </c>
      <c r="J1519" s="1269" t="s">
        <v>1412</v>
      </c>
      <c r="K1519" s="657">
        <v>0</v>
      </c>
      <c r="L1519" s="485">
        <v>3</v>
      </c>
      <c r="M1519" s="1131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17"/>
      <c r="AF1519" s="17"/>
      <c r="AG1519" s="17"/>
    </row>
    <row r="1520" spans="7:33" ht="14.25" customHeight="1" x14ac:dyDescent="0.3">
      <c r="G1520" s="37"/>
      <c r="H1520" s="1270"/>
      <c r="I1520" s="656">
        <v>15</v>
      </c>
      <c r="J1520" s="1269" t="s">
        <v>1413</v>
      </c>
      <c r="K1520" s="657">
        <v>0</v>
      </c>
      <c r="L1520" s="485">
        <v>3</v>
      </c>
      <c r="M1520" s="1120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17"/>
      <c r="AF1520" s="17"/>
      <c r="AG1520" s="17"/>
    </row>
    <row r="1521" spans="7:33" ht="14.25" customHeight="1" thickBot="1" x14ac:dyDescent="0.35">
      <c r="G1521" s="37"/>
      <c r="H1521" s="1271"/>
      <c r="I1521" s="1272">
        <v>15</v>
      </c>
      <c r="J1521" s="1273" t="s">
        <v>1414</v>
      </c>
      <c r="K1521" s="1066">
        <v>0</v>
      </c>
      <c r="L1521" s="467">
        <v>3</v>
      </c>
      <c r="M1521" s="1121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17"/>
      <c r="AF1521" s="17"/>
      <c r="AG1521" s="17"/>
    </row>
    <row r="1522" spans="7:33" ht="14.25" customHeight="1" thickBot="1" x14ac:dyDescent="0.35">
      <c r="G1522" s="37"/>
      <c r="H1522" s="150" t="s">
        <v>48</v>
      </c>
      <c r="I1522" s="1245">
        <v>15</v>
      </c>
      <c r="J1522" s="1282" t="s">
        <v>49</v>
      </c>
      <c r="K1522" s="1283">
        <v>0</v>
      </c>
      <c r="L1522" s="1284">
        <v>3</v>
      </c>
      <c r="M1522" s="1122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17"/>
      <c r="AF1522" s="17"/>
      <c r="AG1522" s="17"/>
    </row>
    <row r="1523" spans="7:33" ht="14.25" customHeight="1" x14ac:dyDescent="0.3">
      <c r="G1523" s="37"/>
      <c r="H1523" s="476"/>
      <c r="I1523" s="1229">
        <v>15</v>
      </c>
      <c r="J1523" s="1249" t="s">
        <v>1417</v>
      </c>
      <c r="K1523" s="1231">
        <v>0</v>
      </c>
      <c r="L1523" s="1237">
        <v>3</v>
      </c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7"/>
      <c r="AG1523" s="17"/>
    </row>
    <row r="1524" spans="7:33" ht="14.25" customHeight="1" x14ac:dyDescent="0.3">
      <c r="G1524" s="37"/>
      <c r="H1524" s="490"/>
      <c r="I1524" s="1229">
        <v>15</v>
      </c>
      <c r="J1524" s="1246" t="s">
        <v>50</v>
      </c>
      <c r="K1524" s="1231">
        <v>0</v>
      </c>
      <c r="L1524" s="602">
        <v>4</v>
      </c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17"/>
      <c r="AF1524" s="17"/>
      <c r="AG1524" s="17"/>
    </row>
    <row r="1525" spans="7:33" ht="14.25" customHeight="1" x14ac:dyDescent="0.3">
      <c r="G1525" s="37"/>
      <c r="H1525" s="490"/>
      <c r="I1525" s="1229">
        <v>15</v>
      </c>
      <c r="J1525" s="1230" t="s">
        <v>1418</v>
      </c>
      <c r="K1525" s="1231">
        <v>0</v>
      </c>
      <c r="L1525" s="1237">
        <v>3</v>
      </c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17"/>
      <c r="AF1525" s="17"/>
      <c r="AG1525" s="17"/>
    </row>
    <row r="1526" spans="7:33" ht="14.25" customHeight="1" x14ac:dyDescent="0.3">
      <c r="G1526" s="37"/>
      <c r="H1526" s="490"/>
      <c r="I1526" s="1229">
        <v>15</v>
      </c>
      <c r="J1526" s="1249" t="s">
        <v>1419</v>
      </c>
      <c r="K1526" s="1231">
        <v>0</v>
      </c>
      <c r="L1526" s="485">
        <v>3</v>
      </c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  <c r="AF1526" s="17"/>
      <c r="AG1526" s="17"/>
    </row>
    <row r="1527" spans="7:33" ht="14.25" customHeight="1" x14ac:dyDescent="0.3">
      <c r="G1527" s="37"/>
      <c r="H1527" s="490"/>
      <c r="I1527" s="1229">
        <v>15</v>
      </c>
      <c r="J1527" s="1246" t="s">
        <v>1420</v>
      </c>
      <c r="K1527" s="1231">
        <v>0</v>
      </c>
      <c r="L1527" s="1237">
        <v>2</v>
      </c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>
        <v>5</v>
      </c>
      <c r="AC1527" s="17"/>
      <c r="AD1527" s="17"/>
      <c r="AE1527" s="17"/>
      <c r="AF1527" s="17"/>
      <c r="AG1527" s="17"/>
    </row>
    <row r="1528" spans="7:33" ht="14.25" customHeight="1" thickBot="1" x14ac:dyDescent="0.35">
      <c r="G1528" s="37"/>
      <c r="H1528" s="501"/>
      <c r="I1528" s="1232">
        <v>15</v>
      </c>
      <c r="J1528" s="1285" t="s">
        <v>51</v>
      </c>
      <c r="K1528" s="1286">
        <v>0</v>
      </c>
      <c r="L1528" s="1287">
        <v>1</v>
      </c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17"/>
      <c r="AF1528" s="17"/>
      <c r="AG1528" s="17"/>
    </row>
    <row r="1529" spans="7:33" ht="14.25" customHeight="1" thickBot="1" x14ac:dyDescent="0.35">
      <c r="G1529" s="37"/>
      <c r="H1529" s="496" t="s">
        <v>1422</v>
      </c>
      <c r="I1529" s="1244">
        <v>15</v>
      </c>
      <c r="J1529" s="404"/>
      <c r="K1529" s="449">
        <v>0</v>
      </c>
      <c r="L1529" s="443">
        <v>4</v>
      </c>
      <c r="M1529" s="1140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</row>
    <row r="1530" spans="7:33" ht="14.25" customHeight="1" x14ac:dyDescent="0.3">
      <c r="G1530" s="366"/>
      <c r="H1530" s="852" t="s">
        <v>431</v>
      </c>
      <c r="I1530" s="868">
        <v>15</v>
      </c>
      <c r="J1530" s="854" t="s">
        <v>26</v>
      </c>
      <c r="K1530" s="855">
        <v>1</v>
      </c>
      <c r="L1530" s="856">
        <v>5</v>
      </c>
      <c r="M1530" s="1140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>
        <v>6</v>
      </c>
      <c r="AC1530" s="17"/>
      <c r="AD1530" s="17"/>
      <c r="AE1530" s="17"/>
      <c r="AF1530" s="17"/>
      <c r="AG1530" s="17"/>
    </row>
    <row r="1531" spans="7:33" ht="14.25" customHeight="1" x14ac:dyDescent="0.3">
      <c r="G1531" s="367"/>
      <c r="H1531" s="857" t="s">
        <v>432</v>
      </c>
      <c r="I1531" s="869">
        <v>15</v>
      </c>
      <c r="J1531" s="859" t="s">
        <v>32</v>
      </c>
      <c r="K1531" s="860">
        <v>1</v>
      </c>
      <c r="L1531" s="861">
        <v>6</v>
      </c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17"/>
      <c r="AF1531" s="17"/>
      <c r="AG1531" s="17"/>
    </row>
    <row r="1532" spans="7:33" ht="14.25" customHeight="1" thickBot="1" x14ac:dyDescent="0.35">
      <c r="G1532" s="368"/>
      <c r="H1532" s="862" t="s">
        <v>433</v>
      </c>
      <c r="I1532" s="870">
        <v>15</v>
      </c>
      <c r="J1532" s="864" t="s">
        <v>34</v>
      </c>
      <c r="K1532" s="865">
        <v>2</v>
      </c>
      <c r="L1532" s="866">
        <v>6</v>
      </c>
      <c r="M1532" s="71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17"/>
      <c r="AF1532" s="17"/>
      <c r="AG1532" s="17"/>
    </row>
    <row r="1533" spans="7:33" ht="14.25" customHeight="1" thickBot="1" x14ac:dyDescent="0.35">
      <c r="G1533" s="336"/>
      <c r="H1533" s="706" t="s">
        <v>1181</v>
      </c>
      <c r="I1533" s="973">
        <v>15</v>
      </c>
      <c r="J1533" s="33" t="s">
        <v>1189</v>
      </c>
      <c r="K1533" s="974">
        <v>0</v>
      </c>
      <c r="L1533" s="975">
        <v>4</v>
      </c>
      <c r="M1533" s="74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17"/>
      <c r="AF1533" s="17"/>
      <c r="AG1533" s="17"/>
    </row>
    <row r="1534" spans="7:33" ht="14.25" customHeight="1" x14ac:dyDescent="0.3">
      <c r="G1534" s="371"/>
      <c r="H1534" s="878" t="s">
        <v>535</v>
      </c>
      <c r="I1534" s="879">
        <v>15</v>
      </c>
      <c r="J1534" s="880" t="s">
        <v>38</v>
      </c>
      <c r="K1534" s="881">
        <v>0</v>
      </c>
      <c r="L1534" s="882">
        <v>3</v>
      </c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17"/>
      <c r="AF1534" s="17"/>
      <c r="AG1534" s="17"/>
    </row>
    <row r="1535" spans="7:33" ht="14.25" customHeight="1" x14ac:dyDescent="0.3">
      <c r="G1535" s="372"/>
      <c r="H1535" s="883" t="s">
        <v>536</v>
      </c>
      <c r="I1535" s="884">
        <v>15</v>
      </c>
      <c r="J1535" s="885" t="s">
        <v>40</v>
      </c>
      <c r="K1535" s="976">
        <v>1</v>
      </c>
      <c r="L1535" s="887">
        <v>4</v>
      </c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17"/>
      <c r="AF1535" s="17"/>
      <c r="AG1535" s="17"/>
    </row>
    <row r="1536" spans="7:33" ht="14.25" customHeight="1" thickBot="1" x14ac:dyDescent="0.35">
      <c r="G1536" s="373"/>
      <c r="H1536" s="888" t="s">
        <v>537</v>
      </c>
      <c r="I1536" s="889">
        <v>15</v>
      </c>
      <c r="J1536" s="890" t="s">
        <v>42</v>
      </c>
      <c r="K1536" s="891">
        <v>0</v>
      </c>
      <c r="L1536" s="893">
        <v>4</v>
      </c>
      <c r="M1536" s="7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17"/>
      <c r="AF1536" s="17"/>
      <c r="AG1536" s="17"/>
    </row>
    <row r="1537" spans="7:33" ht="14.25" customHeight="1" x14ac:dyDescent="0.3">
      <c r="G1537" s="337" t="s">
        <v>11</v>
      </c>
      <c r="H1537" s="349"/>
      <c r="I1537" s="822">
        <v>15</v>
      </c>
      <c r="J1537" s="142" t="s">
        <v>1044</v>
      </c>
      <c r="K1537" s="143">
        <v>0</v>
      </c>
      <c r="L1537" s="845">
        <v>3</v>
      </c>
      <c r="M1537" s="7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17"/>
      <c r="AF1537" s="17"/>
      <c r="AG1537" s="17"/>
    </row>
    <row r="1538" spans="7:33" ht="14.25" customHeight="1" x14ac:dyDescent="0.3">
      <c r="H1538" s="95"/>
      <c r="I1538" s="338">
        <v>15</v>
      </c>
      <c r="J1538" s="145" t="s">
        <v>1045</v>
      </c>
      <c r="K1538" s="122">
        <v>0</v>
      </c>
      <c r="L1538" s="787">
        <v>2</v>
      </c>
      <c r="M1538" s="74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17"/>
      <c r="AF1538" s="17"/>
      <c r="AG1538" s="17"/>
    </row>
    <row r="1539" spans="7:33" ht="14.25" customHeight="1" x14ac:dyDescent="0.3">
      <c r="H1539" s="95"/>
      <c r="I1539" s="338">
        <v>15</v>
      </c>
      <c r="J1539" s="145" t="s">
        <v>1046</v>
      </c>
      <c r="K1539" s="122">
        <v>0</v>
      </c>
      <c r="L1539" s="733">
        <v>3</v>
      </c>
      <c r="M1539" s="80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17"/>
      <c r="AF1539" s="17"/>
      <c r="AG1539" s="17"/>
    </row>
    <row r="1540" spans="7:33" ht="14.25" customHeight="1" thickBot="1" x14ac:dyDescent="0.35">
      <c r="H1540" s="95"/>
      <c r="I1540" s="338">
        <v>15</v>
      </c>
      <c r="J1540" s="138" t="s">
        <v>1047</v>
      </c>
      <c r="K1540" s="734">
        <v>0</v>
      </c>
      <c r="L1540" s="735">
        <v>3</v>
      </c>
      <c r="M1540" s="74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17"/>
      <c r="AF1540" s="17"/>
      <c r="AG1540" s="17"/>
    </row>
    <row r="1541" spans="7:33" ht="14.25" customHeight="1" x14ac:dyDescent="0.3">
      <c r="H1541" s="95"/>
      <c r="I1541" s="338">
        <v>15</v>
      </c>
      <c r="J1541" s="139" t="s">
        <v>1048</v>
      </c>
      <c r="K1541" s="140">
        <v>0</v>
      </c>
      <c r="L1541" s="732">
        <v>3</v>
      </c>
      <c r="M1541" s="74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17"/>
      <c r="AF1541" s="17"/>
      <c r="AG1541" s="17"/>
    </row>
    <row r="1542" spans="7:33" ht="14.25" customHeight="1" x14ac:dyDescent="0.3">
      <c r="H1542" s="95"/>
      <c r="I1542" s="338">
        <v>15</v>
      </c>
      <c r="J1542" s="145" t="s">
        <v>1049</v>
      </c>
      <c r="K1542" s="122">
        <v>0</v>
      </c>
      <c r="L1542" s="733">
        <v>3</v>
      </c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17"/>
      <c r="AF1542" s="17"/>
      <c r="AG1542" s="17"/>
    </row>
    <row r="1543" spans="7:33" ht="14.25" customHeight="1" x14ac:dyDescent="0.3">
      <c r="H1543" s="95"/>
      <c r="I1543" s="338">
        <v>15</v>
      </c>
      <c r="J1543" s="145" t="s">
        <v>1050</v>
      </c>
      <c r="K1543" s="122">
        <v>0</v>
      </c>
      <c r="L1543" s="733">
        <v>3</v>
      </c>
      <c r="M1543" s="71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17"/>
      <c r="AF1543" s="17"/>
      <c r="AG1543" s="17"/>
    </row>
    <row r="1544" spans="7:33" ht="14.25" customHeight="1" thickBot="1" x14ac:dyDescent="0.35">
      <c r="H1544" s="95"/>
      <c r="I1544" s="338">
        <v>15</v>
      </c>
      <c r="J1544" s="339" t="s">
        <v>1051</v>
      </c>
      <c r="K1544" s="734">
        <v>0</v>
      </c>
      <c r="L1544" s="375">
        <v>2</v>
      </c>
      <c r="M1544" s="71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</row>
    <row r="1545" spans="7:33" ht="14.25" customHeight="1" x14ac:dyDescent="0.3">
      <c r="H1545" s="95" t="s">
        <v>305</v>
      </c>
      <c r="I1545" s="340">
        <v>15</v>
      </c>
      <c r="J1545" s="977" t="s">
        <v>1052</v>
      </c>
      <c r="K1545" s="122">
        <v>2</v>
      </c>
      <c r="L1545" s="733">
        <v>6</v>
      </c>
      <c r="M1545" s="74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17"/>
      <c r="AF1545" s="17"/>
      <c r="AG1545" s="17"/>
    </row>
    <row r="1546" spans="7:33" ht="14.25" customHeight="1" x14ac:dyDescent="0.3">
      <c r="H1546" s="95"/>
      <c r="I1546" s="340">
        <v>15</v>
      </c>
      <c r="J1546" s="341" t="s">
        <v>1043</v>
      </c>
      <c r="K1546" s="122">
        <v>0</v>
      </c>
      <c r="L1546" s="733">
        <v>3</v>
      </c>
      <c r="M1546" s="71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17"/>
      <c r="AF1546" s="17"/>
      <c r="AG1546" s="17"/>
    </row>
    <row r="1547" spans="7:33" ht="14.25" customHeight="1" thickBot="1" x14ac:dyDescent="0.35">
      <c r="H1547" s="342"/>
      <c r="I1547" s="343">
        <v>15</v>
      </c>
      <c r="J1547" s="344" t="s">
        <v>1103</v>
      </c>
      <c r="K1547" s="736">
        <v>0</v>
      </c>
      <c r="L1547" s="737">
        <v>2</v>
      </c>
      <c r="M1547" s="71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17"/>
      <c r="AF1547" s="17"/>
      <c r="AG1547" s="17"/>
    </row>
    <row r="1548" spans="7:33" ht="14.25" customHeight="1" x14ac:dyDescent="0.3">
      <c r="G1548" s="87" t="s">
        <v>12</v>
      </c>
      <c r="H1548" s="95"/>
      <c r="I1548" s="338">
        <v>15</v>
      </c>
      <c r="J1548" s="738" t="s">
        <v>478</v>
      </c>
      <c r="K1548" s="739">
        <v>0</v>
      </c>
      <c r="L1548" s="732">
        <v>4</v>
      </c>
      <c r="M1548" s="71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17"/>
      <c r="AF1548" s="17"/>
      <c r="AG1548" s="17"/>
    </row>
    <row r="1549" spans="7:33" ht="14.25" customHeight="1" x14ac:dyDescent="0.3">
      <c r="H1549" s="95"/>
      <c r="I1549" s="338">
        <v>15</v>
      </c>
      <c r="J1549" s="740" t="s">
        <v>341</v>
      </c>
      <c r="K1549" s="741">
        <v>0</v>
      </c>
      <c r="L1549" s="733">
        <v>4</v>
      </c>
      <c r="M1549" s="71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17"/>
      <c r="AF1549" s="17"/>
      <c r="AG1549" s="17"/>
    </row>
    <row r="1550" spans="7:33" ht="14.25" customHeight="1" x14ac:dyDescent="0.3">
      <c r="H1550" s="95"/>
      <c r="I1550" s="338">
        <v>15</v>
      </c>
      <c r="J1550" s="740" t="s">
        <v>446</v>
      </c>
      <c r="K1550" s="741">
        <v>0</v>
      </c>
      <c r="L1550" s="733">
        <v>4</v>
      </c>
      <c r="M1550" s="71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17"/>
      <c r="AF1550" s="17"/>
      <c r="AG1550" s="17"/>
    </row>
    <row r="1551" spans="7:33" ht="14.25" customHeight="1" thickBot="1" x14ac:dyDescent="0.35">
      <c r="H1551" s="95"/>
      <c r="I1551" s="338">
        <v>15</v>
      </c>
      <c r="J1551" s="742" t="s">
        <v>308</v>
      </c>
      <c r="K1551" s="743">
        <v>0</v>
      </c>
      <c r="L1551" s="369">
        <v>3</v>
      </c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17"/>
      <c r="AF1551" s="17"/>
      <c r="AG1551" s="17"/>
    </row>
    <row r="1552" spans="7:33" ht="14.25" customHeight="1" x14ac:dyDescent="0.3">
      <c r="H1552" s="95"/>
      <c r="I1552" s="338">
        <v>15</v>
      </c>
      <c r="J1552" s="740" t="s">
        <v>770</v>
      </c>
      <c r="K1552" s="741">
        <v>0</v>
      </c>
      <c r="L1552" s="733">
        <v>4</v>
      </c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17"/>
      <c r="AF1552" s="17"/>
      <c r="AG1552" s="17"/>
    </row>
    <row r="1553" spans="7:33" ht="14.25" customHeight="1" x14ac:dyDescent="0.3">
      <c r="H1553" s="95"/>
      <c r="I1553" s="338">
        <v>15</v>
      </c>
      <c r="J1553" s="740" t="s">
        <v>312</v>
      </c>
      <c r="K1553" s="741">
        <v>0</v>
      </c>
      <c r="L1553" s="787">
        <v>3</v>
      </c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17"/>
      <c r="AF1553" s="17"/>
      <c r="AG1553" s="17"/>
    </row>
    <row r="1554" spans="7:33" ht="14.25" customHeight="1" thickBot="1" x14ac:dyDescent="0.35">
      <c r="H1554" s="95"/>
      <c r="I1554" s="338">
        <v>15</v>
      </c>
      <c r="J1554" s="744" t="s">
        <v>342</v>
      </c>
      <c r="K1554" s="743">
        <v>0</v>
      </c>
      <c r="L1554" s="375">
        <v>3</v>
      </c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  <c r="AF1554" s="17"/>
      <c r="AG1554" s="17"/>
    </row>
    <row r="1555" spans="7:33" ht="14.25" customHeight="1" thickBot="1" x14ac:dyDescent="0.35">
      <c r="H1555" s="95" t="s">
        <v>305</v>
      </c>
      <c r="I1555" s="340">
        <v>15</v>
      </c>
      <c r="J1555" s="745"/>
      <c r="K1555" s="743">
        <v>0</v>
      </c>
      <c r="L1555" s="735">
        <v>4</v>
      </c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17"/>
      <c r="AF1555" s="17"/>
      <c r="AG1555" s="17"/>
    </row>
    <row r="1556" spans="7:33" ht="14.25" customHeight="1" thickBot="1" x14ac:dyDescent="0.35">
      <c r="G1556" s="374"/>
      <c r="H1556" s="894" t="s">
        <v>315</v>
      </c>
      <c r="I1556" s="895">
        <v>15</v>
      </c>
      <c r="J1556" s="896" t="s">
        <v>1054</v>
      </c>
      <c r="K1556" s="897">
        <v>0</v>
      </c>
      <c r="L1556" s="898">
        <v>3</v>
      </c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17"/>
      <c r="AF1556" s="17"/>
      <c r="AG1556" s="17"/>
    </row>
    <row r="1557" spans="7:33" ht="14.25" customHeight="1" x14ac:dyDescent="0.3">
      <c r="H1557" s="749"/>
      <c r="I1557" s="22">
        <v>15</v>
      </c>
      <c r="J1557" s="750" t="s">
        <v>1055</v>
      </c>
      <c r="K1557" s="751">
        <v>0</v>
      </c>
      <c r="L1557" s="752">
        <v>3</v>
      </c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17"/>
      <c r="AF1557" s="17"/>
      <c r="AG1557" s="17"/>
    </row>
    <row r="1558" spans="7:33" ht="14.25" customHeight="1" thickBot="1" x14ac:dyDescent="0.35">
      <c r="H1558" s="753"/>
      <c r="I1558" s="775">
        <v>15</v>
      </c>
      <c r="J1558" s="347" t="s">
        <v>1104</v>
      </c>
      <c r="K1558" s="754">
        <v>0</v>
      </c>
      <c r="L1558" s="755">
        <v>2</v>
      </c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17"/>
      <c r="AF1558" s="17"/>
      <c r="AG1558" s="17"/>
    </row>
    <row r="1559" spans="7:33" ht="14.25" customHeight="1" thickBot="1" x14ac:dyDescent="0.35">
      <c r="G1559" s="348" t="s">
        <v>13</v>
      </c>
      <c r="H1559" s="349" t="s">
        <v>305</v>
      </c>
      <c r="I1559" s="756">
        <v>15</v>
      </c>
      <c r="J1559" s="757" t="s">
        <v>1105</v>
      </c>
      <c r="K1559" s="758">
        <v>0</v>
      </c>
      <c r="L1559" s="759">
        <v>4</v>
      </c>
      <c r="M1559" s="74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17"/>
      <c r="AF1559" s="17"/>
      <c r="AG1559" s="17"/>
    </row>
    <row r="1560" spans="7:33" ht="14.25" customHeight="1" x14ac:dyDescent="0.3">
      <c r="H1560" s="95"/>
      <c r="I1560" s="340">
        <v>15</v>
      </c>
      <c r="J1560" s="365" t="s">
        <v>1106</v>
      </c>
      <c r="K1560" s="122">
        <v>0</v>
      </c>
      <c r="L1560" s="733">
        <v>4</v>
      </c>
      <c r="M1560" s="81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17"/>
      <c r="AF1560" s="17"/>
      <c r="AG1560" s="17"/>
    </row>
    <row r="1561" spans="7:33" ht="14.25" customHeight="1" x14ac:dyDescent="0.3">
      <c r="H1561" s="95"/>
      <c r="I1561" s="340">
        <v>15</v>
      </c>
      <c r="J1561" s="365" t="s">
        <v>1107</v>
      </c>
      <c r="K1561" s="122">
        <v>0</v>
      </c>
      <c r="L1561" s="733">
        <v>4</v>
      </c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17"/>
      <c r="AF1561" s="17"/>
      <c r="AG1561" s="17"/>
    </row>
    <row r="1562" spans="7:33" ht="14.25" customHeight="1" x14ac:dyDescent="0.3">
      <c r="H1562" s="95"/>
      <c r="I1562" s="340">
        <v>15</v>
      </c>
      <c r="J1562" s="365" t="s">
        <v>1108</v>
      </c>
      <c r="K1562" s="122">
        <v>0</v>
      </c>
      <c r="L1562" s="733">
        <v>4</v>
      </c>
      <c r="M1562" s="74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17"/>
      <c r="AF1562" s="17"/>
      <c r="AG1562" s="17"/>
    </row>
    <row r="1563" spans="7:33" ht="14.25" customHeight="1" x14ac:dyDescent="0.3">
      <c r="H1563" s="95"/>
      <c r="I1563" s="340">
        <v>15</v>
      </c>
      <c r="J1563" s="365" t="s">
        <v>1109</v>
      </c>
      <c r="K1563" s="122">
        <v>0</v>
      </c>
      <c r="L1563" s="904">
        <v>3</v>
      </c>
      <c r="M1563" s="81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17"/>
      <c r="AF1563" s="17"/>
      <c r="AG1563" s="17"/>
    </row>
    <row r="1564" spans="7:33" ht="14.25" customHeight="1" x14ac:dyDescent="0.3">
      <c r="H1564" s="95"/>
      <c r="I1564" s="340">
        <v>15</v>
      </c>
      <c r="J1564" s="341"/>
      <c r="K1564" s="851">
        <v>0</v>
      </c>
      <c r="L1564" s="768">
        <v>3</v>
      </c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17"/>
      <c r="AF1564" s="17"/>
      <c r="AG1564" s="17"/>
    </row>
    <row r="1565" spans="7:33" ht="14.25" customHeight="1" thickBot="1" x14ac:dyDescent="0.35">
      <c r="G1565" s="374"/>
      <c r="H1565" s="899" t="s">
        <v>315</v>
      </c>
      <c r="I1565" s="895">
        <v>15</v>
      </c>
      <c r="J1565" s="900" t="s">
        <v>1110</v>
      </c>
      <c r="K1565" s="901">
        <v>0</v>
      </c>
      <c r="L1565" s="902">
        <v>3</v>
      </c>
      <c r="M1565" s="74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17"/>
      <c r="AF1565" s="17"/>
      <c r="AG1565" s="17"/>
    </row>
    <row r="1566" spans="7:33" ht="14.25" customHeight="1" x14ac:dyDescent="0.3">
      <c r="G1566" s="87" t="s">
        <v>14</v>
      </c>
      <c r="H1566" s="760"/>
      <c r="I1566" s="871">
        <v>15</v>
      </c>
      <c r="J1566" s="762" t="s">
        <v>1033</v>
      </c>
      <c r="K1566" s="763">
        <v>1</v>
      </c>
      <c r="L1566" s="764">
        <v>5</v>
      </c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17"/>
      <c r="AF1566" s="17"/>
      <c r="AG1566" s="17"/>
    </row>
    <row r="1567" spans="7:33" ht="14.25" customHeight="1" thickBot="1" x14ac:dyDescent="0.35">
      <c r="H1567" s="804"/>
      <c r="I1567" s="872">
        <v>15</v>
      </c>
      <c r="J1567" s="806" t="s">
        <v>28</v>
      </c>
      <c r="K1567" s="807">
        <v>1</v>
      </c>
      <c r="L1567" s="808">
        <v>6</v>
      </c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17"/>
      <c r="AF1567" s="17"/>
      <c r="AG1567" s="17"/>
    </row>
    <row r="1568" spans="7:33" ht="14.25" customHeight="1" x14ac:dyDescent="0.3">
      <c r="H1568" s="349" t="s">
        <v>85</v>
      </c>
      <c r="I1568" s="822">
        <v>15</v>
      </c>
      <c r="J1568" s="848" t="s">
        <v>1111</v>
      </c>
      <c r="K1568" s="849">
        <v>0</v>
      </c>
      <c r="L1568" s="845">
        <v>2</v>
      </c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17"/>
      <c r="AF1568" s="17"/>
      <c r="AG1568" s="17"/>
    </row>
    <row r="1569" spans="7:33" ht="14.25" customHeight="1" x14ac:dyDescent="0.3">
      <c r="H1569" s="95" t="s">
        <v>85</v>
      </c>
      <c r="I1569" s="338">
        <v>15</v>
      </c>
      <c r="J1569" s="740" t="s">
        <v>1112</v>
      </c>
      <c r="K1569" s="741">
        <v>0</v>
      </c>
      <c r="L1569" s="733">
        <v>2</v>
      </c>
      <c r="M1569" s="74"/>
      <c r="N1569" s="17"/>
      <c r="O1569" s="17"/>
      <c r="P1569" s="17"/>
      <c r="Q1569" s="17"/>
      <c r="R1569" s="17">
        <v>4</v>
      </c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17"/>
      <c r="AF1569" s="17"/>
      <c r="AG1569" s="17"/>
    </row>
    <row r="1570" spans="7:33" ht="14.25" customHeight="1" x14ac:dyDescent="0.3">
      <c r="H1570" s="95" t="s">
        <v>85</v>
      </c>
      <c r="I1570" s="338">
        <v>15</v>
      </c>
      <c r="J1570" s="740"/>
      <c r="K1570" s="741">
        <v>0</v>
      </c>
      <c r="L1570" s="733">
        <v>2</v>
      </c>
      <c r="N1570" s="17"/>
      <c r="O1570" s="17"/>
      <c r="P1570" s="17"/>
      <c r="Q1570" s="17"/>
      <c r="R1570" s="17">
        <v>1</v>
      </c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17"/>
      <c r="AF1570" s="17"/>
      <c r="AG1570" s="17"/>
    </row>
    <row r="1571" spans="7:33" ht="14.25" customHeight="1" x14ac:dyDescent="0.3">
      <c r="H1571" s="351" t="s">
        <v>85</v>
      </c>
      <c r="I1571" s="338">
        <v>15</v>
      </c>
      <c r="J1571" s="766"/>
      <c r="K1571" s="767">
        <v>0</v>
      </c>
      <c r="L1571" s="768">
        <v>4</v>
      </c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7"/>
      <c r="AG1571" s="17"/>
    </row>
    <row r="1572" spans="7:33" ht="14.25" customHeight="1" thickBot="1" x14ac:dyDescent="0.35">
      <c r="H1572" s="352" t="s">
        <v>85</v>
      </c>
      <c r="I1572" s="873">
        <v>15</v>
      </c>
      <c r="J1572" s="770"/>
      <c r="K1572" s="771">
        <v>0</v>
      </c>
      <c r="L1572" s="772">
        <v>3</v>
      </c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17"/>
      <c r="AF1572" s="17"/>
      <c r="AG1572" s="17"/>
    </row>
    <row r="1573" spans="7:33" ht="14.25" customHeight="1" thickBot="1" x14ac:dyDescent="0.35">
      <c r="G1573" s="348" t="s">
        <v>15</v>
      </c>
      <c r="H1573" s="353" t="s">
        <v>325</v>
      </c>
      <c r="I1573" s="22">
        <v>15</v>
      </c>
      <c r="J1573" s="13" t="s">
        <v>1035</v>
      </c>
      <c r="K1573" s="162">
        <v>0</v>
      </c>
      <c r="L1573" s="773">
        <v>5</v>
      </c>
      <c r="M1573" s="74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17"/>
      <c r="AF1573" s="17"/>
      <c r="AG1573" s="17"/>
    </row>
    <row r="1574" spans="7:33" ht="14.25" customHeight="1" x14ac:dyDescent="0.3">
      <c r="G1574" s="72"/>
      <c r="H1574" s="716"/>
      <c r="I1574" s="370">
        <v>15</v>
      </c>
      <c r="J1574" s="813"/>
      <c r="K1574" s="719">
        <v>0</v>
      </c>
      <c r="L1574" s="720">
        <v>1</v>
      </c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17"/>
      <c r="AF1574" s="17"/>
      <c r="AG1574" s="17"/>
    </row>
    <row r="1575" spans="7:33" ht="14.25" customHeight="1" thickBot="1" x14ac:dyDescent="0.35">
      <c r="H1575" s="774" t="s">
        <v>305</v>
      </c>
      <c r="I1575" s="775">
        <v>15</v>
      </c>
      <c r="J1575" s="776" t="s">
        <v>1036</v>
      </c>
      <c r="K1575" s="169">
        <v>0</v>
      </c>
      <c r="L1575" s="777">
        <v>2</v>
      </c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7"/>
      <c r="AG1575" s="17"/>
    </row>
    <row r="1576" spans="7:33" ht="14.25" customHeight="1" thickBot="1" x14ac:dyDescent="0.35">
      <c r="G1576" s="348" t="s">
        <v>16</v>
      </c>
      <c r="H1576" s="778" t="s">
        <v>113</v>
      </c>
      <c r="I1576" s="874">
        <v>15</v>
      </c>
      <c r="J1576" s="354"/>
      <c r="K1576" s="780">
        <v>1</v>
      </c>
      <c r="L1576" s="781">
        <v>5</v>
      </c>
      <c r="M1576" s="74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17"/>
      <c r="AF1576" s="17"/>
      <c r="AG1576" s="17"/>
    </row>
    <row r="1577" spans="7:33" ht="14.25" customHeight="1" x14ac:dyDescent="0.3">
      <c r="G1577" s="72"/>
      <c r="H1577" s="716"/>
      <c r="I1577" s="370">
        <v>15</v>
      </c>
      <c r="J1577" s="813" t="s">
        <v>1113</v>
      </c>
      <c r="K1577" s="719">
        <v>0</v>
      </c>
      <c r="L1577" s="720">
        <v>1</v>
      </c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17"/>
      <c r="AF1577" s="17"/>
      <c r="AG1577" s="17"/>
    </row>
    <row r="1578" spans="7:33" ht="14.25" customHeight="1" thickBot="1" x14ac:dyDescent="0.35">
      <c r="H1578" s="782" t="s">
        <v>85</v>
      </c>
      <c r="I1578" s="875">
        <v>15</v>
      </c>
      <c r="J1578" s="355" t="s">
        <v>1037</v>
      </c>
      <c r="K1578" s="784">
        <v>0</v>
      </c>
      <c r="L1578" s="785">
        <v>2</v>
      </c>
      <c r="M1578" s="74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17"/>
    </row>
    <row r="1579" spans="7:33" ht="14.25" customHeight="1" x14ac:dyDescent="0.3">
      <c r="G1579" s="348" t="s">
        <v>17</v>
      </c>
      <c r="H1579" s="353" t="s">
        <v>113</v>
      </c>
      <c r="I1579" s="22">
        <v>15</v>
      </c>
      <c r="J1579" s="13"/>
      <c r="K1579" s="162">
        <v>1</v>
      </c>
      <c r="L1579" s="773">
        <v>5</v>
      </c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  <c r="AF1579" s="17"/>
      <c r="AG1579" s="17"/>
    </row>
    <row r="1580" spans="7:33" ht="14.25" customHeight="1" x14ac:dyDescent="0.3">
      <c r="H1580" s="351" t="s">
        <v>85</v>
      </c>
      <c r="I1580" s="338">
        <v>15</v>
      </c>
      <c r="J1580" s="846"/>
      <c r="K1580" s="767">
        <v>0</v>
      </c>
      <c r="L1580" s="787">
        <v>2</v>
      </c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17"/>
      <c r="AF1580" s="17"/>
      <c r="AG1580" s="17"/>
    </row>
    <row r="1581" spans="7:33" ht="14.25" customHeight="1" x14ac:dyDescent="0.3">
      <c r="H1581" s="351" t="s">
        <v>85</v>
      </c>
      <c r="I1581" s="338">
        <v>15</v>
      </c>
      <c r="J1581" s="846" t="s">
        <v>1114</v>
      </c>
      <c r="K1581" s="767">
        <v>0</v>
      </c>
      <c r="L1581" s="787">
        <v>2</v>
      </c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17"/>
      <c r="AF1581" s="17"/>
      <c r="AG1581" s="17"/>
    </row>
    <row r="1582" spans="7:33" ht="14.25" customHeight="1" thickBot="1" x14ac:dyDescent="0.35">
      <c r="H1582" s="774" t="s">
        <v>85</v>
      </c>
      <c r="I1582" s="775">
        <v>15</v>
      </c>
      <c r="J1582" s="776" t="s">
        <v>1038</v>
      </c>
      <c r="K1582" s="169">
        <v>0</v>
      </c>
      <c r="L1582" s="777">
        <v>3</v>
      </c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17"/>
      <c r="AF1582" s="17"/>
      <c r="AG1582" s="17"/>
    </row>
    <row r="1583" spans="7:33" ht="14.25" customHeight="1" thickBot="1" x14ac:dyDescent="0.35">
      <c r="G1583" s="348" t="s">
        <v>18</v>
      </c>
      <c r="H1583" s="778" t="s">
        <v>113</v>
      </c>
      <c r="I1583" s="874">
        <v>15</v>
      </c>
      <c r="J1583" s="354"/>
      <c r="K1583" s="814">
        <v>1</v>
      </c>
      <c r="L1583" s="815">
        <v>5</v>
      </c>
      <c r="M1583" s="1123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</row>
    <row r="1584" spans="7:33" ht="14.25" customHeight="1" x14ac:dyDescent="0.3">
      <c r="H1584" s="351" t="s">
        <v>85</v>
      </c>
      <c r="I1584" s="338">
        <v>15</v>
      </c>
      <c r="J1584" s="786" t="s">
        <v>1115</v>
      </c>
      <c r="K1584" s="767">
        <v>0</v>
      </c>
      <c r="L1584" s="787">
        <v>1</v>
      </c>
      <c r="M1584" s="1124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17"/>
      <c r="AF1584" s="17"/>
      <c r="AG1584" s="17"/>
    </row>
    <row r="1585" spans="7:33" ht="14.25" customHeight="1" thickBot="1" x14ac:dyDescent="0.35">
      <c r="H1585" s="351" t="s">
        <v>85</v>
      </c>
      <c r="I1585" s="338">
        <v>15</v>
      </c>
      <c r="J1585" s="846" t="s">
        <v>1039</v>
      </c>
      <c r="K1585" s="767">
        <v>0</v>
      </c>
      <c r="L1585" s="787">
        <v>2</v>
      </c>
      <c r="M1585" s="1125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17"/>
      <c r="AF1585" s="17"/>
      <c r="AG1585" s="17"/>
    </row>
    <row r="1586" spans="7:33" ht="14.25" customHeight="1" thickBot="1" x14ac:dyDescent="0.35">
      <c r="H1586" s="782" t="s">
        <v>85</v>
      </c>
      <c r="I1586" s="875">
        <v>15</v>
      </c>
      <c r="J1586" s="23"/>
      <c r="K1586" s="784">
        <v>0</v>
      </c>
      <c r="L1586" s="785">
        <v>3</v>
      </c>
      <c r="M1586" s="69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</row>
    <row r="1587" spans="7:33" ht="14.25" customHeight="1" x14ac:dyDescent="0.3">
      <c r="G1587" s="348" t="s">
        <v>19</v>
      </c>
      <c r="H1587" s="353" t="s">
        <v>113</v>
      </c>
      <c r="I1587" s="22">
        <v>15</v>
      </c>
      <c r="J1587" s="847" t="s">
        <v>773</v>
      </c>
      <c r="K1587" s="162">
        <v>0</v>
      </c>
      <c r="L1587" s="773">
        <v>5</v>
      </c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17"/>
      <c r="AF1587" s="17"/>
      <c r="AG1587" s="17"/>
    </row>
    <row r="1588" spans="7:33" ht="14.25" customHeight="1" x14ac:dyDescent="0.3">
      <c r="H1588" s="351" t="s">
        <v>85</v>
      </c>
      <c r="I1588" s="338">
        <v>15</v>
      </c>
      <c r="J1588" s="786"/>
      <c r="K1588" s="767">
        <v>0</v>
      </c>
      <c r="L1588" s="787">
        <v>1</v>
      </c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17"/>
      <c r="AF1588" s="17"/>
      <c r="AG1588" s="17"/>
    </row>
    <row r="1589" spans="7:33" ht="14.25" customHeight="1" thickBot="1" x14ac:dyDescent="0.35">
      <c r="H1589" s="774" t="s">
        <v>85</v>
      </c>
      <c r="I1589" s="775">
        <v>15</v>
      </c>
      <c r="J1589" s="776" t="s">
        <v>1040</v>
      </c>
      <c r="K1589" s="169">
        <v>0</v>
      </c>
      <c r="L1589" s="777">
        <v>2</v>
      </c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17"/>
      <c r="AF1589" s="17"/>
      <c r="AG1589" s="17"/>
    </row>
    <row r="1590" spans="7:33" ht="14.25" customHeight="1" x14ac:dyDescent="0.3">
      <c r="G1590" s="348" t="s">
        <v>20</v>
      </c>
      <c r="H1590" s="778" t="s">
        <v>113</v>
      </c>
      <c r="I1590" s="874">
        <v>15</v>
      </c>
      <c r="J1590" s="354" t="s">
        <v>100</v>
      </c>
      <c r="K1590" s="780">
        <v>0</v>
      </c>
      <c r="L1590" s="781">
        <v>5</v>
      </c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17"/>
      <c r="AF1590" s="17"/>
      <c r="AG1590" s="17"/>
    </row>
    <row r="1591" spans="7:33" ht="14.25" customHeight="1" thickBot="1" x14ac:dyDescent="0.35">
      <c r="H1591" s="782" t="s">
        <v>85</v>
      </c>
      <c r="I1591" s="875">
        <v>15</v>
      </c>
      <c r="J1591" s="355" t="s">
        <v>1041</v>
      </c>
      <c r="K1591" s="784">
        <v>0</v>
      </c>
      <c r="L1591" s="785">
        <v>2</v>
      </c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17"/>
      <c r="AF1591" s="17"/>
      <c r="AG1591" s="17"/>
    </row>
    <row r="1592" spans="7:33" ht="14.25" customHeight="1" thickBot="1" x14ac:dyDescent="0.35">
      <c r="G1592" s="356" t="s">
        <v>21</v>
      </c>
      <c r="H1592" s="353" t="s">
        <v>113</v>
      </c>
      <c r="I1592" s="22">
        <v>15</v>
      </c>
      <c r="J1592" s="13"/>
      <c r="K1592" s="162">
        <v>1</v>
      </c>
      <c r="L1592" s="752">
        <v>5</v>
      </c>
      <c r="M1592" s="71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17"/>
      <c r="AF1592" s="17"/>
      <c r="AG1592" s="17"/>
    </row>
    <row r="1593" spans="7:33" ht="14.25" customHeight="1" x14ac:dyDescent="0.3">
      <c r="H1593" s="351" t="s">
        <v>85</v>
      </c>
      <c r="I1593" s="338">
        <v>15</v>
      </c>
      <c r="J1593" s="786" t="s">
        <v>1042</v>
      </c>
      <c r="K1593" s="767">
        <v>0</v>
      </c>
      <c r="L1593" s="787">
        <v>2</v>
      </c>
      <c r="M1593" s="1129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17"/>
      <c r="AF1593" s="17"/>
      <c r="AG1593" s="17"/>
    </row>
    <row r="1594" spans="7:33" ht="14.25" customHeight="1" thickBot="1" x14ac:dyDescent="0.35">
      <c r="H1594" s="774" t="s">
        <v>85</v>
      </c>
      <c r="I1594" s="775">
        <v>15</v>
      </c>
      <c r="J1594" s="776"/>
      <c r="K1594" s="169">
        <v>0</v>
      </c>
      <c r="L1594" s="777">
        <v>3</v>
      </c>
      <c r="M1594" s="1130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17"/>
      <c r="AF1594" s="17"/>
      <c r="AG1594" s="17"/>
    </row>
    <row r="1595" spans="7:33" ht="14.25" customHeight="1" thickBot="1" x14ac:dyDescent="0.35">
      <c r="G1595" s="87" t="s">
        <v>22</v>
      </c>
      <c r="H1595" s="760" t="s">
        <v>85</v>
      </c>
      <c r="I1595" s="871">
        <v>15</v>
      </c>
      <c r="J1595" s="762" t="s">
        <v>1116</v>
      </c>
      <c r="K1595" s="763">
        <v>1</v>
      </c>
      <c r="L1595" s="764">
        <v>6</v>
      </c>
      <c r="M1595" s="1131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  <c r="AF1595" s="17"/>
      <c r="AG1595" s="17"/>
    </row>
    <row r="1596" spans="7:33" ht="14.25" customHeight="1" thickBot="1" x14ac:dyDescent="0.35">
      <c r="H1596" s="352" t="s">
        <v>85</v>
      </c>
      <c r="I1596" s="873">
        <v>15</v>
      </c>
      <c r="J1596" s="770" t="s">
        <v>1117</v>
      </c>
      <c r="K1596" s="771">
        <v>0</v>
      </c>
      <c r="L1596" s="772">
        <v>2</v>
      </c>
      <c r="M1596" s="1120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17"/>
      <c r="AF1596" s="17"/>
      <c r="AG1596" s="17"/>
    </row>
    <row r="1597" spans="7:33" ht="14.25" customHeight="1" thickBot="1" x14ac:dyDescent="0.35">
      <c r="G1597" s="357" t="s">
        <v>23</v>
      </c>
      <c r="H1597" s="788"/>
      <c r="I1597" s="789">
        <v>15</v>
      </c>
      <c r="J1597" s="790" t="s">
        <v>104</v>
      </c>
      <c r="K1597" s="791">
        <v>1</v>
      </c>
      <c r="L1597" s="792">
        <v>6</v>
      </c>
      <c r="M1597" s="1121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17"/>
      <c r="AF1597" s="17"/>
      <c r="AG1597" s="17"/>
    </row>
    <row r="1598" spans="7:33" ht="14.25" customHeight="1" thickBot="1" x14ac:dyDescent="0.35">
      <c r="G1598" s="336"/>
      <c r="H1598" s="706" t="s">
        <v>1187</v>
      </c>
      <c r="I1598" s="707" t="s">
        <v>1190</v>
      </c>
      <c r="J1598" s="17" t="s">
        <v>1118</v>
      </c>
      <c r="K1598" s="708">
        <v>0</v>
      </c>
      <c r="L1598" s="709">
        <v>4</v>
      </c>
      <c r="M1598" s="1122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17"/>
      <c r="AF1598" s="17"/>
      <c r="AG1598" s="17"/>
    </row>
    <row r="1599" spans="7:33" ht="14.25" customHeight="1" x14ac:dyDescent="0.3">
      <c r="G1599" s="36"/>
      <c r="H1599" s="706"/>
      <c r="I1599" s="707" t="s">
        <v>1190</v>
      </c>
      <c r="J1599" s="710" t="s">
        <v>1119</v>
      </c>
      <c r="K1599" s="708">
        <v>0</v>
      </c>
      <c r="L1599" s="709">
        <v>4</v>
      </c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/>
      <c r="AG1599" s="17"/>
    </row>
    <row r="1600" spans="7:33" ht="14.25" customHeight="1" x14ac:dyDescent="0.3">
      <c r="G1600" s="37"/>
      <c r="H1600" s="706"/>
      <c r="I1600" s="707" t="s">
        <v>1190</v>
      </c>
      <c r="J1600" s="17"/>
      <c r="K1600" s="708">
        <v>0</v>
      </c>
      <c r="L1600" s="709">
        <v>1</v>
      </c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17"/>
      <c r="AF1600" s="17"/>
      <c r="AG1600" s="17"/>
    </row>
    <row r="1601" spans="7:33" ht="14.25" customHeight="1" x14ac:dyDescent="0.3">
      <c r="G1601" s="36"/>
      <c r="H1601" s="816"/>
      <c r="I1601" s="867" t="s">
        <v>1190</v>
      </c>
      <c r="J1601" s="818" t="s">
        <v>1120</v>
      </c>
      <c r="K1601" s="819">
        <v>0</v>
      </c>
      <c r="L1601" s="820">
        <v>5</v>
      </c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17"/>
      <c r="AF1601" s="17"/>
      <c r="AG1601" s="17"/>
    </row>
    <row r="1602" spans="7:33" ht="14.25" customHeight="1" x14ac:dyDescent="0.3">
      <c r="G1602" s="358"/>
      <c r="H1602" s="793"/>
      <c r="I1602" s="794"/>
      <c r="J1602" s="795"/>
      <c r="K1602" s="796"/>
      <c r="L1602" s="79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7"/>
      <c r="AG1602" s="17"/>
    </row>
    <row r="1603" spans="7:33" ht="14.25" customHeight="1" thickBot="1" x14ac:dyDescent="0.35">
      <c r="G1603" s="359"/>
      <c r="H1603" s="798"/>
      <c r="I1603" s="799"/>
      <c r="J1603" s="800"/>
      <c r="K1603" s="801"/>
      <c r="L1603" s="802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/>
      <c r="AG1603" s="17"/>
    </row>
    <row r="1604" spans="7:33" ht="14.25" customHeight="1" x14ac:dyDescent="0.3">
      <c r="G1604" s="360">
        <v>16</v>
      </c>
      <c r="H1604" s="701"/>
      <c r="I1604" s="702">
        <v>16</v>
      </c>
      <c r="J1604" s="876"/>
      <c r="K1604" s="704">
        <v>0</v>
      </c>
      <c r="L1604" s="705">
        <v>0</v>
      </c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17"/>
      <c r="AF1604" s="17"/>
      <c r="AG1604" s="17"/>
    </row>
    <row r="1605" spans="7:33" ht="14.25" customHeight="1" x14ac:dyDescent="0.3">
      <c r="G1605" s="36"/>
      <c r="H1605" s="706"/>
      <c r="I1605" s="707">
        <v>16</v>
      </c>
      <c r="J1605" s="877"/>
      <c r="K1605" s="708">
        <v>0</v>
      </c>
      <c r="L1605" s="850">
        <v>1</v>
      </c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17"/>
      <c r="AF1605" s="17"/>
      <c r="AG1605" s="17"/>
    </row>
    <row r="1606" spans="7:33" ht="14.25" customHeight="1" thickBot="1" x14ac:dyDescent="0.35">
      <c r="G1606" s="36"/>
      <c r="H1606" s="706"/>
      <c r="I1606" s="707">
        <v>16</v>
      </c>
      <c r="J1606" s="877" t="s">
        <v>565</v>
      </c>
      <c r="K1606" s="708">
        <v>0</v>
      </c>
      <c r="L1606" s="850">
        <v>1</v>
      </c>
      <c r="M1606" s="1141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17"/>
      <c r="AF1606" s="17"/>
      <c r="AG1606" s="17"/>
    </row>
    <row r="1607" spans="7:33" ht="14.25" customHeight="1" x14ac:dyDescent="0.3">
      <c r="G1607" s="336" t="s">
        <v>10</v>
      </c>
      <c r="H1607" s="706" t="s">
        <v>299</v>
      </c>
      <c r="I1607" s="707">
        <v>16</v>
      </c>
      <c r="J1607" s="17" t="s">
        <v>2417</v>
      </c>
      <c r="K1607" s="708">
        <v>0</v>
      </c>
      <c r="L1607" s="709">
        <v>3</v>
      </c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17"/>
      <c r="AF1607" s="17"/>
      <c r="AG1607" s="17"/>
    </row>
    <row r="1608" spans="7:33" ht="14.25" customHeight="1" x14ac:dyDescent="0.3">
      <c r="G1608" s="36"/>
      <c r="H1608" s="706"/>
      <c r="I1608" s="707">
        <v>16</v>
      </c>
      <c r="J1608" s="710"/>
      <c r="K1608" s="708">
        <v>0</v>
      </c>
      <c r="L1608" s="709">
        <v>3</v>
      </c>
      <c r="M1608" s="71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17"/>
      <c r="AF1608" s="17"/>
      <c r="AG1608" s="17"/>
    </row>
    <row r="1609" spans="7:33" ht="14.25" customHeight="1" x14ac:dyDescent="0.3">
      <c r="G1609" s="37"/>
      <c r="H1609" s="706"/>
      <c r="I1609" s="707">
        <v>16</v>
      </c>
      <c r="J1609" s="17"/>
      <c r="K1609" s="708">
        <v>0</v>
      </c>
      <c r="L1609" s="709">
        <v>3</v>
      </c>
      <c r="M1609" s="74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17"/>
      <c r="AF1609" s="17"/>
      <c r="AG1609" s="17"/>
    </row>
    <row r="1610" spans="7:33" ht="14.25" customHeight="1" thickBot="1" x14ac:dyDescent="0.35">
      <c r="G1610" s="36"/>
      <c r="H1610" s="816"/>
      <c r="I1610" s="867">
        <v>16</v>
      </c>
      <c r="J1610" s="818"/>
      <c r="K1610" s="819">
        <v>0</v>
      </c>
      <c r="L1610" s="820">
        <v>3</v>
      </c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17"/>
      <c r="AF1610" s="17"/>
      <c r="AG1610" s="17"/>
    </row>
    <row r="1611" spans="7:33" ht="14.25" customHeight="1" x14ac:dyDescent="0.3">
      <c r="G1611" s="36"/>
      <c r="H1611" s="909"/>
      <c r="I1611" s="702">
        <v>16</v>
      </c>
      <c r="J1611" s="1274" t="s">
        <v>2409</v>
      </c>
      <c r="K1611" s="704">
        <v>0</v>
      </c>
      <c r="L1611" s="911">
        <v>2</v>
      </c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7"/>
      <c r="AG1611" s="17"/>
    </row>
    <row r="1612" spans="7:33" ht="14.25" customHeight="1" x14ac:dyDescent="0.3">
      <c r="G1612" s="36"/>
      <c r="H1612" s="706"/>
      <c r="I1612" s="707">
        <v>16</v>
      </c>
      <c r="J1612" s="710" t="s">
        <v>2408</v>
      </c>
      <c r="K1612" s="708">
        <v>0</v>
      </c>
      <c r="L1612" s="709">
        <v>2</v>
      </c>
      <c r="M1612" s="7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</row>
    <row r="1613" spans="7:33" ht="14.25" customHeight="1" x14ac:dyDescent="0.3">
      <c r="G1613" s="36"/>
      <c r="H1613" s="706"/>
      <c r="I1613" s="707">
        <v>16</v>
      </c>
      <c r="J1613" s="710" t="s">
        <v>1423</v>
      </c>
      <c r="K1613" s="708">
        <v>0</v>
      </c>
      <c r="L1613" s="709">
        <v>2</v>
      </c>
      <c r="M1613" s="7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  <c r="AG1613" s="17"/>
    </row>
    <row r="1614" spans="7:33" ht="14.25" customHeight="1" x14ac:dyDescent="0.3">
      <c r="G1614" s="36"/>
      <c r="H1614" s="706"/>
      <c r="I1614" s="707">
        <v>16</v>
      </c>
      <c r="J1614" s="710" t="s">
        <v>1424</v>
      </c>
      <c r="K1614" s="708">
        <v>0</v>
      </c>
      <c r="L1614" s="709">
        <v>2</v>
      </c>
      <c r="M1614" s="74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  <c r="AG1614" s="17"/>
    </row>
    <row r="1615" spans="7:33" ht="14.25" customHeight="1" x14ac:dyDescent="0.3">
      <c r="G1615" s="36"/>
      <c r="H1615" s="706"/>
      <c r="I1615" s="707">
        <v>16</v>
      </c>
      <c r="J1615" s="710" t="s">
        <v>1425</v>
      </c>
      <c r="K1615" s="708">
        <v>0</v>
      </c>
      <c r="L1615" s="709">
        <v>2</v>
      </c>
      <c r="M1615" s="80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  <c r="AG1615" s="17"/>
    </row>
    <row r="1616" spans="7:33" ht="14.25" customHeight="1" x14ac:dyDescent="0.3">
      <c r="G1616" s="36"/>
      <c r="H1616" s="706"/>
      <c r="I1616" s="707">
        <v>16</v>
      </c>
      <c r="J1616" s="710" t="s">
        <v>1426</v>
      </c>
      <c r="K1616" s="708">
        <v>0</v>
      </c>
      <c r="L1616" s="709">
        <v>2</v>
      </c>
      <c r="M1616" s="74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7"/>
      <c r="AG1616" s="17"/>
    </row>
    <row r="1617" spans="7:33" ht="14.25" customHeight="1" x14ac:dyDescent="0.3">
      <c r="G1617" s="36"/>
      <c r="H1617" s="706"/>
      <c r="I1617" s="707">
        <v>16</v>
      </c>
      <c r="J1617" s="710" t="s">
        <v>1427</v>
      </c>
      <c r="K1617" s="708">
        <v>0</v>
      </c>
      <c r="L1617" s="709">
        <v>2</v>
      </c>
      <c r="M1617" s="74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  <c r="AE1617" s="17"/>
      <c r="AF1617" s="17"/>
      <c r="AG1617" s="17"/>
    </row>
    <row r="1618" spans="7:33" ht="14.25" customHeight="1" x14ac:dyDescent="0.3">
      <c r="G1618" s="36"/>
      <c r="H1618" s="706"/>
      <c r="I1618" s="707">
        <v>16</v>
      </c>
      <c r="J1618" s="710" t="s">
        <v>1428</v>
      </c>
      <c r="K1618" s="708">
        <v>0</v>
      </c>
      <c r="L1618" s="709">
        <v>2</v>
      </c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  <c r="AG1618" s="17"/>
    </row>
    <row r="1619" spans="7:33" ht="14.25" customHeight="1" x14ac:dyDescent="0.3">
      <c r="G1619" s="36"/>
      <c r="H1619" s="706"/>
      <c r="I1619" s="707">
        <v>16</v>
      </c>
      <c r="J1619" s="710" t="s">
        <v>2412</v>
      </c>
      <c r="K1619" s="708">
        <v>0</v>
      </c>
      <c r="L1619" s="709">
        <v>2</v>
      </c>
      <c r="M1619" s="71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17"/>
      <c r="AF1619" s="17"/>
      <c r="AG1619" s="17"/>
    </row>
    <row r="1620" spans="7:33" ht="14.25" customHeight="1" thickBot="1" x14ac:dyDescent="0.35">
      <c r="G1620" s="36"/>
      <c r="H1620" s="1275"/>
      <c r="I1620" s="722">
        <v>16</v>
      </c>
      <c r="J1620" s="1276" t="s">
        <v>1429</v>
      </c>
      <c r="K1620" s="724">
        <v>0</v>
      </c>
      <c r="L1620" s="725">
        <v>2</v>
      </c>
      <c r="M1620" s="71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17"/>
      <c r="AF1620" s="17"/>
      <c r="AG1620" s="17"/>
    </row>
    <row r="1621" spans="7:33" ht="14.25" customHeight="1" x14ac:dyDescent="0.3">
      <c r="G1621" s="36"/>
      <c r="H1621" s="749" t="s">
        <v>1174</v>
      </c>
      <c r="I1621" s="22">
        <v>16</v>
      </c>
      <c r="J1621" s="1257" t="s">
        <v>1711</v>
      </c>
      <c r="K1621" s="1258">
        <v>0</v>
      </c>
      <c r="L1621" s="1259">
        <v>3</v>
      </c>
      <c r="M1621" s="74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17"/>
      <c r="AF1621" s="17"/>
      <c r="AG1621" s="17"/>
    </row>
    <row r="1622" spans="7:33" ht="14.25" customHeight="1" x14ac:dyDescent="0.3">
      <c r="G1622" s="36"/>
      <c r="H1622" s="1224"/>
      <c r="I1622" s="41">
        <v>16</v>
      </c>
      <c r="J1622" s="1260" t="s">
        <v>2413</v>
      </c>
      <c r="K1622" s="43">
        <v>0</v>
      </c>
      <c r="L1622" s="1262">
        <v>3</v>
      </c>
      <c r="M1622" s="71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  <c r="AE1622" s="17"/>
      <c r="AF1622" s="17"/>
      <c r="AG1622" s="17"/>
    </row>
    <row r="1623" spans="7:33" ht="14.25" customHeight="1" x14ac:dyDescent="0.3">
      <c r="G1623" s="36"/>
      <c r="H1623" s="1224"/>
      <c r="I1623" s="41">
        <v>16</v>
      </c>
      <c r="J1623" s="1260" t="s">
        <v>1782</v>
      </c>
      <c r="K1623" s="43">
        <v>0</v>
      </c>
      <c r="L1623" s="1262">
        <v>3</v>
      </c>
      <c r="M1623" s="71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17"/>
      <c r="AF1623" s="17"/>
      <c r="AG1623" s="17"/>
    </row>
    <row r="1624" spans="7:33" ht="14.25" customHeight="1" x14ac:dyDescent="0.3">
      <c r="G1624" s="36"/>
      <c r="H1624" s="1224"/>
      <c r="I1624" s="41">
        <v>16</v>
      </c>
      <c r="J1624" s="1260"/>
      <c r="K1624" s="43">
        <v>0</v>
      </c>
      <c r="L1624" s="1262">
        <v>3</v>
      </c>
      <c r="M1624" s="71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17"/>
      <c r="AF1624" s="17"/>
      <c r="AG1624" s="17"/>
    </row>
    <row r="1625" spans="7:33" ht="14.25" customHeight="1" thickBot="1" x14ac:dyDescent="0.35">
      <c r="G1625" s="36"/>
      <c r="H1625" s="753"/>
      <c r="I1625" s="775">
        <v>16</v>
      </c>
      <c r="J1625" s="1263"/>
      <c r="K1625" s="169">
        <v>0</v>
      </c>
      <c r="L1625" s="1265">
        <v>3</v>
      </c>
      <c r="M1625" s="71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  <c r="AE1625" s="17"/>
      <c r="AF1625" s="17"/>
      <c r="AG1625" s="17"/>
    </row>
    <row r="1626" spans="7:33" ht="14.25" customHeight="1" x14ac:dyDescent="0.3">
      <c r="G1626" s="37"/>
      <c r="H1626" s="459" t="s">
        <v>43</v>
      </c>
      <c r="I1626" s="1225">
        <v>16</v>
      </c>
      <c r="J1626" s="1226" t="s">
        <v>44</v>
      </c>
      <c r="K1626" s="1227">
        <v>0</v>
      </c>
      <c r="L1626" s="640">
        <v>3</v>
      </c>
      <c r="M1626" s="71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17"/>
      <c r="AF1626" s="17"/>
      <c r="AG1626" s="17"/>
    </row>
    <row r="1627" spans="7:33" ht="14.25" customHeight="1" x14ac:dyDescent="0.3">
      <c r="G1627" s="37"/>
      <c r="H1627" s="95" t="s">
        <v>45</v>
      </c>
      <c r="I1627" s="1229">
        <v>16</v>
      </c>
      <c r="J1627" s="1230" t="s">
        <v>1991</v>
      </c>
      <c r="K1627" s="1231">
        <v>0</v>
      </c>
      <c r="L1627" s="602">
        <v>5</v>
      </c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17"/>
      <c r="AF1627" s="17"/>
      <c r="AG1627" s="17"/>
    </row>
    <row r="1628" spans="7:33" ht="14.25" customHeight="1" thickBot="1" x14ac:dyDescent="0.35">
      <c r="G1628" s="37"/>
      <c r="H1628" s="96" t="s">
        <v>46</v>
      </c>
      <c r="I1628" s="1232">
        <v>16</v>
      </c>
      <c r="J1628" s="1233" t="s">
        <v>47</v>
      </c>
      <c r="K1628" s="1234">
        <v>0</v>
      </c>
      <c r="L1628" s="610">
        <v>3</v>
      </c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17"/>
      <c r="AF1628" s="17"/>
      <c r="AG1628" s="17"/>
    </row>
    <row r="1629" spans="7:33" ht="14.25" customHeight="1" x14ac:dyDescent="0.3">
      <c r="G1629" s="37"/>
      <c r="H1629" s="156" t="s">
        <v>1409</v>
      </c>
      <c r="I1629" s="1267">
        <v>16</v>
      </c>
      <c r="J1629" s="1268" t="s">
        <v>1410</v>
      </c>
      <c r="K1629" s="1063">
        <v>0</v>
      </c>
      <c r="L1629" s="640">
        <v>2</v>
      </c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17"/>
      <c r="AF1629" s="17"/>
      <c r="AG1629" s="17"/>
    </row>
    <row r="1630" spans="7:33" ht="14.25" customHeight="1" x14ac:dyDescent="0.3">
      <c r="G1630" s="37"/>
      <c r="H1630" s="476"/>
      <c r="I1630" s="656">
        <v>16</v>
      </c>
      <c r="J1630" s="1269" t="s">
        <v>1411</v>
      </c>
      <c r="K1630" s="657">
        <v>0</v>
      </c>
      <c r="L1630" s="485">
        <v>3</v>
      </c>
      <c r="N1630" s="17"/>
      <c r="O1630" s="17"/>
      <c r="P1630" s="17"/>
      <c r="Q1630" s="17"/>
      <c r="R1630" s="17"/>
      <c r="S1630" s="17"/>
      <c r="T1630" s="17"/>
      <c r="U1630" s="17">
        <v>1</v>
      </c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17"/>
      <c r="AF1630" s="17"/>
      <c r="AG1630" s="17"/>
    </row>
    <row r="1631" spans="7:33" ht="14.25" customHeight="1" x14ac:dyDescent="0.3">
      <c r="G1631" s="37"/>
      <c r="H1631" s="1270"/>
      <c r="I1631" s="656">
        <v>16</v>
      </c>
      <c r="J1631" s="1269" t="s">
        <v>1412</v>
      </c>
      <c r="K1631" s="657">
        <v>0</v>
      </c>
      <c r="L1631" s="485">
        <v>3</v>
      </c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17"/>
      <c r="AF1631" s="17"/>
      <c r="AG1631" s="17"/>
    </row>
    <row r="1632" spans="7:33" ht="14.25" customHeight="1" x14ac:dyDescent="0.3">
      <c r="G1632" s="37"/>
      <c r="H1632" s="1270"/>
      <c r="I1632" s="656">
        <v>16</v>
      </c>
      <c r="J1632" s="1269" t="s">
        <v>1413</v>
      </c>
      <c r="K1632" s="657">
        <v>0</v>
      </c>
      <c r="L1632" s="485">
        <v>3</v>
      </c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17"/>
      <c r="AF1632" s="17"/>
      <c r="AG1632" s="17"/>
    </row>
    <row r="1633" spans="7:33" ht="14.25" customHeight="1" thickBot="1" x14ac:dyDescent="0.35">
      <c r="G1633" s="37"/>
      <c r="H1633" s="1271"/>
      <c r="I1633" s="1272">
        <v>16</v>
      </c>
      <c r="J1633" s="1273" t="s">
        <v>1414</v>
      </c>
      <c r="K1633" s="1066">
        <v>0</v>
      </c>
      <c r="L1633" s="467">
        <v>3</v>
      </c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17"/>
      <c r="AF1633" s="17"/>
      <c r="AG1633" s="17"/>
    </row>
    <row r="1634" spans="7:33" ht="14.25" customHeight="1" x14ac:dyDescent="0.3">
      <c r="G1634" s="37"/>
      <c r="H1634" s="150" t="s">
        <v>48</v>
      </c>
      <c r="I1634" s="1245">
        <v>16</v>
      </c>
      <c r="J1634" s="1282" t="s">
        <v>49</v>
      </c>
      <c r="K1634" s="1283">
        <v>0</v>
      </c>
      <c r="L1634" s="1288">
        <v>3</v>
      </c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  <c r="AD1634" s="17"/>
      <c r="AE1634" s="17"/>
      <c r="AF1634" s="17"/>
      <c r="AG1634" s="17"/>
    </row>
    <row r="1635" spans="7:33" ht="14.25" customHeight="1" x14ac:dyDescent="0.3">
      <c r="G1635" s="37"/>
      <c r="H1635" s="476"/>
      <c r="I1635" s="1229">
        <v>16</v>
      </c>
      <c r="J1635" s="1249" t="s">
        <v>1417</v>
      </c>
      <c r="K1635" s="1231">
        <v>0</v>
      </c>
      <c r="L1635" s="1237">
        <v>3</v>
      </c>
      <c r="M1635" s="74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/>
      <c r="AE1635" s="17"/>
      <c r="AF1635" s="17"/>
      <c r="AG1635" s="17"/>
    </row>
    <row r="1636" spans="7:33" ht="14.25" customHeight="1" x14ac:dyDescent="0.3">
      <c r="G1636" s="37"/>
      <c r="H1636" s="490"/>
      <c r="I1636" s="1229">
        <v>16</v>
      </c>
      <c r="J1636" s="1246" t="s">
        <v>50</v>
      </c>
      <c r="K1636" s="1231">
        <v>0</v>
      </c>
      <c r="L1636" s="602">
        <v>4</v>
      </c>
      <c r="M1636" s="81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  <c r="AE1636" s="17"/>
      <c r="AF1636" s="17"/>
      <c r="AG1636" s="17"/>
    </row>
    <row r="1637" spans="7:33" ht="14.25" customHeight="1" x14ac:dyDescent="0.3">
      <c r="G1637" s="37"/>
      <c r="H1637" s="490"/>
      <c r="I1637" s="1229">
        <v>16</v>
      </c>
      <c r="J1637" s="1230" t="s">
        <v>1418</v>
      </c>
      <c r="K1637" s="1231">
        <v>0</v>
      </c>
      <c r="L1637" s="602">
        <v>2</v>
      </c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  <c r="AE1637" s="17"/>
      <c r="AF1637" s="17"/>
      <c r="AG1637" s="17"/>
    </row>
    <row r="1638" spans="7:33" ht="14.25" customHeight="1" x14ac:dyDescent="0.3">
      <c r="G1638" s="37"/>
      <c r="H1638" s="490"/>
      <c r="I1638" s="1229">
        <v>16</v>
      </c>
      <c r="J1638" s="1249" t="s">
        <v>1419</v>
      </c>
      <c r="K1638" s="1231">
        <v>0</v>
      </c>
      <c r="L1638" s="485">
        <v>3</v>
      </c>
      <c r="M1638" s="74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  <c r="AD1638" s="17"/>
      <c r="AE1638" s="17"/>
      <c r="AF1638" s="17"/>
      <c r="AG1638" s="17"/>
    </row>
    <row r="1639" spans="7:33" ht="14.25" customHeight="1" x14ac:dyDescent="0.3">
      <c r="G1639" s="37"/>
      <c r="H1639" s="490"/>
      <c r="I1639" s="1229">
        <v>16</v>
      </c>
      <c r="J1639" s="1246" t="s">
        <v>1420</v>
      </c>
      <c r="K1639" s="1231">
        <v>0</v>
      </c>
      <c r="L1639" s="1237">
        <v>2</v>
      </c>
      <c r="M1639" s="81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>
        <v>4</v>
      </c>
      <c r="Y1639" s="17"/>
      <c r="Z1639" s="17"/>
      <c r="AA1639" s="17"/>
      <c r="AB1639" s="17"/>
      <c r="AC1639" s="17"/>
      <c r="AD1639" s="17"/>
      <c r="AE1639" s="17"/>
      <c r="AF1639" s="17"/>
      <c r="AG1639" s="17"/>
    </row>
    <row r="1640" spans="7:33" ht="14.25" customHeight="1" thickBot="1" x14ac:dyDescent="0.35">
      <c r="G1640" s="37"/>
      <c r="H1640" s="501"/>
      <c r="I1640" s="1232">
        <v>16</v>
      </c>
      <c r="J1640" s="1285" t="s">
        <v>51</v>
      </c>
      <c r="K1640" s="1286">
        <v>0</v>
      </c>
      <c r="L1640" s="1067">
        <v>1</v>
      </c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17"/>
      <c r="AF1640" s="17"/>
      <c r="AG1640" s="17"/>
    </row>
    <row r="1641" spans="7:33" ht="14.25" customHeight="1" thickBot="1" x14ac:dyDescent="0.35">
      <c r="G1641" s="37"/>
      <c r="H1641" s="496" t="s">
        <v>1422</v>
      </c>
      <c r="I1641" s="1244">
        <v>16</v>
      </c>
      <c r="J1641" s="404"/>
      <c r="K1641" s="449">
        <v>0</v>
      </c>
      <c r="L1641" s="443">
        <v>4</v>
      </c>
      <c r="M1641" s="74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  <c r="AE1641" s="17"/>
      <c r="AF1641" s="17"/>
      <c r="AG1641" s="17"/>
    </row>
    <row r="1642" spans="7:33" ht="14.25" customHeight="1" x14ac:dyDescent="0.3">
      <c r="G1642" s="366"/>
      <c r="H1642" s="852" t="s">
        <v>431</v>
      </c>
      <c r="I1642" s="868">
        <v>16</v>
      </c>
      <c r="J1642" s="854" t="s">
        <v>26</v>
      </c>
      <c r="K1642" s="855">
        <v>0</v>
      </c>
      <c r="L1642" s="856">
        <v>5</v>
      </c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  <c r="AD1642" s="17"/>
      <c r="AE1642" s="17"/>
      <c r="AF1642" s="17"/>
      <c r="AG1642" s="17"/>
    </row>
    <row r="1643" spans="7:33" ht="14.25" customHeight="1" x14ac:dyDescent="0.3">
      <c r="G1643" s="367"/>
      <c r="H1643" s="857" t="s">
        <v>432</v>
      </c>
      <c r="I1643" s="869">
        <v>16</v>
      </c>
      <c r="J1643" s="859" t="s">
        <v>32</v>
      </c>
      <c r="K1643" s="860">
        <v>2</v>
      </c>
      <c r="L1643" s="861">
        <v>6</v>
      </c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  <c r="AE1643" s="17"/>
      <c r="AF1643" s="17"/>
      <c r="AG1643" s="17"/>
    </row>
    <row r="1644" spans="7:33" ht="14.25" customHeight="1" thickBot="1" x14ac:dyDescent="0.35">
      <c r="G1644" s="368"/>
      <c r="H1644" s="862" t="s">
        <v>433</v>
      </c>
      <c r="I1644" s="870">
        <v>16</v>
      </c>
      <c r="J1644" s="864" t="s">
        <v>34</v>
      </c>
      <c r="K1644" s="865">
        <v>0</v>
      </c>
      <c r="L1644" s="866">
        <v>5</v>
      </c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/>
      <c r="AE1644" s="17"/>
      <c r="AF1644" s="17"/>
      <c r="AG1644" s="17"/>
    </row>
    <row r="1645" spans="7:33" ht="14.25" customHeight="1" x14ac:dyDescent="0.3">
      <c r="G1645" s="371"/>
      <c r="H1645" s="878" t="s">
        <v>535</v>
      </c>
      <c r="I1645" s="879">
        <v>16</v>
      </c>
      <c r="J1645" s="880" t="s">
        <v>38</v>
      </c>
      <c r="K1645" s="881">
        <v>0</v>
      </c>
      <c r="L1645" s="882">
        <v>4</v>
      </c>
      <c r="M1645" s="74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  <c r="AE1645" s="17"/>
      <c r="AF1645" s="17"/>
      <c r="AG1645" s="17"/>
    </row>
    <row r="1646" spans="7:33" ht="14.25" customHeight="1" x14ac:dyDescent="0.3">
      <c r="G1646" s="372"/>
      <c r="H1646" s="883" t="s">
        <v>536</v>
      </c>
      <c r="I1646" s="884">
        <v>16</v>
      </c>
      <c r="J1646" s="885" t="s">
        <v>40</v>
      </c>
      <c r="K1646" s="886">
        <v>0</v>
      </c>
      <c r="L1646" s="887">
        <v>5</v>
      </c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17"/>
      <c r="AF1646" s="17"/>
      <c r="AG1646" s="17"/>
    </row>
    <row r="1647" spans="7:33" ht="14.25" customHeight="1" thickBot="1" x14ac:dyDescent="0.35">
      <c r="G1647" s="373"/>
      <c r="H1647" s="888" t="s">
        <v>537</v>
      </c>
      <c r="I1647" s="889">
        <v>16</v>
      </c>
      <c r="J1647" s="890" t="s">
        <v>42</v>
      </c>
      <c r="K1647" s="891">
        <v>0</v>
      </c>
      <c r="L1647" s="893">
        <v>4</v>
      </c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17"/>
      <c r="AF1647" s="17"/>
      <c r="AG1647" s="17"/>
    </row>
    <row r="1648" spans="7:33" ht="14.25" customHeight="1" x14ac:dyDescent="0.3">
      <c r="G1648" s="337" t="s">
        <v>11</v>
      </c>
      <c r="H1648" s="349"/>
      <c r="I1648" s="822">
        <v>16</v>
      </c>
      <c r="J1648" s="142" t="s">
        <v>567</v>
      </c>
      <c r="K1648" s="143">
        <v>0</v>
      </c>
      <c r="L1648" s="845">
        <v>3</v>
      </c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  <c r="AE1648" s="17"/>
      <c r="AF1648" s="17"/>
      <c r="AG1648" s="17"/>
    </row>
    <row r="1649" spans="7:33" ht="14.25" customHeight="1" x14ac:dyDescent="0.3">
      <c r="H1649" s="95"/>
      <c r="I1649" s="338">
        <v>16</v>
      </c>
      <c r="J1649" s="145" t="s">
        <v>568</v>
      </c>
      <c r="K1649" s="122">
        <v>0</v>
      </c>
      <c r="L1649" s="733">
        <v>3</v>
      </c>
      <c r="M1649" s="74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17"/>
      <c r="AF1649" s="17"/>
      <c r="AG1649" s="17"/>
    </row>
    <row r="1650" spans="7:33" ht="14.25" customHeight="1" x14ac:dyDescent="0.3">
      <c r="H1650" s="95"/>
      <c r="I1650" s="338">
        <v>16</v>
      </c>
      <c r="J1650" s="145" t="s">
        <v>569</v>
      </c>
      <c r="K1650" s="122">
        <v>0</v>
      </c>
      <c r="L1650" s="787">
        <v>3</v>
      </c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17"/>
      <c r="AF1650" s="17"/>
      <c r="AG1650" s="17"/>
    </row>
    <row r="1651" spans="7:33" ht="14.25" customHeight="1" thickBot="1" x14ac:dyDescent="0.35">
      <c r="H1651" s="95"/>
      <c r="I1651" s="338">
        <v>16</v>
      </c>
      <c r="J1651" s="138" t="s">
        <v>570</v>
      </c>
      <c r="K1651" s="734">
        <v>0</v>
      </c>
      <c r="L1651" s="369">
        <v>3</v>
      </c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17"/>
      <c r="AF1651" s="17"/>
      <c r="AG1651" s="17"/>
    </row>
    <row r="1652" spans="7:33" ht="14.25" customHeight="1" x14ac:dyDescent="0.3">
      <c r="H1652" s="95"/>
      <c r="I1652" s="338">
        <v>16</v>
      </c>
      <c r="J1652" s="139" t="s">
        <v>571</v>
      </c>
      <c r="K1652" s="140">
        <v>0</v>
      </c>
      <c r="L1652" s="732">
        <v>3</v>
      </c>
      <c r="M1652" s="74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17"/>
      <c r="AF1652" s="17"/>
      <c r="AG1652" s="17"/>
    </row>
    <row r="1653" spans="7:33" ht="14.25" customHeight="1" x14ac:dyDescent="0.3">
      <c r="H1653" s="95"/>
      <c r="I1653" s="338">
        <v>16</v>
      </c>
      <c r="J1653" s="145" t="s">
        <v>572</v>
      </c>
      <c r="K1653" s="122">
        <v>0</v>
      </c>
      <c r="L1653" s="733">
        <v>3</v>
      </c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  <c r="AE1653" s="17"/>
      <c r="AF1653" s="17"/>
      <c r="AG1653" s="17"/>
    </row>
    <row r="1654" spans="7:33" ht="14.25" customHeight="1" x14ac:dyDescent="0.3">
      <c r="H1654" s="95"/>
      <c r="I1654" s="338">
        <v>16</v>
      </c>
      <c r="J1654" s="145" t="s">
        <v>573</v>
      </c>
      <c r="K1654" s="122">
        <v>0</v>
      </c>
      <c r="L1654" s="733">
        <v>3</v>
      </c>
      <c r="M1654" s="74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17"/>
      <c r="AF1654" s="17"/>
      <c r="AG1654" s="17"/>
    </row>
    <row r="1655" spans="7:33" ht="14.25" customHeight="1" thickBot="1" x14ac:dyDescent="0.35">
      <c r="H1655" s="95"/>
      <c r="I1655" s="338">
        <v>16</v>
      </c>
      <c r="J1655" s="339" t="s">
        <v>574</v>
      </c>
      <c r="K1655" s="734">
        <v>0</v>
      </c>
      <c r="L1655" s="735">
        <v>3</v>
      </c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17"/>
      <c r="AF1655" s="17"/>
      <c r="AG1655" s="17"/>
    </row>
    <row r="1656" spans="7:33" ht="14.25" customHeight="1" x14ac:dyDescent="0.3">
      <c r="H1656" s="95" t="s">
        <v>305</v>
      </c>
      <c r="I1656" s="340">
        <v>16</v>
      </c>
      <c r="J1656" s="903" t="s">
        <v>575</v>
      </c>
      <c r="K1656" s="122">
        <v>0</v>
      </c>
      <c r="L1656" s="733">
        <v>2</v>
      </c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17"/>
      <c r="AF1656" s="17"/>
      <c r="AG1656" s="17"/>
    </row>
    <row r="1657" spans="7:33" ht="14.25" customHeight="1" x14ac:dyDescent="0.3">
      <c r="H1657" s="95"/>
      <c r="I1657" s="340">
        <v>16</v>
      </c>
      <c r="J1657" s="341"/>
      <c r="K1657" s="122">
        <v>0</v>
      </c>
      <c r="L1657" s="733">
        <v>3</v>
      </c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  <c r="AE1657" s="17"/>
      <c r="AF1657" s="17"/>
      <c r="AG1657" s="17"/>
    </row>
    <row r="1658" spans="7:33" ht="14.25" customHeight="1" thickBot="1" x14ac:dyDescent="0.35">
      <c r="H1658" s="342"/>
      <c r="I1658" s="343">
        <v>16</v>
      </c>
      <c r="J1658" s="344"/>
      <c r="K1658" s="736">
        <v>0</v>
      </c>
      <c r="L1658" s="737">
        <v>1</v>
      </c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17"/>
      <c r="AF1658" s="17"/>
      <c r="AG1658" s="17"/>
    </row>
    <row r="1659" spans="7:33" ht="14.25" customHeight="1" thickBot="1" x14ac:dyDescent="0.35">
      <c r="G1659" s="87" t="s">
        <v>12</v>
      </c>
      <c r="H1659" s="95"/>
      <c r="I1659" s="338">
        <v>16</v>
      </c>
      <c r="J1659" s="738" t="s">
        <v>361</v>
      </c>
      <c r="K1659" s="739">
        <v>0</v>
      </c>
      <c r="L1659" s="732">
        <v>4</v>
      </c>
      <c r="M1659" s="1123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17"/>
      <c r="AF1659" s="17"/>
      <c r="AG1659" s="17"/>
    </row>
    <row r="1660" spans="7:33" ht="14.25" customHeight="1" x14ac:dyDescent="0.3">
      <c r="H1660" s="95"/>
      <c r="I1660" s="338">
        <v>16</v>
      </c>
      <c r="J1660" s="740" t="s">
        <v>405</v>
      </c>
      <c r="K1660" s="741">
        <v>0</v>
      </c>
      <c r="L1660" s="733">
        <v>4</v>
      </c>
      <c r="M1660" s="1124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  <c r="AD1660" s="17"/>
      <c r="AE1660" s="17"/>
      <c r="AF1660" s="17"/>
      <c r="AG1660" s="17"/>
    </row>
    <row r="1661" spans="7:33" ht="14.25" customHeight="1" thickBot="1" x14ac:dyDescent="0.35">
      <c r="H1661" s="95"/>
      <c r="I1661" s="338">
        <v>16</v>
      </c>
      <c r="J1661" s="740" t="s">
        <v>346</v>
      </c>
      <c r="K1661" s="741">
        <v>0</v>
      </c>
      <c r="L1661" s="787">
        <v>4</v>
      </c>
      <c r="M1661" s="1125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  <c r="AE1661" s="17"/>
      <c r="AF1661" s="17"/>
      <c r="AG1661" s="17"/>
    </row>
    <row r="1662" spans="7:33" ht="14.25" customHeight="1" thickBot="1" x14ac:dyDescent="0.35">
      <c r="H1662" s="95"/>
      <c r="I1662" s="338">
        <v>16</v>
      </c>
      <c r="J1662" s="742" t="s">
        <v>539</v>
      </c>
      <c r="K1662" s="743">
        <v>0</v>
      </c>
      <c r="L1662" s="369">
        <v>4</v>
      </c>
      <c r="M1662" s="69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17"/>
      <c r="AF1662" s="17"/>
      <c r="AG1662" s="17"/>
    </row>
    <row r="1663" spans="7:33" ht="14.25" customHeight="1" x14ac:dyDescent="0.3">
      <c r="H1663" s="95"/>
      <c r="I1663" s="338">
        <v>16</v>
      </c>
      <c r="J1663" s="740" t="s">
        <v>344</v>
      </c>
      <c r="K1663" s="741">
        <v>0</v>
      </c>
      <c r="L1663" s="733">
        <v>4</v>
      </c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17"/>
      <c r="AF1663" s="17"/>
      <c r="AG1663" s="17"/>
    </row>
    <row r="1664" spans="7:33" ht="14.25" customHeight="1" x14ac:dyDescent="0.3">
      <c r="H1664" s="95"/>
      <c r="I1664" s="338">
        <v>16</v>
      </c>
      <c r="J1664" s="740" t="s">
        <v>503</v>
      </c>
      <c r="K1664" s="741">
        <v>0</v>
      </c>
      <c r="L1664" s="787">
        <v>4</v>
      </c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  <c r="AE1664" s="17"/>
      <c r="AF1664" s="17"/>
      <c r="AG1664" s="17"/>
    </row>
    <row r="1665" spans="7:33" ht="14.25" customHeight="1" thickBot="1" x14ac:dyDescent="0.35">
      <c r="H1665" s="95"/>
      <c r="I1665" s="338">
        <v>16</v>
      </c>
      <c r="J1665" s="744" t="s">
        <v>576</v>
      </c>
      <c r="K1665" s="743">
        <v>0</v>
      </c>
      <c r="L1665" s="735">
        <v>4</v>
      </c>
      <c r="N1665" s="17"/>
      <c r="O1665" s="17"/>
      <c r="P1665" s="17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7"/>
      <c r="AD1665" s="17"/>
      <c r="AE1665" s="17"/>
      <c r="AF1665" s="17"/>
      <c r="AG1665" s="17"/>
    </row>
    <row r="1666" spans="7:33" ht="14.25" customHeight="1" thickBot="1" x14ac:dyDescent="0.35">
      <c r="H1666" s="95" t="s">
        <v>305</v>
      </c>
      <c r="I1666" s="340">
        <v>16</v>
      </c>
      <c r="J1666" s="745" t="s">
        <v>577</v>
      </c>
      <c r="K1666" s="743">
        <v>0</v>
      </c>
      <c r="L1666" s="735">
        <v>4</v>
      </c>
      <c r="N1666" s="17"/>
      <c r="O1666" s="17"/>
      <c r="P1666" s="17"/>
      <c r="Q1666" s="17"/>
      <c r="R1666" s="17"/>
      <c r="S1666" s="17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7"/>
      <c r="AD1666" s="17"/>
      <c r="AE1666" s="17"/>
      <c r="AF1666" s="17"/>
      <c r="AG1666" s="17"/>
    </row>
    <row r="1667" spans="7:33" ht="14.25" customHeight="1" thickBot="1" x14ac:dyDescent="0.35">
      <c r="G1667" s="374"/>
      <c r="H1667" s="894" t="s">
        <v>315</v>
      </c>
      <c r="I1667" s="895">
        <v>16</v>
      </c>
      <c r="J1667" s="896" t="s">
        <v>578</v>
      </c>
      <c r="K1667" s="897">
        <v>0</v>
      </c>
      <c r="L1667" s="898">
        <v>2</v>
      </c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  <c r="AD1667" s="17"/>
      <c r="AE1667" s="17"/>
      <c r="AF1667" s="17"/>
      <c r="AG1667" s="17"/>
    </row>
    <row r="1668" spans="7:33" ht="14.25" customHeight="1" thickBot="1" x14ac:dyDescent="0.35">
      <c r="H1668" s="749"/>
      <c r="I1668" s="22">
        <v>16</v>
      </c>
      <c r="J1668" s="750"/>
      <c r="K1668" s="751">
        <v>0</v>
      </c>
      <c r="L1668" s="752">
        <v>1</v>
      </c>
      <c r="M1668" s="71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  <c r="AD1668" s="17"/>
      <c r="AE1668" s="17"/>
      <c r="AF1668" s="17"/>
      <c r="AG1668" s="17"/>
    </row>
    <row r="1669" spans="7:33" ht="14.25" customHeight="1" thickBot="1" x14ac:dyDescent="0.35">
      <c r="H1669" s="753"/>
      <c r="I1669" s="775">
        <v>16</v>
      </c>
      <c r="J1669" s="347"/>
      <c r="K1669" s="754">
        <v>0</v>
      </c>
      <c r="L1669" s="755">
        <v>3</v>
      </c>
      <c r="M1669" s="1129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  <c r="AE1669" s="17"/>
      <c r="AF1669" s="17"/>
      <c r="AG1669" s="17"/>
    </row>
    <row r="1670" spans="7:33" ht="14.25" customHeight="1" thickBot="1" x14ac:dyDescent="0.35">
      <c r="G1670" s="348" t="s">
        <v>13</v>
      </c>
      <c r="H1670" s="349" t="s">
        <v>305</v>
      </c>
      <c r="I1670" s="756">
        <v>16</v>
      </c>
      <c r="J1670" s="757" t="s">
        <v>579</v>
      </c>
      <c r="K1670" s="758">
        <v>0</v>
      </c>
      <c r="L1670" s="759">
        <v>4</v>
      </c>
      <c r="M1670" s="1130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17"/>
      <c r="AF1670" s="17"/>
      <c r="AG1670" s="17"/>
    </row>
    <row r="1671" spans="7:33" ht="14.25" customHeight="1" thickBot="1" x14ac:dyDescent="0.35">
      <c r="H1671" s="95"/>
      <c r="I1671" s="340">
        <v>16</v>
      </c>
      <c r="J1671" s="365"/>
      <c r="K1671" s="122">
        <v>0</v>
      </c>
      <c r="L1671" s="733">
        <v>4</v>
      </c>
      <c r="M1671" s="1131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  <c r="AE1671" s="17"/>
      <c r="AF1671" s="17"/>
      <c r="AG1671" s="17"/>
    </row>
    <row r="1672" spans="7:33" ht="14.25" customHeight="1" x14ac:dyDescent="0.3">
      <c r="H1672" s="95"/>
      <c r="I1672" s="340">
        <v>16</v>
      </c>
      <c r="J1672" s="365"/>
      <c r="K1672" s="122">
        <v>0</v>
      </c>
      <c r="L1672" s="733">
        <v>4</v>
      </c>
      <c r="M1672" s="1120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  <c r="AD1672" s="17"/>
      <c r="AE1672" s="17"/>
      <c r="AF1672" s="17"/>
      <c r="AG1672" s="17"/>
    </row>
    <row r="1673" spans="7:33" ht="14.25" customHeight="1" x14ac:dyDescent="0.3">
      <c r="H1673" s="95"/>
      <c r="I1673" s="340">
        <v>16</v>
      </c>
      <c r="J1673" s="365"/>
      <c r="K1673" s="122">
        <v>0</v>
      </c>
      <c r="L1673" s="733">
        <v>4</v>
      </c>
      <c r="M1673" s="1121"/>
      <c r="N1673" s="17"/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  <c r="AD1673" s="17"/>
      <c r="AE1673" s="17"/>
      <c r="AF1673" s="17"/>
      <c r="AG1673" s="17"/>
    </row>
    <row r="1674" spans="7:33" ht="14.25" customHeight="1" thickBot="1" x14ac:dyDescent="0.35">
      <c r="H1674" s="95"/>
      <c r="I1674" s="340">
        <v>16</v>
      </c>
      <c r="J1674" s="365"/>
      <c r="K1674" s="122">
        <v>0</v>
      </c>
      <c r="L1674" s="733">
        <v>4</v>
      </c>
      <c r="M1674" s="1122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  <c r="AD1674" s="17"/>
      <c r="AE1674" s="17"/>
      <c r="AF1674" s="17"/>
      <c r="AG1674" s="17"/>
    </row>
    <row r="1675" spans="7:33" ht="14.25" customHeight="1" x14ac:dyDescent="0.3">
      <c r="H1675" s="95"/>
      <c r="I1675" s="340">
        <v>16</v>
      </c>
      <c r="J1675" s="341"/>
      <c r="K1675" s="851">
        <v>0</v>
      </c>
      <c r="L1675" s="768">
        <v>3</v>
      </c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  <c r="AD1675" s="17"/>
      <c r="AE1675" s="17"/>
      <c r="AF1675" s="17"/>
      <c r="AG1675" s="17"/>
    </row>
    <row r="1676" spans="7:33" ht="14.25" customHeight="1" thickBot="1" x14ac:dyDescent="0.35">
      <c r="G1676" s="374"/>
      <c r="H1676" s="899" t="s">
        <v>315</v>
      </c>
      <c r="I1676" s="895">
        <v>16</v>
      </c>
      <c r="J1676" s="900" t="s">
        <v>580</v>
      </c>
      <c r="K1676" s="901">
        <v>0</v>
      </c>
      <c r="L1676" s="902">
        <v>3</v>
      </c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  <c r="AD1676" s="17"/>
      <c r="AE1676" s="17"/>
      <c r="AF1676" s="17"/>
      <c r="AG1676" s="17"/>
    </row>
    <row r="1677" spans="7:33" ht="14.25" customHeight="1" x14ac:dyDescent="0.3">
      <c r="G1677" s="87" t="s">
        <v>14</v>
      </c>
      <c r="H1677" s="760"/>
      <c r="I1677" s="871">
        <v>16</v>
      </c>
      <c r="J1677" s="762"/>
      <c r="K1677" s="763">
        <v>1</v>
      </c>
      <c r="L1677" s="764">
        <v>5</v>
      </c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7"/>
      <c r="AD1677" s="17"/>
      <c r="AE1677" s="17"/>
      <c r="AF1677" s="17"/>
      <c r="AG1677" s="17"/>
    </row>
    <row r="1678" spans="7:33" ht="14.25" customHeight="1" thickBot="1" x14ac:dyDescent="0.35">
      <c r="H1678" s="804"/>
      <c r="I1678" s="872">
        <v>16</v>
      </c>
      <c r="J1678" s="806" t="s">
        <v>555</v>
      </c>
      <c r="K1678" s="807">
        <v>1</v>
      </c>
      <c r="L1678" s="808">
        <v>5</v>
      </c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  <c r="AD1678" s="17"/>
      <c r="AE1678" s="17"/>
      <c r="AF1678" s="17"/>
      <c r="AG1678" s="17"/>
    </row>
    <row r="1679" spans="7:33" ht="14.25" customHeight="1" x14ac:dyDescent="0.3">
      <c r="H1679" s="349" t="s">
        <v>85</v>
      </c>
      <c r="I1679" s="822">
        <v>16</v>
      </c>
      <c r="J1679" s="848" t="s">
        <v>581</v>
      </c>
      <c r="K1679" s="849">
        <v>0</v>
      </c>
      <c r="L1679" s="845">
        <v>2</v>
      </c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  <c r="AD1679" s="17"/>
      <c r="AE1679" s="17"/>
      <c r="AF1679" s="17"/>
      <c r="AG1679" s="17"/>
    </row>
    <row r="1680" spans="7:33" ht="14.25" customHeight="1" x14ac:dyDescent="0.3">
      <c r="H1680" s="95" t="s">
        <v>85</v>
      </c>
      <c r="I1680" s="338">
        <v>16</v>
      </c>
      <c r="J1680" s="740" t="s">
        <v>582</v>
      </c>
      <c r="K1680" s="741">
        <v>0</v>
      </c>
      <c r="L1680" s="733">
        <v>2</v>
      </c>
      <c r="N1680" s="17"/>
      <c r="O1680" s="17"/>
      <c r="P1680" s="17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7"/>
      <c r="AD1680" s="17"/>
      <c r="AE1680" s="17"/>
      <c r="AF1680" s="17"/>
      <c r="AG1680" s="17"/>
    </row>
    <row r="1681" spans="7:33" ht="14.25" customHeight="1" x14ac:dyDescent="0.3">
      <c r="H1681" s="95" t="s">
        <v>85</v>
      </c>
      <c r="I1681" s="338">
        <v>16</v>
      </c>
      <c r="J1681" s="740" t="s">
        <v>583</v>
      </c>
      <c r="K1681" s="741">
        <v>0</v>
      </c>
      <c r="L1681" s="733">
        <v>2</v>
      </c>
      <c r="N1681" s="17"/>
      <c r="O1681" s="17"/>
      <c r="P1681" s="17"/>
      <c r="Q1681" s="17">
        <v>5</v>
      </c>
      <c r="R1681" s="17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17"/>
      <c r="AD1681" s="17"/>
      <c r="AE1681" s="17"/>
      <c r="AF1681" s="17"/>
      <c r="AG1681" s="17"/>
    </row>
    <row r="1682" spans="7:33" ht="14.25" customHeight="1" x14ac:dyDescent="0.3">
      <c r="H1682" s="351" t="s">
        <v>85</v>
      </c>
      <c r="I1682" s="338">
        <v>16</v>
      </c>
      <c r="J1682" s="766" t="s">
        <v>584</v>
      </c>
      <c r="K1682" s="767">
        <v>0</v>
      </c>
      <c r="L1682" s="768">
        <v>2</v>
      </c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7"/>
      <c r="AD1682" s="17"/>
      <c r="AE1682" s="17"/>
      <c r="AF1682" s="17"/>
      <c r="AG1682" s="17"/>
    </row>
    <row r="1683" spans="7:33" ht="14.25" customHeight="1" thickBot="1" x14ac:dyDescent="0.35">
      <c r="H1683" s="352" t="s">
        <v>85</v>
      </c>
      <c r="I1683" s="873">
        <v>16</v>
      </c>
      <c r="J1683" s="770" t="s">
        <v>585</v>
      </c>
      <c r="K1683" s="771">
        <v>0</v>
      </c>
      <c r="L1683" s="772">
        <v>2</v>
      </c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17"/>
      <c r="AD1683" s="17"/>
      <c r="AE1683" s="17"/>
      <c r="AF1683" s="17"/>
      <c r="AG1683" s="17"/>
    </row>
    <row r="1684" spans="7:33" ht="14.25" customHeight="1" thickBot="1" x14ac:dyDescent="0.35">
      <c r="G1684" s="348" t="s">
        <v>15</v>
      </c>
      <c r="H1684" s="353" t="s">
        <v>325</v>
      </c>
      <c r="I1684" s="22">
        <v>16</v>
      </c>
      <c r="J1684" s="13"/>
      <c r="K1684" s="162">
        <v>2</v>
      </c>
      <c r="L1684" s="773">
        <v>5</v>
      </c>
      <c r="M1684" s="71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17"/>
      <c r="AF1684" s="17"/>
      <c r="AG1684" s="17"/>
    </row>
    <row r="1685" spans="7:33" ht="14.25" customHeight="1" x14ac:dyDescent="0.3">
      <c r="G1685" s="72"/>
      <c r="H1685" s="716"/>
      <c r="I1685" s="370">
        <v>16</v>
      </c>
      <c r="J1685" s="813"/>
      <c r="K1685" s="719">
        <v>0</v>
      </c>
      <c r="L1685" s="720">
        <v>1</v>
      </c>
      <c r="M1685" s="74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  <c r="AD1685" s="17"/>
      <c r="AE1685" s="17"/>
      <c r="AF1685" s="17"/>
      <c r="AG1685" s="17"/>
    </row>
    <row r="1686" spans="7:33" ht="14.25" customHeight="1" thickBot="1" x14ac:dyDescent="0.35">
      <c r="H1686" s="774" t="s">
        <v>305</v>
      </c>
      <c r="I1686" s="775">
        <v>16</v>
      </c>
      <c r="J1686" s="776"/>
      <c r="K1686" s="169">
        <v>0</v>
      </c>
      <c r="L1686" s="777">
        <v>2</v>
      </c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  <c r="AD1686" s="17"/>
      <c r="AE1686" s="17"/>
      <c r="AF1686" s="17"/>
      <c r="AG1686" s="17"/>
    </row>
    <row r="1687" spans="7:33" ht="14.25" customHeight="1" thickBot="1" x14ac:dyDescent="0.35">
      <c r="G1687" s="348" t="s">
        <v>16</v>
      </c>
      <c r="H1687" s="778" t="s">
        <v>113</v>
      </c>
      <c r="I1687" s="874">
        <v>16</v>
      </c>
      <c r="J1687" s="354"/>
      <c r="K1687" s="780">
        <v>1</v>
      </c>
      <c r="L1687" s="781">
        <v>5</v>
      </c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  <c r="AD1687" s="17"/>
      <c r="AE1687" s="17"/>
      <c r="AF1687" s="17"/>
      <c r="AG1687" s="17"/>
    </row>
    <row r="1688" spans="7:33" ht="14.25" customHeight="1" x14ac:dyDescent="0.3">
      <c r="G1688" s="72"/>
      <c r="H1688" s="716"/>
      <c r="I1688" s="370">
        <v>16</v>
      </c>
      <c r="J1688" s="813"/>
      <c r="K1688" s="719">
        <v>0</v>
      </c>
      <c r="L1688" s="720">
        <v>1</v>
      </c>
      <c r="M1688" s="7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17"/>
      <c r="AF1688" s="17"/>
      <c r="AG1688" s="17"/>
    </row>
    <row r="1689" spans="7:33" ht="14.25" customHeight="1" thickBot="1" x14ac:dyDescent="0.35">
      <c r="H1689" s="782" t="s">
        <v>85</v>
      </c>
      <c r="I1689" s="875">
        <v>16</v>
      </c>
      <c r="J1689" s="355"/>
      <c r="K1689" s="784">
        <v>0</v>
      </c>
      <c r="L1689" s="785">
        <v>2</v>
      </c>
      <c r="M1689" s="7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/>
      <c r="AE1689" s="17"/>
      <c r="AF1689" s="17"/>
      <c r="AG1689" s="17"/>
    </row>
    <row r="1690" spans="7:33" ht="14.25" customHeight="1" x14ac:dyDescent="0.3">
      <c r="G1690" s="348" t="s">
        <v>17</v>
      </c>
      <c r="H1690" s="353" t="s">
        <v>113</v>
      </c>
      <c r="I1690" s="22">
        <v>16</v>
      </c>
      <c r="J1690" s="13"/>
      <c r="K1690" s="162">
        <v>2</v>
      </c>
      <c r="L1690" s="773">
        <v>5</v>
      </c>
      <c r="M1690" s="74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>
        <v>2</v>
      </c>
      <c r="Y1690" s="17"/>
      <c r="Z1690" s="17"/>
      <c r="AA1690" s="17"/>
      <c r="AB1690" s="17"/>
      <c r="AC1690" s="17"/>
      <c r="AD1690" s="17"/>
      <c r="AE1690" s="17"/>
      <c r="AF1690" s="17"/>
      <c r="AG1690" s="17"/>
    </row>
    <row r="1691" spans="7:33" ht="14.25" customHeight="1" x14ac:dyDescent="0.3">
      <c r="H1691" s="351" t="s">
        <v>85</v>
      </c>
      <c r="I1691" s="338">
        <v>16</v>
      </c>
      <c r="J1691" s="846"/>
      <c r="K1691" s="767">
        <v>0</v>
      </c>
      <c r="L1691" s="787">
        <v>2</v>
      </c>
      <c r="M1691" s="80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  <c r="AD1691" s="17"/>
      <c r="AE1691" s="17"/>
      <c r="AF1691" s="17"/>
      <c r="AG1691" s="17"/>
    </row>
    <row r="1692" spans="7:33" ht="14.25" customHeight="1" x14ac:dyDescent="0.3">
      <c r="H1692" s="351" t="s">
        <v>85</v>
      </c>
      <c r="I1692" s="338">
        <v>16</v>
      </c>
      <c r="J1692" s="846"/>
      <c r="K1692" s="767">
        <v>0</v>
      </c>
      <c r="L1692" s="787">
        <v>2</v>
      </c>
      <c r="M1692" s="74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  <c r="AD1692" s="17"/>
      <c r="AE1692" s="17"/>
      <c r="AF1692" s="17"/>
      <c r="AG1692" s="17"/>
    </row>
    <row r="1693" spans="7:33" ht="14.25" customHeight="1" thickBot="1" x14ac:dyDescent="0.35">
      <c r="H1693" s="774" t="s">
        <v>85</v>
      </c>
      <c r="I1693" s="775">
        <v>16</v>
      </c>
      <c r="J1693" s="776"/>
      <c r="K1693" s="169">
        <v>0</v>
      </c>
      <c r="L1693" s="777">
        <v>3</v>
      </c>
      <c r="M1693" s="74"/>
      <c r="N1693" s="17"/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  <c r="AE1693" s="17"/>
      <c r="AF1693" s="17"/>
      <c r="AG1693" s="17"/>
    </row>
    <row r="1694" spans="7:33" ht="14.25" customHeight="1" x14ac:dyDescent="0.3">
      <c r="G1694" s="348" t="s">
        <v>18</v>
      </c>
      <c r="H1694" s="778" t="s">
        <v>113</v>
      </c>
      <c r="I1694" s="874">
        <v>16</v>
      </c>
      <c r="J1694" s="354"/>
      <c r="K1694" s="814">
        <v>1</v>
      </c>
      <c r="L1694" s="815">
        <v>5</v>
      </c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  <c r="AE1694" s="17"/>
      <c r="AF1694" s="17"/>
      <c r="AG1694" s="17"/>
    </row>
    <row r="1695" spans="7:33" ht="14.25" customHeight="1" x14ac:dyDescent="0.3">
      <c r="H1695" s="351" t="s">
        <v>85</v>
      </c>
      <c r="I1695" s="338">
        <v>16</v>
      </c>
      <c r="J1695" s="786"/>
      <c r="K1695" s="767">
        <v>0</v>
      </c>
      <c r="L1695" s="787">
        <v>1</v>
      </c>
      <c r="M1695" s="71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/>
      <c r="AE1695" s="17"/>
      <c r="AF1695" s="17"/>
      <c r="AG1695" s="17"/>
    </row>
    <row r="1696" spans="7:33" ht="14.25" customHeight="1" x14ac:dyDescent="0.3">
      <c r="H1696" s="351" t="s">
        <v>85</v>
      </c>
      <c r="I1696" s="338">
        <v>16</v>
      </c>
      <c r="J1696" s="846"/>
      <c r="K1696" s="767">
        <v>0</v>
      </c>
      <c r="L1696" s="787">
        <v>2</v>
      </c>
      <c r="M1696" s="71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  <c r="AE1696" s="17"/>
      <c r="AF1696" s="17"/>
      <c r="AG1696" s="17"/>
    </row>
    <row r="1697" spans="7:33" ht="14.25" customHeight="1" thickBot="1" x14ac:dyDescent="0.35">
      <c r="H1697" s="782" t="s">
        <v>85</v>
      </c>
      <c r="I1697" s="875">
        <v>16</v>
      </c>
      <c r="J1697" s="23"/>
      <c r="K1697" s="784">
        <v>0</v>
      </c>
      <c r="L1697" s="785">
        <v>3</v>
      </c>
      <c r="M1697" s="74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  <c r="AG1697" s="17"/>
    </row>
    <row r="1698" spans="7:33" ht="14.25" customHeight="1" x14ac:dyDescent="0.3">
      <c r="G1698" s="348" t="s">
        <v>19</v>
      </c>
      <c r="H1698" s="353" t="s">
        <v>113</v>
      </c>
      <c r="I1698" s="22">
        <v>16</v>
      </c>
      <c r="J1698" s="847"/>
      <c r="K1698" s="162">
        <v>1</v>
      </c>
      <c r="L1698" s="773">
        <v>5</v>
      </c>
      <c r="M1698" s="71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17"/>
      <c r="AF1698" s="17"/>
      <c r="AG1698" s="17"/>
    </row>
    <row r="1699" spans="7:33" ht="14.25" customHeight="1" x14ac:dyDescent="0.3">
      <c r="H1699" s="351" t="s">
        <v>85</v>
      </c>
      <c r="I1699" s="338">
        <v>16</v>
      </c>
      <c r="J1699" s="786"/>
      <c r="K1699" s="767">
        <v>0</v>
      </c>
      <c r="L1699" s="787">
        <v>1</v>
      </c>
      <c r="M1699" s="71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17"/>
      <c r="AF1699" s="17"/>
      <c r="AG1699" s="17"/>
    </row>
    <row r="1700" spans="7:33" ht="14.25" customHeight="1" thickBot="1" x14ac:dyDescent="0.35">
      <c r="H1700" s="774" t="s">
        <v>85</v>
      </c>
      <c r="I1700" s="775">
        <v>16</v>
      </c>
      <c r="J1700" s="776"/>
      <c r="K1700" s="169">
        <v>0</v>
      </c>
      <c r="L1700" s="777">
        <v>2</v>
      </c>
      <c r="M1700" s="71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  <c r="AD1700" s="17"/>
      <c r="AE1700" s="17"/>
      <c r="AF1700" s="17"/>
      <c r="AG1700" s="17"/>
    </row>
    <row r="1701" spans="7:33" ht="14.25" customHeight="1" x14ac:dyDescent="0.3">
      <c r="G1701" s="348" t="s">
        <v>20</v>
      </c>
      <c r="H1701" s="778" t="s">
        <v>113</v>
      </c>
      <c r="I1701" s="874">
        <v>16</v>
      </c>
      <c r="J1701" s="354"/>
      <c r="K1701" s="780">
        <v>1</v>
      </c>
      <c r="L1701" s="781">
        <v>5</v>
      </c>
      <c r="M1701" s="71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  <c r="AD1701" s="17"/>
      <c r="AE1701" s="17"/>
      <c r="AF1701" s="17"/>
      <c r="AG1701" s="17"/>
    </row>
    <row r="1702" spans="7:33" ht="14.25" customHeight="1" thickBot="1" x14ac:dyDescent="0.35">
      <c r="H1702" s="782" t="s">
        <v>85</v>
      </c>
      <c r="I1702" s="875">
        <v>16</v>
      </c>
      <c r="J1702" s="355"/>
      <c r="K1702" s="784">
        <v>0</v>
      </c>
      <c r="L1702" s="785">
        <v>2</v>
      </c>
      <c r="M1702" s="71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  <c r="AD1702" s="17"/>
      <c r="AE1702" s="17"/>
      <c r="AF1702" s="17"/>
      <c r="AG1702" s="17"/>
    </row>
    <row r="1703" spans="7:33" ht="14.25" customHeight="1" x14ac:dyDescent="0.3">
      <c r="G1703" s="356" t="s">
        <v>21</v>
      </c>
      <c r="H1703" s="353" t="s">
        <v>113</v>
      </c>
      <c r="I1703" s="22">
        <v>16</v>
      </c>
      <c r="J1703" s="13"/>
      <c r="K1703" s="162">
        <v>1</v>
      </c>
      <c r="L1703" s="752">
        <v>5</v>
      </c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  <c r="AD1703" s="17"/>
      <c r="AE1703" s="17"/>
      <c r="AF1703" s="17"/>
      <c r="AG1703" s="17"/>
    </row>
    <row r="1704" spans="7:33" ht="14.25" customHeight="1" x14ac:dyDescent="0.3">
      <c r="H1704" s="351" t="s">
        <v>85</v>
      </c>
      <c r="I1704" s="338">
        <v>16</v>
      </c>
      <c r="J1704" s="786"/>
      <c r="K1704" s="767">
        <v>0</v>
      </c>
      <c r="L1704" s="787">
        <v>1</v>
      </c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17"/>
      <c r="AF1704" s="17"/>
      <c r="AG1704" s="17"/>
    </row>
    <row r="1705" spans="7:33" ht="14.25" customHeight="1" thickBot="1" x14ac:dyDescent="0.35">
      <c r="H1705" s="774" t="s">
        <v>85</v>
      </c>
      <c r="I1705" s="775">
        <v>16</v>
      </c>
      <c r="J1705" s="776"/>
      <c r="K1705" s="169">
        <v>0</v>
      </c>
      <c r="L1705" s="777">
        <v>2</v>
      </c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17"/>
      <c r="AF1705" s="17"/>
      <c r="AG1705" s="17"/>
    </row>
    <row r="1706" spans="7:33" ht="15.75" customHeight="1" x14ac:dyDescent="0.3">
      <c r="G1706" s="87" t="s">
        <v>22</v>
      </c>
      <c r="H1706" s="760" t="s">
        <v>85</v>
      </c>
      <c r="I1706" s="871">
        <v>16</v>
      </c>
      <c r="J1706" s="762"/>
      <c r="K1706" s="763">
        <v>2</v>
      </c>
      <c r="L1706" s="764">
        <v>5</v>
      </c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  <c r="AD1706" s="17"/>
      <c r="AE1706" s="17"/>
      <c r="AF1706" s="17"/>
      <c r="AG1706" s="17"/>
    </row>
    <row r="1707" spans="7:33" ht="14.25" customHeight="1" thickBot="1" x14ac:dyDescent="0.35">
      <c r="H1707" s="352" t="s">
        <v>85</v>
      </c>
      <c r="I1707" s="873">
        <v>16</v>
      </c>
      <c r="J1707" s="770"/>
      <c r="K1707" s="771">
        <v>0</v>
      </c>
      <c r="L1707" s="772">
        <v>2</v>
      </c>
      <c r="N1707" s="17"/>
      <c r="O1707" s="17">
        <v>1</v>
      </c>
      <c r="P1707" s="17"/>
      <c r="Q1707" s="17"/>
      <c r="R1707" s="17"/>
      <c r="S1707" s="17"/>
      <c r="T1707" s="17"/>
      <c r="U1707" s="17"/>
      <c r="V1707" s="17"/>
      <c r="W1707" s="17">
        <v>1</v>
      </c>
      <c r="X1707" s="17"/>
      <c r="Y1707" s="17"/>
      <c r="Z1707" s="17"/>
      <c r="AA1707" s="17"/>
      <c r="AB1707" s="17"/>
      <c r="AC1707" s="17"/>
      <c r="AD1707" s="17"/>
      <c r="AE1707" s="17"/>
      <c r="AF1707" s="17"/>
      <c r="AG1707" s="17"/>
    </row>
    <row r="1708" spans="7:33" ht="14.25" customHeight="1" thickBot="1" x14ac:dyDescent="0.35">
      <c r="G1708" s="357" t="s">
        <v>23</v>
      </c>
      <c r="H1708" s="788"/>
      <c r="I1708" s="789">
        <v>16</v>
      </c>
      <c r="J1708" s="790" t="s">
        <v>104</v>
      </c>
      <c r="K1708" s="791">
        <v>1</v>
      </c>
      <c r="L1708" s="792">
        <v>5</v>
      </c>
      <c r="N1708" s="17"/>
      <c r="O1708" s="17"/>
      <c r="P1708" s="17"/>
      <c r="Q1708" s="17"/>
      <c r="R1708" s="17"/>
      <c r="S1708" s="17"/>
      <c r="T1708" s="17"/>
      <c r="U1708" s="17"/>
      <c r="V1708" s="17">
        <v>1</v>
      </c>
      <c r="W1708" s="17">
        <v>1</v>
      </c>
      <c r="X1708" s="17"/>
      <c r="Y1708" s="17"/>
      <c r="Z1708" s="17"/>
      <c r="AA1708" s="17"/>
      <c r="AB1708" s="17"/>
      <c r="AC1708" s="17"/>
      <c r="AD1708" s="17"/>
      <c r="AE1708" s="17"/>
      <c r="AF1708" s="17"/>
      <c r="AG1708" s="17"/>
    </row>
    <row r="1709" spans="7:33" ht="14.25" customHeight="1" x14ac:dyDescent="0.3">
      <c r="G1709" s="358"/>
      <c r="H1709" s="793"/>
      <c r="I1709" s="794"/>
      <c r="J1709" s="795"/>
      <c r="K1709" s="796"/>
      <c r="L1709" s="79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>
        <v>1</v>
      </c>
      <c r="Y1709" s="17"/>
      <c r="Z1709" s="17">
        <v>1</v>
      </c>
      <c r="AA1709" s="17"/>
      <c r="AB1709" s="17"/>
      <c r="AC1709" s="17"/>
      <c r="AD1709" s="17"/>
      <c r="AE1709" s="17"/>
      <c r="AF1709" s="17"/>
      <c r="AG1709" s="17"/>
    </row>
    <row r="1710" spans="7:33" ht="14.25" customHeight="1" thickBot="1" x14ac:dyDescent="0.35">
      <c r="G1710" s="359"/>
      <c r="H1710" s="798"/>
      <c r="I1710" s="799"/>
      <c r="J1710" s="800"/>
      <c r="K1710" s="801"/>
      <c r="L1710" s="802"/>
      <c r="N1710" s="17"/>
      <c r="O1710" s="17"/>
      <c r="P1710" s="17">
        <v>1</v>
      </c>
      <c r="Q1710" s="17"/>
      <c r="R1710" s="17"/>
      <c r="S1710" s="17"/>
      <c r="T1710" s="17">
        <v>1</v>
      </c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17"/>
      <c r="AF1710" s="17"/>
      <c r="AG1710" s="17"/>
    </row>
    <row r="1711" spans="7:33" ht="14.25" customHeight="1" x14ac:dyDescent="0.3">
      <c r="G1711" s="360">
        <v>17</v>
      </c>
      <c r="H1711" s="701"/>
      <c r="I1711" s="702">
        <v>17</v>
      </c>
      <c r="J1711" s="876"/>
      <c r="K1711" s="704">
        <v>0</v>
      </c>
      <c r="L1711" s="705">
        <v>0</v>
      </c>
      <c r="M1711" s="74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17"/>
      <c r="AF1711" s="17"/>
      <c r="AG1711" s="17"/>
    </row>
    <row r="1712" spans="7:33" ht="14.25" customHeight="1" x14ac:dyDescent="0.3">
      <c r="G1712" s="36"/>
      <c r="H1712" s="706"/>
      <c r="I1712" s="707">
        <v>17</v>
      </c>
      <c r="J1712" s="877"/>
      <c r="K1712" s="708">
        <v>0</v>
      </c>
      <c r="L1712" s="850">
        <v>1</v>
      </c>
      <c r="M1712" s="81"/>
      <c r="N1712" s="17"/>
      <c r="O1712" s="17"/>
      <c r="P1712" s="17">
        <v>1</v>
      </c>
      <c r="Q1712" s="17"/>
      <c r="R1712" s="17"/>
      <c r="S1712" s="17"/>
      <c r="T1712" s="17"/>
      <c r="U1712" s="17">
        <v>1</v>
      </c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17"/>
      <c r="AF1712" s="17"/>
      <c r="AG1712" s="17"/>
    </row>
    <row r="1713" spans="7:33" ht="14.25" customHeight="1" thickBot="1" x14ac:dyDescent="0.35">
      <c r="G1713" s="36"/>
      <c r="H1713" s="706"/>
      <c r="I1713" s="707">
        <v>17</v>
      </c>
      <c r="J1713" s="877"/>
      <c r="K1713" s="708">
        <v>0</v>
      </c>
      <c r="L1713" s="850">
        <v>1</v>
      </c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  <c r="AE1713" s="17"/>
      <c r="AF1713" s="17"/>
      <c r="AG1713" s="17"/>
    </row>
    <row r="1714" spans="7:33" ht="14.25" customHeight="1" x14ac:dyDescent="0.3">
      <c r="G1714" s="336" t="s">
        <v>10</v>
      </c>
      <c r="H1714" s="706" t="s">
        <v>299</v>
      </c>
      <c r="I1714" s="707">
        <v>17</v>
      </c>
      <c r="J1714" s="17" t="s">
        <v>469</v>
      </c>
      <c r="K1714" s="708">
        <v>0</v>
      </c>
      <c r="L1714" s="709">
        <v>3</v>
      </c>
      <c r="M1714" s="74"/>
      <c r="N1714" s="17"/>
      <c r="O1714" s="17"/>
      <c r="P1714" s="17"/>
      <c r="Q1714" s="17">
        <v>1</v>
      </c>
      <c r="R1714" s="17"/>
      <c r="S1714" s="17"/>
      <c r="T1714" s="17"/>
      <c r="U1714" s="17"/>
      <c r="V1714" s="17"/>
      <c r="W1714" s="17"/>
      <c r="X1714" s="17"/>
      <c r="Y1714" s="17">
        <v>1</v>
      </c>
      <c r="Z1714" s="17"/>
      <c r="AA1714" s="17"/>
      <c r="AB1714" s="17"/>
      <c r="AC1714" s="17"/>
      <c r="AD1714" s="17"/>
      <c r="AE1714" s="17"/>
      <c r="AF1714" s="17"/>
      <c r="AG1714" s="17"/>
    </row>
    <row r="1715" spans="7:33" ht="14.25" customHeight="1" x14ac:dyDescent="0.3">
      <c r="G1715" s="36"/>
      <c r="H1715" s="706"/>
      <c r="I1715" s="707">
        <v>17</v>
      </c>
      <c r="J1715" s="710"/>
      <c r="K1715" s="708">
        <v>0</v>
      </c>
      <c r="L1715" s="709">
        <v>3</v>
      </c>
      <c r="M1715" s="81"/>
      <c r="N1715" s="17"/>
      <c r="O1715" s="17"/>
      <c r="P1715" s="17"/>
      <c r="Q1715" s="17">
        <v>1</v>
      </c>
      <c r="R1715" s="17">
        <v>1</v>
      </c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  <c r="AD1715" s="17"/>
      <c r="AE1715" s="17"/>
      <c r="AF1715" s="17"/>
      <c r="AG1715" s="17"/>
    </row>
    <row r="1716" spans="7:33" ht="14.25" customHeight="1" x14ac:dyDescent="0.3">
      <c r="G1716" s="37"/>
      <c r="H1716" s="706"/>
      <c r="I1716" s="707">
        <v>17</v>
      </c>
      <c r="J1716" s="17"/>
      <c r="K1716" s="708">
        <v>0</v>
      </c>
      <c r="L1716" s="709">
        <v>3</v>
      </c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>
        <v>1</v>
      </c>
      <c r="Z1716" s="17">
        <v>1</v>
      </c>
      <c r="AA1716" s="17"/>
      <c r="AB1716" s="17">
        <v>1</v>
      </c>
      <c r="AC1716" s="17"/>
      <c r="AD1716" s="17"/>
      <c r="AE1716" s="17"/>
      <c r="AF1716" s="17"/>
      <c r="AG1716" s="17"/>
    </row>
    <row r="1717" spans="7:33" ht="14.25" customHeight="1" thickBot="1" x14ac:dyDescent="0.35">
      <c r="G1717" s="36"/>
      <c r="H1717" s="816"/>
      <c r="I1717" s="867">
        <v>17</v>
      </c>
      <c r="J1717" s="818"/>
      <c r="K1717" s="819">
        <v>0</v>
      </c>
      <c r="L1717" s="820">
        <v>3</v>
      </c>
      <c r="M1717" s="74"/>
      <c r="N1717" s="17"/>
      <c r="O1717" s="17"/>
      <c r="P1717" s="17"/>
      <c r="Q1717" s="17"/>
      <c r="R1717" s="17"/>
      <c r="S1717" s="17"/>
      <c r="T1717" s="17">
        <v>1</v>
      </c>
      <c r="U1717" s="17"/>
      <c r="V1717" s="17"/>
      <c r="W1717" s="17"/>
      <c r="X1717" s="17"/>
      <c r="Y1717" s="17"/>
      <c r="Z1717" s="17"/>
      <c r="AA1717" s="17"/>
      <c r="AB1717" s="17"/>
      <c r="AC1717" s="17"/>
      <c r="AD1717" s="17"/>
      <c r="AE1717" s="17"/>
      <c r="AF1717" s="17"/>
      <c r="AG1717" s="17"/>
    </row>
    <row r="1718" spans="7:33" ht="14.25" customHeight="1" x14ac:dyDescent="0.3">
      <c r="G1718" s="36"/>
      <c r="H1718" s="909"/>
      <c r="I1718" s="702">
        <v>17</v>
      </c>
      <c r="J1718" s="1274" t="s">
        <v>2409</v>
      </c>
      <c r="K1718" s="704">
        <v>0</v>
      </c>
      <c r="L1718" s="911">
        <v>2</v>
      </c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  <c r="AD1718" s="17"/>
      <c r="AE1718" s="17"/>
      <c r="AF1718" s="17"/>
      <c r="AG1718" s="17"/>
    </row>
    <row r="1719" spans="7:33" ht="14.25" customHeight="1" x14ac:dyDescent="0.3">
      <c r="G1719" s="36"/>
      <c r="H1719" s="706"/>
      <c r="I1719" s="707">
        <v>17</v>
      </c>
      <c r="J1719" s="710" t="s">
        <v>2408</v>
      </c>
      <c r="K1719" s="708">
        <v>0</v>
      </c>
      <c r="L1719" s="709">
        <v>2</v>
      </c>
      <c r="N1719" s="17"/>
      <c r="O1719" s="17"/>
      <c r="P1719" s="17">
        <v>1</v>
      </c>
      <c r="Q1719" s="17"/>
      <c r="R1719" s="17"/>
      <c r="S1719" s="17"/>
      <c r="T1719" s="17"/>
      <c r="U1719" s="17">
        <v>1</v>
      </c>
      <c r="V1719" s="17"/>
      <c r="W1719" s="17"/>
      <c r="X1719" s="17"/>
      <c r="Y1719" s="17"/>
      <c r="Z1719" s="17"/>
      <c r="AA1719" s="17">
        <v>1</v>
      </c>
      <c r="AB1719" s="17"/>
      <c r="AC1719" s="17"/>
      <c r="AD1719" s="17"/>
      <c r="AE1719" s="17"/>
      <c r="AF1719" s="17"/>
      <c r="AG1719" s="17"/>
    </row>
    <row r="1720" spans="7:33" ht="14.25" customHeight="1" x14ac:dyDescent="0.3">
      <c r="G1720" s="36"/>
      <c r="H1720" s="706"/>
      <c r="I1720" s="707">
        <v>17</v>
      </c>
      <c r="J1720" s="710" t="s">
        <v>1423</v>
      </c>
      <c r="K1720" s="708">
        <v>0</v>
      </c>
      <c r="L1720" s="709">
        <v>2</v>
      </c>
      <c r="N1720" s="17"/>
      <c r="O1720" s="17">
        <v>1</v>
      </c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>
        <v>1</v>
      </c>
      <c r="AA1720" s="17"/>
      <c r="AB1720" s="17"/>
      <c r="AC1720" s="17"/>
      <c r="AD1720" s="17"/>
      <c r="AE1720" s="17"/>
      <c r="AF1720" s="17"/>
      <c r="AG1720" s="17"/>
    </row>
    <row r="1721" spans="7:33" ht="14.25" customHeight="1" x14ac:dyDescent="0.3">
      <c r="G1721" s="36"/>
      <c r="H1721" s="706"/>
      <c r="I1721" s="707">
        <v>17</v>
      </c>
      <c r="J1721" s="710" t="s">
        <v>1424</v>
      </c>
      <c r="K1721" s="708">
        <v>0</v>
      </c>
      <c r="L1721" s="709">
        <v>2</v>
      </c>
      <c r="M1721" s="74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>
        <v>1</v>
      </c>
      <c r="X1721" s="17"/>
      <c r="Y1721" s="17">
        <v>1</v>
      </c>
      <c r="Z1721" s="17">
        <v>1</v>
      </c>
      <c r="AA1721" s="17">
        <v>1</v>
      </c>
      <c r="AB1721" s="17">
        <v>1</v>
      </c>
      <c r="AC1721" s="17"/>
      <c r="AD1721" s="17"/>
      <c r="AE1721" s="17"/>
      <c r="AF1721" s="17"/>
      <c r="AG1721" s="17"/>
    </row>
    <row r="1722" spans="7:33" ht="14.25" customHeight="1" x14ac:dyDescent="0.3">
      <c r="G1722" s="36"/>
      <c r="H1722" s="706"/>
      <c r="I1722" s="707">
        <v>17</v>
      </c>
      <c r="J1722" s="710" t="s">
        <v>1425</v>
      </c>
      <c r="K1722" s="708">
        <v>0</v>
      </c>
      <c r="L1722" s="709">
        <v>2</v>
      </c>
      <c r="N1722" s="17"/>
      <c r="O1722" s="17">
        <v>1</v>
      </c>
      <c r="P1722" s="17"/>
      <c r="Q1722" s="17"/>
      <c r="R1722" s="17"/>
      <c r="S1722" s="17">
        <v>1</v>
      </c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  <c r="AD1722" s="17"/>
      <c r="AE1722" s="17"/>
      <c r="AF1722" s="17"/>
      <c r="AG1722" s="17"/>
    </row>
    <row r="1723" spans="7:33" ht="14.25" customHeight="1" x14ac:dyDescent="0.3">
      <c r="G1723" s="36"/>
      <c r="H1723" s="706"/>
      <c r="I1723" s="707">
        <v>17</v>
      </c>
      <c r="J1723" s="710" t="s">
        <v>1426</v>
      </c>
      <c r="K1723" s="708">
        <v>0</v>
      </c>
      <c r="L1723" s="709">
        <v>2</v>
      </c>
      <c r="N1723" s="17"/>
      <c r="O1723" s="17"/>
      <c r="P1723" s="17">
        <v>1</v>
      </c>
      <c r="Q1723" s="17"/>
      <c r="R1723" s="17"/>
      <c r="S1723" s="17"/>
      <c r="T1723" s="17">
        <v>1</v>
      </c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  <c r="AE1723" s="17"/>
      <c r="AF1723" s="17"/>
      <c r="AG1723" s="17"/>
    </row>
    <row r="1724" spans="7:33" ht="14.25" customHeight="1" x14ac:dyDescent="0.3">
      <c r="G1724" s="36"/>
      <c r="H1724" s="706"/>
      <c r="I1724" s="707">
        <v>17</v>
      </c>
      <c r="J1724" s="710" t="s">
        <v>1427</v>
      </c>
      <c r="K1724" s="708">
        <v>0</v>
      </c>
      <c r="L1724" s="709">
        <v>2</v>
      </c>
      <c r="N1724" s="17"/>
      <c r="O1724" s="17"/>
      <c r="P1724" s="17"/>
      <c r="Q1724" s="17"/>
      <c r="R1724" s="17">
        <v>1</v>
      </c>
      <c r="S1724" s="17">
        <v>1</v>
      </c>
      <c r="T1724" s="17"/>
      <c r="U1724" s="17">
        <v>1</v>
      </c>
      <c r="V1724" s="17"/>
      <c r="W1724" s="17"/>
      <c r="X1724" s="17"/>
      <c r="Y1724" s="17"/>
      <c r="Z1724" s="17"/>
      <c r="AA1724" s="17"/>
      <c r="AB1724" s="17"/>
      <c r="AC1724" s="17"/>
      <c r="AD1724" s="17"/>
      <c r="AE1724" s="17"/>
      <c r="AF1724" s="17"/>
      <c r="AG1724" s="17"/>
    </row>
    <row r="1725" spans="7:33" ht="14.25" customHeight="1" x14ac:dyDescent="0.3">
      <c r="G1725" s="36"/>
      <c r="H1725" s="706"/>
      <c r="I1725" s="707">
        <v>17</v>
      </c>
      <c r="J1725" s="710" t="s">
        <v>1428</v>
      </c>
      <c r="K1725" s="708">
        <v>0</v>
      </c>
      <c r="L1725" s="709">
        <v>2</v>
      </c>
      <c r="M1725" s="74"/>
      <c r="N1725" s="17"/>
      <c r="O1725" s="17"/>
      <c r="P1725" s="17"/>
      <c r="Q1725" s="17">
        <v>1</v>
      </c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>
        <v>1</v>
      </c>
      <c r="AB1725" s="17">
        <v>1</v>
      </c>
      <c r="AC1725" s="17"/>
      <c r="AD1725" s="17"/>
      <c r="AE1725" s="17"/>
      <c r="AF1725" s="17"/>
      <c r="AG1725" s="17"/>
    </row>
    <row r="1726" spans="7:33" ht="14.25" customHeight="1" x14ac:dyDescent="0.3">
      <c r="G1726" s="36"/>
      <c r="H1726" s="706"/>
      <c r="I1726" s="707">
        <v>17</v>
      </c>
      <c r="J1726" s="710" t="s">
        <v>2412</v>
      </c>
      <c r="K1726" s="708">
        <v>0</v>
      </c>
      <c r="L1726" s="709">
        <v>2</v>
      </c>
      <c r="N1726" s="17"/>
      <c r="O1726" s="17"/>
      <c r="P1726" s="17"/>
      <c r="Q1726" s="17"/>
      <c r="R1726" s="17"/>
      <c r="S1726" s="17">
        <v>1</v>
      </c>
      <c r="T1726" s="17"/>
      <c r="U1726" s="17"/>
      <c r="V1726" s="17"/>
      <c r="W1726" s="17"/>
      <c r="X1726" s="17"/>
      <c r="Y1726" s="17">
        <v>1</v>
      </c>
      <c r="Z1726" s="17"/>
      <c r="AA1726" s="17"/>
      <c r="AB1726" s="17"/>
      <c r="AC1726" s="17"/>
      <c r="AD1726" s="17"/>
      <c r="AE1726" s="17"/>
      <c r="AF1726" s="17"/>
      <c r="AG1726" s="17"/>
    </row>
    <row r="1727" spans="7:33" ht="14.25" customHeight="1" thickBot="1" x14ac:dyDescent="0.35">
      <c r="G1727" s="36"/>
      <c r="H1727" s="1275"/>
      <c r="I1727" s="722">
        <v>17</v>
      </c>
      <c r="J1727" s="1276" t="s">
        <v>1429</v>
      </c>
      <c r="K1727" s="724">
        <v>0</v>
      </c>
      <c r="L1727" s="725">
        <v>2</v>
      </c>
      <c r="N1727" s="17"/>
      <c r="O1727" s="17"/>
      <c r="P1727" s="17"/>
      <c r="Q1727" s="17"/>
      <c r="R1727" s="17">
        <v>1</v>
      </c>
      <c r="S1727" s="17"/>
      <c r="T1727" s="17"/>
      <c r="U1727" s="17"/>
      <c r="V1727" s="17"/>
      <c r="W1727" s="17"/>
      <c r="X1727" s="17"/>
      <c r="Y1727" s="17"/>
      <c r="Z1727" s="17"/>
      <c r="AA1727" s="17">
        <v>1</v>
      </c>
      <c r="AB1727" s="17"/>
      <c r="AC1727" s="17"/>
      <c r="AD1727" s="17"/>
      <c r="AE1727" s="17"/>
      <c r="AF1727" s="17"/>
      <c r="AG1727" s="17"/>
    </row>
    <row r="1728" spans="7:33" ht="14.25" customHeight="1" x14ac:dyDescent="0.3">
      <c r="G1728" s="36"/>
      <c r="H1728" s="749" t="s">
        <v>1174</v>
      </c>
      <c r="I1728" s="22">
        <v>17</v>
      </c>
      <c r="J1728" s="1257" t="s">
        <v>1799</v>
      </c>
      <c r="K1728" s="1258">
        <v>0</v>
      </c>
      <c r="L1728" s="1259">
        <v>3</v>
      </c>
      <c r="M1728" s="74"/>
      <c r="N1728" s="17"/>
      <c r="O1728" s="17"/>
      <c r="P1728" s="17"/>
      <c r="Q1728" s="17"/>
      <c r="R1728" s="17"/>
      <c r="S1728" s="17"/>
      <c r="T1728" s="17">
        <v>1</v>
      </c>
      <c r="U1728" s="17"/>
      <c r="V1728" s="17">
        <v>1</v>
      </c>
      <c r="W1728" s="17"/>
      <c r="X1728" s="17"/>
      <c r="Y1728" s="17"/>
      <c r="Z1728" s="17"/>
      <c r="AA1728" s="17"/>
      <c r="AB1728" s="17"/>
      <c r="AC1728" s="17"/>
      <c r="AD1728" s="17"/>
      <c r="AE1728" s="17"/>
      <c r="AF1728" s="17"/>
      <c r="AG1728" s="17"/>
    </row>
    <row r="1729" spans="7:33" ht="14.25" customHeight="1" x14ac:dyDescent="0.3">
      <c r="G1729" s="36"/>
      <c r="H1729" s="1224"/>
      <c r="I1729" s="41">
        <v>17</v>
      </c>
      <c r="J1729" s="1260" t="s">
        <v>2418</v>
      </c>
      <c r="K1729" s="43">
        <v>0</v>
      </c>
      <c r="L1729" s="1262">
        <v>3</v>
      </c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>
        <v>1</v>
      </c>
      <c r="AA1729" s="17"/>
      <c r="AB1729" s="17"/>
      <c r="AC1729" s="17"/>
      <c r="AD1729" s="17"/>
      <c r="AE1729" s="17"/>
      <c r="AF1729" s="17"/>
      <c r="AG1729" s="17"/>
    </row>
    <row r="1730" spans="7:33" ht="14.25" customHeight="1" x14ac:dyDescent="0.3">
      <c r="G1730" s="36"/>
      <c r="H1730" s="1224"/>
      <c r="I1730" s="41">
        <v>17</v>
      </c>
      <c r="J1730" s="1260"/>
      <c r="K1730" s="43">
        <v>0</v>
      </c>
      <c r="L1730" s="1262">
        <v>3</v>
      </c>
      <c r="M1730" s="74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>
        <v>1</v>
      </c>
      <c r="AA1730" s="17"/>
      <c r="AB1730" s="17"/>
      <c r="AC1730" s="17"/>
      <c r="AD1730" s="17"/>
      <c r="AE1730" s="17"/>
      <c r="AF1730" s="17"/>
      <c r="AG1730" s="17"/>
    </row>
    <row r="1731" spans="7:33" ht="14.25" customHeight="1" x14ac:dyDescent="0.3">
      <c r="G1731" s="36"/>
      <c r="H1731" s="1224"/>
      <c r="I1731" s="41">
        <v>17</v>
      </c>
      <c r="J1731" s="1260"/>
      <c r="K1731" s="43">
        <v>0</v>
      </c>
      <c r="L1731" s="1262">
        <v>3</v>
      </c>
      <c r="N1731" s="17"/>
      <c r="O1731" s="17"/>
      <c r="P1731" s="17"/>
      <c r="Q1731" s="17">
        <v>1</v>
      </c>
      <c r="R1731" s="17"/>
      <c r="S1731" s="17"/>
      <c r="T1731" s="17"/>
      <c r="U1731" s="17"/>
      <c r="V1731" s="17">
        <v>1</v>
      </c>
      <c r="W1731" s="17"/>
      <c r="X1731" s="17"/>
      <c r="Y1731" s="17"/>
      <c r="Z1731" s="17"/>
      <c r="AA1731" s="17"/>
      <c r="AB1731" s="17"/>
      <c r="AC1731" s="17"/>
      <c r="AD1731" s="17"/>
      <c r="AE1731" s="17"/>
      <c r="AF1731" s="17"/>
      <c r="AG1731" s="17"/>
    </row>
    <row r="1732" spans="7:33" ht="14.25" customHeight="1" thickBot="1" x14ac:dyDescent="0.35">
      <c r="G1732" s="36"/>
      <c r="H1732" s="753"/>
      <c r="I1732" s="775">
        <v>17</v>
      </c>
      <c r="J1732" s="1263"/>
      <c r="K1732" s="169">
        <v>0</v>
      </c>
      <c r="L1732" s="1265">
        <v>3</v>
      </c>
      <c r="N1732" s="17"/>
      <c r="O1732" s="17"/>
      <c r="P1732" s="17">
        <v>1</v>
      </c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  <c r="AD1732" s="17"/>
      <c r="AE1732" s="17"/>
      <c r="AF1732" s="17"/>
      <c r="AG1732" s="17"/>
    </row>
    <row r="1733" spans="7:33" ht="14.25" customHeight="1" x14ac:dyDescent="0.3">
      <c r="G1733" s="37"/>
      <c r="H1733" s="459" t="s">
        <v>43</v>
      </c>
      <c r="I1733" s="1225">
        <v>17</v>
      </c>
      <c r="J1733" s="1226" t="s">
        <v>44</v>
      </c>
      <c r="K1733" s="1227">
        <v>0</v>
      </c>
      <c r="L1733" s="640">
        <v>3</v>
      </c>
      <c r="N1733" s="17"/>
      <c r="O1733" s="17"/>
      <c r="P1733" s="17"/>
      <c r="Q1733" s="17"/>
      <c r="R1733" s="17">
        <v>1</v>
      </c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>
        <v>1</v>
      </c>
      <c r="AC1733" s="17"/>
      <c r="AD1733" s="17"/>
      <c r="AE1733" s="17"/>
      <c r="AF1733" s="17"/>
      <c r="AG1733" s="17"/>
    </row>
    <row r="1734" spans="7:33" ht="14.25" customHeight="1" thickBot="1" x14ac:dyDescent="0.35">
      <c r="G1734" s="37"/>
      <c r="H1734" s="95" t="s">
        <v>45</v>
      </c>
      <c r="I1734" s="1229">
        <v>17</v>
      </c>
      <c r="J1734" s="1230" t="s">
        <v>1991</v>
      </c>
      <c r="K1734" s="1231">
        <v>0</v>
      </c>
      <c r="L1734" s="602">
        <v>5</v>
      </c>
      <c r="N1734" s="17"/>
      <c r="O1734" s="17"/>
      <c r="P1734" s="17">
        <v>1</v>
      </c>
      <c r="Q1734" s="17"/>
      <c r="R1734" s="17"/>
      <c r="S1734" s="17"/>
      <c r="T1734" s="17"/>
      <c r="U1734" s="17">
        <v>1</v>
      </c>
      <c r="V1734" s="17">
        <v>1</v>
      </c>
      <c r="W1734" s="17">
        <v>1</v>
      </c>
      <c r="X1734" s="17">
        <v>1</v>
      </c>
      <c r="Y1734" s="17"/>
      <c r="Z1734" s="17"/>
      <c r="AA1734" s="17"/>
      <c r="AB1734" s="17"/>
      <c r="AC1734" s="17"/>
      <c r="AD1734" s="17"/>
      <c r="AE1734" s="17"/>
      <c r="AF1734" s="17"/>
      <c r="AG1734" s="17"/>
    </row>
    <row r="1735" spans="7:33" ht="14.25" customHeight="1" thickBot="1" x14ac:dyDescent="0.35">
      <c r="G1735" s="37"/>
      <c r="H1735" s="96" t="s">
        <v>46</v>
      </c>
      <c r="I1735" s="1232">
        <v>17</v>
      </c>
      <c r="J1735" s="1233" t="s">
        <v>47</v>
      </c>
      <c r="K1735" s="1234">
        <v>0</v>
      </c>
      <c r="L1735" s="610">
        <v>3</v>
      </c>
      <c r="M1735" s="1123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>
        <v>1</v>
      </c>
      <c r="Z1735" s="17"/>
      <c r="AA1735" s="17"/>
      <c r="AB1735" s="17"/>
      <c r="AC1735" s="17"/>
      <c r="AD1735" s="17"/>
      <c r="AE1735" s="17"/>
      <c r="AF1735" s="17"/>
      <c r="AG1735" s="17"/>
    </row>
    <row r="1736" spans="7:33" ht="14.25" customHeight="1" x14ac:dyDescent="0.3">
      <c r="G1736" s="37"/>
      <c r="H1736" s="156" t="s">
        <v>1409</v>
      </c>
      <c r="I1736" s="1267">
        <v>17</v>
      </c>
      <c r="J1736" s="1268" t="s">
        <v>1410</v>
      </c>
      <c r="K1736" s="1063">
        <v>0</v>
      </c>
      <c r="L1736" s="640">
        <v>2</v>
      </c>
      <c r="N1736" s="17">
        <v>1</v>
      </c>
      <c r="O1736" s="17"/>
      <c r="P1736" s="17"/>
      <c r="Q1736" s="17"/>
      <c r="R1736" s="17"/>
      <c r="S1736" s="17"/>
      <c r="T1736" s="17"/>
      <c r="U1736" s="17">
        <v>1</v>
      </c>
      <c r="V1736" s="17"/>
      <c r="W1736" s="17"/>
      <c r="X1736" s="17"/>
      <c r="Y1736" s="17"/>
      <c r="Z1736" s="17"/>
      <c r="AA1736" s="17"/>
      <c r="AB1736" s="17">
        <v>1</v>
      </c>
      <c r="AC1736" s="17"/>
      <c r="AD1736" s="17"/>
      <c r="AE1736" s="17"/>
      <c r="AF1736" s="17"/>
      <c r="AG1736" s="17"/>
    </row>
    <row r="1737" spans="7:33" ht="14.25" customHeight="1" x14ac:dyDescent="0.3">
      <c r="G1737" s="37"/>
      <c r="H1737" s="476"/>
      <c r="I1737" s="656">
        <v>17</v>
      </c>
      <c r="J1737" s="1269" t="s">
        <v>1411</v>
      </c>
      <c r="K1737" s="657">
        <v>0</v>
      </c>
      <c r="L1737" s="485">
        <v>4</v>
      </c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>
        <v>1</v>
      </c>
      <c r="Y1737" s="17">
        <v>1</v>
      </c>
      <c r="Z1737" s="17"/>
      <c r="AA1737" s="17"/>
      <c r="AB1737" s="17"/>
      <c r="AC1737" s="17"/>
      <c r="AD1737" s="17"/>
      <c r="AE1737" s="17"/>
      <c r="AF1737" s="17"/>
      <c r="AG1737" s="17"/>
    </row>
    <row r="1738" spans="7:33" ht="14.25" customHeight="1" x14ac:dyDescent="0.3">
      <c r="G1738" s="37"/>
      <c r="H1738" s="1270"/>
      <c r="I1738" s="656">
        <v>17</v>
      </c>
      <c r="J1738" s="1269" t="s">
        <v>1412</v>
      </c>
      <c r="K1738" s="657">
        <v>0</v>
      </c>
      <c r="L1738" s="485">
        <v>3</v>
      </c>
      <c r="N1738" s="17"/>
      <c r="O1738" s="17"/>
      <c r="P1738" s="17"/>
      <c r="Q1738" s="17"/>
      <c r="R1738" s="17"/>
      <c r="S1738" s="17">
        <v>1</v>
      </c>
      <c r="T1738" s="17">
        <v>1</v>
      </c>
      <c r="U1738" s="17"/>
      <c r="V1738" s="17"/>
      <c r="W1738" s="17"/>
      <c r="X1738" s="17">
        <v>1</v>
      </c>
      <c r="Y1738" s="17"/>
      <c r="Z1738" s="17"/>
      <c r="AA1738" s="17"/>
      <c r="AB1738" s="17"/>
      <c r="AC1738" s="17"/>
      <c r="AD1738" s="17"/>
      <c r="AE1738" s="17"/>
      <c r="AF1738" s="17"/>
      <c r="AG1738" s="17"/>
    </row>
    <row r="1739" spans="7:33" ht="14.25" customHeight="1" x14ac:dyDescent="0.3">
      <c r="G1739" s="37"/>
      <c r="H1739" s="1270"/>
      <c r="I1739" s="656">
        <v>17</v>
      </c>
      <c r="J1739" s="1269" t="s">
        <v>1413</v>
      </c>
      <c r="K1739" s="657">
        <v>0</v>
      </c>
      <c r="L1739" s="485">
        <v>3</v>
      </c>
      <c r="M1739" s="1124"/>
      <c r="N1739" s="17"/>
      <c r="O1739" s="17"/>
      <c r="P1739" s="17"/>
      <c r="Q1739" s="17"/>
      <c r="R1739" s="17"/>
      <c r="S1739" s="17">
        <v>1</v>
      </c>
      <c r="T1739" s="17"/>
      <c r="U1739" s="17"/>
      <c r="V1739" s="17"/>
      <c r="W1739" s="17"/>
      <c r="X1739" s="17"/>
      <c r="Y1739" s="17"/>
      <c r="Z1739" s="17"/>
      <c r="AA1739" s="17"/>
      <c r="AB1739" s="17">
        <v>1</v>
      </c>
      <c r="AC1739" s="17"/>
      <c r="AD1739" s="17"/>
      <c r="AE1739" s="17"/>
      <c r="AF1739" s="17"/>
      <c r="AG1739" s="17"/>
    </row>
    <row r="1740" spans="7:33" ht="14.25" customHeight="1" thickBot="1" x14ac:dyDescent="0.35">
      <c r="G1740" s="37"/>
      <c r="H1740" s="1271"/>
      <c r="I1740" s="1272">
        <v>17</v>
      </c>
      <c r="J1740" s="1273" t="s">
        <v>1414</v>
      </c>
      <c r="K1740" s="1066">
        <v>0</v>
      </c>
      <c r="L1740" s="467">
        <v>3</v>
      </c>
      <c r="M1740" s="1125"/>
      <c r="N1740" s="17"/>
      <c r="O1740" s="17">
        <v>1</v>
      </c>
      <c r="P1740" s="17"/>
      <c r="Q1740" s="17"/>
      <c r="R1740" s="17"/>
      <c r="S1740" s="17"/>
      <c r="T1740" s="17"/>
      <c r="U1740" s="17"/>
      <c r="V1740" s="17">
        <v>1</v>
      </c>
      <c r="W1740" s="17"/>
      <c r="X1740" s="17"/>
      <c r="Y1740" s="17"/>
      <c r="Z1740" s="17"/>
      <c r="AA1740" s="17"/>
      <c r="AB1740" s="17"/>
      <c r="AC1740" s="17"/>
      <c r="AD1740" s="17"/>
      <c r="AE1740" s="17"/>
      <c r="AF1740" s="17"/>
      <c r="AG1740" s="17"/>
    </row>
    <row r="1741" spans="7:33" ht="14.25" customHeight="1" x14ac:dyDescent="0.3">
      <c r="G1741" s="37"/>
      <c r="H1741" s="150" t="s">
        <v>48</v>
      </c>
      <c r="I1741" s="1245">
        <v>17</v>
      </c>
      <c r="J1741" s="1282" t="s">
        <v>49</v>
      </c>
      <c r="K1741" s="1283">
        <v>0</v>
      </c>
      <c r="L1741" s="1288">
        <v>3</v>
      </c>
      <c r="M1741" s="69"/>
      <c r="N1741" s="17">
        <v>1</v>
      </c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  <c r="AD1741" s="17"/>
      <c r="AE1741" s="17"/>
      <c r="AF1741" s="17"/>
      <c r="AG1741" s="17"/>
    </row>
    <row r="1742" spans="7:33" ht="14.25" customHeight="1" x14ac:dyDescent="0.3">
      <c r="G1742" s="37"/>
      <c r="H1742" s="476"/>
      <c r="I1742" s="1229">
        <v>17</v>
      </c>
      <c r="J1742" s="1249" t="s">
        <v>1417</v>
      </c>
      <c r="K1742" s="1231">
        <v>0</v>
      </c>
      <c r="L1742" s="1237">
        <v>3</v>
      </c>
      <c r="N1742" s="17"/>
      <c r="O1742" s="17"/>
      <c r="P1742" s="17"/>
      <c r="Q1742" s="17"/>
      <c r="R1742" s="17"/>
      <c r="S1742" s="17"/>
      <c r="T1742" s="17"/>
      <c r="U1742" s="17">
        <v>1</v>
      </c>
      <c r="V1742" s="17"/>
      <c r="W1742" s="17"/>
      <c r="X1742" s="17"/>
      <c r="Y1742" s="17"/>
      <c r="Z1742" s="17"/>
      <c r="AA1742" s="17"/>
      <c r="AB1742" s="17"/>
      <c r="AC1742" s="17"/>
      <c r="AD1742" s="17"/>
      <c r="AE1742" s="17"/>
      <c r="AF1742" s="17"/>
      <c r="AG1742" s="17"/>
    </row>
    <row r="1743" spans="7:33" ht="14.25" customHeight="1" x14ac:dyDescent="0.3">
      <c r="G1743" s="37"/>
      <c r="H1743" s="490"/>
      <c r="I1743" s="1229">
        <v>17</v>
      </c>
      <c r="J1743" s="1246" t="s">
        <v>50</v>
      </c>
      <c r="K1743" s="1231">
        <v>0</v>
      </c>
      <c r="L1743" s="485">
        <v>3</v>
      </c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  <c r="AD1743" s="17"/>
      <c r="AE1743" s="17"/>
      <c r="AF1743" s="17"/>
      <c r="AG1743" s="17"/>
    </row>
    <row r="1744" spans="7:33" ht="14.25" customHeight="1" x14ac:dyDescent="0.3">
      <c r="G1744" s="37"/>
      <c r="H1744" s="490"/>
      <c r="I1744" s="1229">
        <v>17</v>
      </c>
      <c r="J1744" s="1230" t="s">
        <v>1418</v>
      </c>
      <c r="K1744" s="1231">
        <v>0</v>
      </c>
      <c r="L1744" s="485">
        <v>3</v>
      </c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  <c r="AE1744" s="17"/>
      <c r="AF1744" s="17"/>
      <c r="AG1744" s="17"/>
    </row>
    <row r="1745" spans="7:33" ht="14.25" customHeight="1" x14ac:dyDescent="0.3">
      <c r="G1745" s="37"/>
      <c r="H1745" s="490"/>
      <c r="I1745" s="1229">
        <v>17</v>
      </c>
      <c r="J1745" s="1249" t="s">
        <v>1419</v>
      </c>
      <c r="K1745" s="1231">
        <v>0</v>
      </c>
      <c r="L1745" s="485">
        <v>3</v>
      </c>
      <c r="N1745" s="17"/>
      <c r="O1745" s="17"/>
      <c r="P1745" s="17"/>
      <c r="Q1745" s="17"/>
      <c r="R1745" s="17"/>
      <c r="S1745" s="17">
        <v>1</v>
      </c>
      <c r="T1745" s="17"/>
      <c r="U1745" s="17"/>
      <c r="V1745" s="17"/>
      <c r="W1745" s="17">
        <v>1</v>
      </c>
      <c r="X1745" s="17"/>
      <c r="Y1745" s="17"/>
      <c r="Z1745" s="17"/>
      <c r="AA1745" s="17"/>
      <c r="AB1745" s="17"/>
      <c r="AC1745" s="17"/>
      <c r="AD1745" s="17"/>
      <c r="AE1745" s="17"/>
      <c r="AF1745" s="17"/>
      <c r="AG1745" s="17"/>
    </row>
    <row r="1746" spans="7:33" ht="14.25" customHeight="1" x14ac:dyDescent="0.3">
      <c r="G1746" s="37"/>
      <c r="H1746" s="490"/>
      <c r="I1746" s="1229">
        <v>17</v>
      </c>
      <c r="J1746" s="1246" t="s">
        <v>1420</v>
      </c>
      <c r="K1746" s="1231">
        <v>0</v>
      </c>
      <c r="L1746" s="1237">
        <v>2</v>
      </c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  <c r="AE1746" s="17"/>
      <c r="AF1746" s="17"/>
      <c r="AG1746" s="17"/>
    </row>
    <row r="1747" spans="7:33" ht="14.25" customHeight="1" thickBot="1" x14ac:dyDescent="0.35">
      <c r="G1747" s="37"/>
      <c r="H1747" s="501"/>
      <c r="I1747" s="1232">
        <v>17</v>
      </c>
      <c r="J1747" s="1285" t="s">
        <v>51</v>
      </c>
      <c r="K1747" s="1286">
        <v>0</v>
      </c>
      <c r="L1747" s="1067">
        <v>1</v>
      </c>
      <c r="M1747" s="71"/>
      <c r="N1747" s="17"/>
      <c r="O1747" s="17">
        <v>1</v>
      </c>
      <c r="P1747" s="17"/>
      <c r="Q1747" s="17">
        <v>1</v>
      </c>
      <c r="R1747" s="17"/>
      <c r="S1747" s="17"/>
      <c r="T1747" s="17">
        <v>1</v>
      </c>
      <c r="U1747" s="17"/>
      <c r="V1747" s="17"/>
      <c r="W1747" s="17"/>
      <c r="X1747" s="17"/>
      <c r="Y1747" s="17"/>
      <c r="Z1747" s="17"/>
      <c r="AA1747" s="17"/>
      <c r="AB1747" s="17"/>
      <c r="AC1747" s="17"/>
      <c r="AD1747" s="17"/>
      <c r="AE1747" s="17"/>
      <c r="AF1747" s="17"/>
      <c r="AG1747" s="17"/>
    </row>
    <row r="1748" spans="7:33" ht="14.25" customHeight="1" thickBot="1" x14ac:dyDescent="0.35">
      <c r="G1748" s="37"/>
      <c r="H1748" s="496" t="s">
        <v>1422</v>
      </c>
      <c r="I1748" s="1244">
        <v>17</v>
      </c>
      <c r="J1748" s="404"/>
      <c r="K1748" s="449">
        <v>0</v>
      </c>
      <c r="L1748" s="443">
        <v>4</v>
      </c>
      <c r="M1748" s="1129"/>
      <c r="N1748" s="17"/>
      <c r="O1748" s="17"/>
      <c r="P1748" s="17"/>
      <c r="Q1748" s="17">
        <v>1</v>
      </c>
      <c r="R1748" s="17"/>
      <c r="S1748" s="17"/>
      <c r="T1748" s="17"/>
      <c r="U1748" s="17"/>
      <c r="V1748" s="17"/>
      <c r="W1748" s="17"/>
      <c r="X1748" s="17">
        <v>1</v>
      </c>
      <c r="Y1748" s="17"/>
      <c r="Z1748" s="17"/>
      <c r="AA1748" s="17"/>
      <c r="AB1748" s="17"/>
      <c r="AC1748" s="17"/>
      <c r="AD1748" s="17"/>
      <c r="AE1748" s="17"/>
      <c r="AF1748" s="17"/>
      <c r="AG1748" s="17"/>
    </row>
    <row r="1749" spans="7:33" ht="14.25" customHeight="1" x14ac:dyDescent="0.3">
      <c r="G1749" s="366"/>
      <c r="H1749" s="852" t="s">
        <v>431</v>
      </c>
      <c r="I1749" s="868">
        <v>17</v>
      </c>
      <c r="J1749" s="854" t="s">
        <v>26</v>
      </c>
      <c r="K1749" s="855">
        <v>2</v>
      </c>
      <c r="L1749" s="856">
        <v>6</v>
      </c>
      <c r="M1749" s="1130"/>
      <c r="N1749" s="17"/>
      <c r="O1749" s="17"/>
      <c r="P1749" s="17"/>
      <c r="Q1749" s="17"/>
      <c r="R1749" s="17"/>
      <c r="S1749" s="17"/>
      <c r="T1749" s="17"/>
      <c r="U1749" s="17"/>
      <c r="V1749" s="17">
        <v>1</v>
      </c>
      <c r="W1749" s="17"/>
      <c r="X1749" s="17"/>
      <c r="Y1749" s="17"/>
      <c r="Z1749" s="17"/>
      <c r="AA1749" s="17"/>
      <c r="AB1749" s="17"/>
      <c r="AC1749" s="17"/>
      <c r="AD1749" s="17"/>
      <c r="AE1749" s="17"/>
      <c r="AF1749" s="17"/>
      <c r="AG1749" s="17"/>
    </row>
    <row r="1750" spans="7:33" ht="14.25" customHeight="1" thickBot="1" x14ac:dyDescent="0.35">
      <c r="G1750" s="367"/>
      <c r="H1750" s="857" t="s">
        <v>432</v>
      </c>
      <c r="I1750" s="869">
        <v>17</v>
      </c>
      <c r="J1750" s="859" t="s">
        <v>32</v>
      </c>
      <c r="K1750" s="860">
        <v>1</v>
      </c>
      <c r="L1750" s="861">
        <v>6</v>
      </c>
      <c r="M1750" s="1131"/>
      <c r="N1750" s="17"/>
      <c r="O1750" s="17">
        <v>1</v>
      </c>
      <c r="P1750" s="17"/>
      <c r="Q1750" s="17"/>
      <c r="R1750" s="17">
        <v>1</v>
      </c>
      <c r="S1750" s="17"/>
      <c r="T1750" s="17"/>
      <c r="U1750" s="17"/>
      <c r="V1750" s="17"/>
      <c r="W1750" s="17"/>
      <c r="X1750" s="17"/>
      <c r="Y1750" s="17"/>
      <c r="Z1750" s="17"/>
      <c r="AA1750" s="17">
        <v>1</v>
      </c>
      <c r="AB1750" s="17"/>
      <c r="AC1750" s="17"/>
      <c r="AD1750" s="17"/>
      <c r="AE1750" s="17"/>
      <c r="AF1750" s="17"/>
      <c r="AG1750" s="17"/>
    </row>
    <row r="1751" spans="7:33" ht="14.25" customHeight="1" thickBot="1" x14ac:dyDescent="0.35">
      <c r="G1751" s="368"/>
      <c r="H1751" s="862" t="s">
        <v>433</v>
      </c>
      <c r="I1751" s="870">
        <v>17</v>
      </c>
      <c r="J1751" s="864" t="s">
        <v>34</v>
      </c>
      <c r="K1751" s="865">
        <v>1</v>
      </c>
      <c r="L1751" s="866">
        <v>5</v>
      </c>
      <c r="M1751" s="1120"/>
      <c r="N1751" s="17"/>
      <c r="O1751" s="17"/>
      <c r="P1751" s="17"/>
      <c r="Q1751" s="17"/>
      <c r="R1751" s="17">
        <v>1</v>
      </c>
      <c r="S1751" s="17"/>
      <c r="T1751" s="17"/>
      <c r="U1751" s="17"/>
      <c r="V1751" s="17"/>
      <c r="W1751" s="17">
        <v>1</v>
      </c>
      <c r="X1751" s="17">
        <v>1</v>
      </c>
      <c r="Y1751" s="17"/>
      <c r="Z1751" s="17"/>
      <c r="AA1751" s="17">
        <v>1</v>
      </c>
      <c r="AB1751" s="17"/>
      <c r="AC1751" s="17"/>
      <c r="AD1751" s="17"/>
      <c r="AE1751" s="17"/>
      <c r="AF1751" s="17"/>
      <c r="AG1751" s="17"/>
    </row>
    <row r="1752" spans="7:33" ht="14.25" customHeight="1" x14ac:dyDescent="0.3">
      <c r="G1752" s="371"/>
      <c r="H1752" s="878" t="s">
        <v>535</v>
      </c>
      <c r="I1752" s="879">
        <v>17</v>
      </c>
      <c r="J1752" s="880" t="s">
        <v>38</v>
      </c>
      <c r="K1752" s="881">
        <v>1</v>
      </c>
      <c r="L1752" s="882">
        <v>5</v>
      </c>
      <c r="M1752" s="1121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  <c r="AD1752" s="17"/>
      <c r="AE1752" s="17"/>
      <c r="AF1752" s="17"/>
      <c r="AG1752" s="17"/>
    </row>
    <row r="1753" spans="7:33" ht="14.25" customHeight="1" thickBot="1" x14ac:dyDescent="0.35">
      <c r="G1753" s="372"/>
      <c r="H1753" s="883" t="s">
        <v>536</v>
      </c>
      <c r="I1753" s="884">
        <v>17</v>
      </c>
      <c r="J1753" s="885" t="s">
        <v>40</v>
      </c>
      <c r="K1753" s="886">
        <v>0</v>
      </c>
      <c r="L1753" s="887">
        <v>3</v>
      </c>
      <c r="M1753" s="1122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  <c r="AD1753" s="17"/>
      <c r="AE1753" s="17"/>
      <c r="AF1753" s="17"/>
      <c r="AG1753" s="17"/>
    </row>
    <row r="1754" spans="7:33" ht="14.25" customHeight="1" thickBot="1" x14ac:dyDescent="0.35">
      <c r="G1754" s="373"/>
      <c r="H1754" s="888" t="s">
        <v>537</v>
      </c>
      <c r="I1754" s="889">
        <v>17</v>
      </c>
      <c r="J1754" s="890" t="s">
        <v>42</v>
      </c>
      <c r="K1754" s="891">
        <v>0</v>
      </c>
      <c r="L1754" s="893">
        <v>4</v>
      </c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  <c r="AE1754" s="17"/>
      <c r="AF1754" s="17"/>
      <c r="AG1754" s="17"/>
    </row>
    <row r="1755" spans="7:33" ht="14.25" customHeight="1" x14ac:dyDescent="0.3">
      <c r="G1755" s="337" t="s">
        <v>11</v>
      </c>
      <c r="H1755" s="349"/>
      <c r="I1755" s="822">
        <v>17</v>
      </c>
      <c r="J1755" s="142" t="s">
        <v>470</v>
      </c>
      <c r="K1755" s="143">
        <v>0</v>
      </c>
      <c r="L1755" s="845">
        <v>3</v>
      </c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  <c r="AD1755" s="17"/>
      <c r="AE1755" s="17"/>
      <c r="AF1755" s="17"/>
      <c r="AG1755" s="17"/>
    </row>
    <row r="1756" spans="7:33" ht="14.25" customHeight="1" x14ac:dyDescent="0.3">
      <c r="H1756" s="95"/>
      <c r="I1756" s="338">
        <v>17</v>
      </c>
      <c r="J1756" s="145" t="s">
        <v>471</v>
      </c>
      <c r="K1756" s="122">
        <v>0</v>
      </c>
      <c r="L1756" s="733">
        <v>3</v>
      </c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17"/>
      <c r="AF1756" s="17"/>
      <c r="AG1756" s="17"/>
    </row>
    <row r="1757" spans="7:33" ht="14.25" customHeight="1" x14ac:dyDescent="0.3">
      <c r="H1757" s="95"/>
      <c r="I1757" s="338">
        <v>17</v>
      </c>
      <c r="J1757" s="145" t="s">
        <v>472</v>
      </c>
      <c r="K1757" s="122">
        <v>0</v>
      </c>
      <c r="L1757" s="787">
        <v>3</v>
      </c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  <c r="AD1757" s="17"/>
      <c r="AE1757" s="17"/>
      <c r="AF1757" s="17"/>
      <c r="AG1757" s="17"/>
    </row>
    <row r="1758" spans="7:33" ht="14.25" customHeight="1" thickBot="1" x14ac:dyDescent="0.35">
      <c r="H1758" s="95"/>
      <c r="I1758" s="338">
        <v>17</v>
      </c>
      <c r="J1758" s="138" t="s">
        <v>473</v>
      </c>
      <c r="K1758" s="734">
        <v>0</v>
      </c>
      <c r="L1758" s="369">
        <v>3</v>
      </c>
      <c r="N1758" s="17"/>
      <c r="O1758" s="17"/>
      <c r="P1758" s="17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  <c r="AE1758" s="17"/>
      <c r="AF1758" s="17"/>
      <c r="AG1758" s="17"/>
    </row>
    <row r="1759" spans="7:33" ht="14.25" customHeight="1" x14ac:dyDescent="0.3">
      <c r="H1759" s="95"/>
      <c r="I1759" s="338">
        <v>17</v>
      </c>
      <c r="J1759" s="139" t="s">
        <v>474</v>
      </c>
      <c r="K1759" s="140">
        <v>0</v>
      </c>
      <c r="L1759" s="732">
        <v>3</v>
      </c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  <c r="AD1759" s="17"/>
      <c r="AE1759" s="17"/>
      <c r="AF1759" s="17"/>
      <c r="AG1759" s="17"/>
    </row>
    <row r="1760" spans="7:33" ht="14.25" customHeight="1" x14ac:dyDescent="0.3">
      <c r="H1760" s="95"/>
      <c r="I1760" s="338">
        <v>17</v>
      </c>
      <c r="J1760" s="145" t="s">
        <v>475</v>
      </c>
      <c r="K1760" s="122">
        <v>0</v>
      </c>
      <c r="L1760" s="733">
        <v>3</v>
      </c>
      <c r="M1760" s="1141"/>
      <c r="N1760" s="17"/>
      <c r="O1760" s="17"/>
      <c r="P1760" s="1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  <c r="AD1760" s="17"/>
      <c r="AE1760" s="17"/>
      <c r="AF1760" s="17"/>
      <c r="AG1760" s="17"/>
    </row>
    <row r="1761" spans="7:33" ht="14.25" customHeight="1" x14ac:dyDescent="0.3">
      <c r="H1761" s="95"/>
      <c r="I1761" s="338">
        <v>17</v>
      </c>
      <c r="J1761" s="145" t="s">
        <v>476</v>
      </c>
      <c r="K1761" s="122">
        <v>0</v>
      </c>
      <c r="L1761" s="733">
        <v>3</v>
      </c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  <c r="AD1761" s="17"/>
      <c r="AE1761" s="17"/>
      <c r="AF1761" s="17"/>
      <c r="AG1761" s="17"/>
    </row>
    <row r="1762" spans="7:33" ht="14.25" customHeight="1" thickBot="1" x14ac:dyDescent="0.35">
      <c r="H1762" s="95"/>
      <c r="I1762" s="338">
        <v>17</v>
      </c>
      <c r="J1762" s="339" t="s">
        <v>477</v>
      </c>
      <c r="K1762" s="734">
        <v>0</v>
      </c>
      <c r="L1762" s="735">
        <v>3</v>
      </c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  <c r="AD1762" s="17"/>
      <c r="AE1762" s="17"/>
      <c r="AF1762" s="17"/>
      <c r="AG1762" s="17"/>
    </row>
    <row r="1763" spans="7:33" ht="14.25" customHeight="1" x14ac:dyDescent="0.3">
      <c r="H1763" s="95" t="s">
        <v>305</v>
      </c>
      <c r="I1763" s="340">
        <v>17</v>
      </c>
      <c r="J1763" s="903"/>
      <c r="K1763" s="122">
        <v>0</v>
      </c>
      <c r="L1763" s="733">
        <v>2</v>
      </c>
      <c r="M1763" s="71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  <c r="AD1763" s="17"/>
      <c r="AE1763" s="17"/>
      <c r="AF1763" s="17"/>
      <c r="AG1763" s="17"/>
    </row>
    <row r="1764" spans="7:33" ht="14.25" customHeight="1" x14ac:dyDescent="0.3">
      <c r="H1764" s="95"/>
      <c r="I1764" s="340">
        <v>17</v>
      </c>
      <c r="J1764" s="341" t="s">
        <v>586</v>
      </c>
      <c r="K1764" s="122">
        <v>0</v>
      </c>
      <c r="L1764" s="733">
        <v>3</v>
      </c>
      <c r="M1764" s="74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  <c r="AD1764" s="17"/>
      <c r="AE1764" s="17"/>
      <c r="AF1764" s="17"/>
      <c r="AG1764" s="17"/>
    </row>
    <row r="1765" spans="7:33" ht="14.25" customHeight="1" thickBot="1" x14ac:dyDescent="0.35">
      <c r="H1765" s="342"/>
      <c r="I1765" s="343">
        <v>17</v>
      </c>
      <c r="J1765" s="344"/>
      <c r="K1765" s="736">
        <v>0</v>
      </c>
      <c r="L1765" s="737">
        <v>1</v>
      </c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17"/>
      <c r="AD1765" s="17"/>
      <c r="AE1765" s="17"/>
      <c r="AF1765" s="17"/>
      <c r="AG1765" s="17"/>
    </row>
    <row r="1766" spans="7:33" ht="14.25" customHeight="1" x14ac:dyDescent="0.3">
      <c r="G1766" s="87" t="s">
        <v>12</v>
      </c>
      <c r="H1766" s="95"/>
      <c r="I1766" s="338">
        <v>17</v>
      </c>
      <c r="J1766" s="738" t="s">
        <v>404</v>
      </c>
      <c r="K1766" s="739">
        <v>0</v>
      </c>
      <c r="L1766" s="732">
        <v>4</v>
      </c>
      <c r="M1766" s="1141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  <c r="AD1766" s="17"/>
      <c r="AE1766" s="17"/>
      <c r="AF1766" s="17"/>
      <c r="AG1766" s="17"/>
    </row>
    <row r="1767" spans="7:33" ht="14.25" customHeight="1" x14ac:dyDescent="0.3">
      <c r="H1767" s="95"/>
      <c r="I1767" s="338">
        <v>17</v>
      </c>
      <c r="J1767" s="740" t="s">
        <v>478</v>
      </c>
      <c r="K1767" s="741">
        <v>0</v>
      </c>
      <c r="L1767" s="733">
        <v>4</v>
      </c>
      <c r="M1767" s="7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  <c r="AD1767" s="17"/>
      <c r="AE1767" s="17"/>
      <c r="AF1767" s="17"/>
      <c r="AG1767" s="17"/>
    </row>
    <row r="1768" spans="7:33" ht="14.25" customHeight="1" x14ac:dyDescent="0.3">
      <c r="H1768" s="95"/>
      <c r="I1768" s="338">
        <v>17</v>
      </c>
      <c r="J1768" s="740" t="s">
        <v>405</v>
      </c>
      <c r="K1768" s="741">
        <v>0</v>
      </c>
      <c r="L1768" s="787">
        <v>4</v>
      </c>
      <c r="M1768" s="77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  <c r="AD1768" s="17"/>
      <c r="AE1768" s="17"/>
      <c r="AF1768" s="17"/>
      <c r="AG1768" s="17"/>
    </row>
    <row r="1769" spans="7:33" ht="14.25" customHeight="1" thickBot="1" x14ac:dyDescent="0.35">
      <c r="H1769" s="95"/>
      <c r="I1769" s="338">
        <v>17</v>
      </c>
      <c r="J1769" s="742" t="s">
        <v>479</v>
      </c>
      <c r="K1769" s="743">
        <v>0</v>
      </c>
      <c r="L1769" s="369">
        <v>4</v>
      </c>
      <c r="M1769" s="74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  <c r="AD1769" s="17"/>
      <c r="AE1769" s="17"/>
      <c r="AF1769" s="17"/>
      <c r="AG1769" s="17"/>
    </row>
    <row r="1770" spans="7:33" ht="14.25" customHeight="1" x14ac:dyDescent="0.3">
      <c r="H1770" s="95"/>
      <c r="I1770" s="338">
        <v>17</v>
      </c>
      <c r="J1770" s="740" t="s">
        <v>480</v>
      </c>
      <c r="K1770" s="741">
        <v>0</v>
      </c>
      <c r="L1770" s="733">
        <v>4</v>
      </c>
      <c r="M1770" s="80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  <c r="AD1770" s="17"/>
      <c r="AE1770" s="17"/>
      <c r="AF1770" s="17"/>
      <c r="AG1770" s="17"/>
    </row>
    <row r="1771" spans="7:33" ht="14.25" customHeight="1" x14ac:dyDescent="0.3">
      <c r="H1771" s="95"/>
      <c r="I1771" s="338">
        <v>17</v>
      </c>
      <c r="J1771" s="740" t="s">
        <v>481</v>
      </c>
      <c r="K1771" s="741">
        <v>0</v>
      </c>
      <c r="L1771" s="787">
        <v>4</v>
      </c>
      <c r="M1771" s="74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  <c r="AD1771" s="17"/>
      <c r="AE1771" s="17"/>
      <c r="AF1771" s="17"/>
      <c r="AG1771" s="17"/>
    </row>
    <row r="1772" spans="7:33" ht="14.25" customHeight="1" thickBot="1" x14ac:dyDescent="0.35">
      <c r="H1772" s="95"/>
      <c r="I1772" s="338">
        <v>17</v>
      </c>
      <c r="J1772" s="744" t="s">
        <v>482</v>
      </c>
      <c r="K1772" s="743">
        <v>0</v>
      </c>
      <c r="L1772" s="735">
        <v>3</v>
      </c>
      <c r="M1772" s="74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17"/>
      <c r="AD1772" s="17"/>
      <c r="AE1772" s="17"/>
      <c r="AF1772" s="17"/>
      <c r="AG1772" s="17"/>
    </row>
    <row r="1773" spans="7:33" ht="14.25" customHeight="1" thickBot="1" x14ac:dyDescent="0.35">
      <c r="H1773" s="95" t="s">
        <v>305</v>
      </c>
      <c r="I1773" s="340">
        <v>17</v>
      </c>
      <c r="J1773" s="745" t="s">
        <v>587</v>
      </c>
      <c r="K1773" s="743">
        <v>0</v>
      </c>
      <c r="L1773" s="735">
        <v>4</v>
      </c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  <c r="AD1773" s="17"/>
      <c r="AE1773" s="17"/>
      <c r="AF1773" s="17"/>
      <c r="AG1773" s="17"/>
    </row>
    <row r="1774" spans="7:33" ht="14.25" customHeight="1" thickBot="1" x14ac:dyDescent="0.35">
      <c r="G1774" s="374"/>
      <c r="H1774" s="894" t="s">
        <v>315</v>
      </c>
      <c r="I1774" s="895">
        <v>17</v>
      </c>
      <c r="J1774" s="896" t="s">
        <v>588</v>
      </c>
      <c r="K1774" s="897">
        <v>0</v>
      </c>
      <c r="L1774" s="898">
        <v>2</v>
      </c>
      <c r="M1774" s="71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  <c r="AD1774" s="17"/>
      <c r="AE1774" s="17"/>
      <c r="AF1774" s="17"/>
      <c r="AG1774" s="17"/>
    </row>
    <row r="1775" spans="7:33" ht="14.25" customHeight="1" x14ac:dyDescent="0.3">
      <c r="H1775" s="749"/>
      <c r="I1775" s="22">
        <v>17</v>
      </c>
      <c r="J1775" s="750" t="s">
        <v>589</v>
      </c>
      <c r="K1775" s="751">
        <v>0</v>
      </c>
      <c r="L1775" s="752">
        <v>2</v>
      </c>
      <c r="M1775" s="71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  <c r="AD1775" s="17"/>
      <c r="AE1775" s="17"/>
      <c r="AF1775" s="17"/>
      <c r="AG1775" s="17"/>
    </row>
    <row r="1776" spans="7:33" ht="14.25" customHeight="1" thickBot="1" x14ac:dyDescent="0.35">
      <c r="H1776" s="753"/>
      <c r="I1776" s="775">
        <v>17</v>
      </c>
      <c r="J1776" s="347"/>
      <c r="K1776" s="754">
        <v>0</v>
      </c>
      <c r="L1776" s="755">
        <v>3</v>
      </c>
      <c r="M1776" s="74"/>
      <c r="N1776" s="17"/>
      <c r="O1776" s="17"/>
      <c r="P1776" s="17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7"/>
      <c r="AD1776" s="17"/>
      <c r="AE1776" s="17"/>
      <c r="AF1776" s="17"/>
      <c r="AG1776" s="17"/>
    </row>
    <row r="1777" spans="7:33" ht="14.25" customHeight="1" thickBot="1" x14ac:dyDescent="0.35">
      <c r="G1777" s="348" t="s">
        <v>13</v>
      </c>
      <c r="H1777" s="349" t="s">
        <v>305</v>
      </c>
      <c r="I1777" s="756">
        <v>17</v>
      </c>
      <c r="J1777" s="757" t="s">
        <v>590</v>
      </c>
      <c r="K1777" s="758">
        <v>0</v>
      </c>
      <c r="L1777" s="759">
        <v>4</v>
      </c>
      <c r="M1777" s="71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  <c r="AD1777" s="17"/>
      <c r="AE1777" s="17"/>
      <c r="AF1777" s="17"/>
      <c r="AG1777" s="17"/>
    </row>
    <row r="1778" spans="7:33" ht="14.25" customHeight="1" x14ac:dyDescent="0.3">
      <c r="H1778" s="95"/>
      <c r="I1778" s="340">
        <v>17</v>
      </c>
      <c r="J1778" s="365" t="s">
        <v>591</v>
      </c>
      <c r="K1778" s="122">
        <v>0</v>
      </c>
      <c r="L1778" s="733">
        <v>4</v>
      </c>
      <c r="M1778" s="71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  <c r="AD1778" s="17"/>
      <c r="AE1778" s="17"/>
      <c r="AF1778" s="17"/>
      <c r="AG1778" s="17"/>
    </row>
    <row r="1779" spans="7:33" ht="14.25" customHeight="1" x14ac:dyDescent="0.3">
      <c r="H1779" s="95"/>
      <c r="I1779" s="340">
        <v>17</v>
      </c>
      <c r="J1779" s="365" t="s">
        <v>592</v>
      </c>
      <c r="K1779" s="122">
        <v>0</v>
      </c>
      <c r="L1779" s="733">
        <v>4</v>
      </c>
      <c r="M1779" s="71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  <c r="AD1779" s="17"/>
      <c r="AE1779" s="17"/>
      <c r="AF1779" s="17"/>
      <c r="AG1779" s="17"/>
    </row>
    <row r="1780" spans="7:33" ht="14.25" customHeight="1" x14ac:dyDescent="0.3">
      <c r="H1780" s="95"/>
      <c r="I1780" s="340">
        <v>17</v>
      </c>
      <c r="J1780" s="365" t="s">
        <v>593</v>
      </c>
      <c r="K1780" s="122">
        <v>0</v>
      </c>
      <c r="L1780" s="733">
        <v>4</v>
      </c>
      <c r="M1780" s="71"/>
      <c r="N1780" s="17"/>
      <c r="O1780" s="17"/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7"/>
      <c r="AD1780" s="17"/>
      <c r="AE1780" s="17"/>
      <c r="AF1780" s="17"/>
      <c r="AG1780" s="17"/>
    </row>
    <row r="1781" spans="7:33" ht="14.25" customHeight="1" x14ac:dyDescent="0.3">
      <c r="H1781" s="95"/>
      <c r="I1781" s="340">
        <v>17</v>
      </c>
      <c r="J1781" s="365" t="s">
        <v>594</v>
      </c>
      <c r="K1781" s="122">
        <v>0</v>
      </c>
      <c r="L1781" s="733">
        <v>4</v>
      </c>
      <c r="M1781" s="71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17"/>
      <c r="AD1781" s="17"/>
      <c r="AE1781" s="17"/>
      <c r="AF1781" s="17"/>
      <c r="AG1781" s="17"/>
    </row>
    <row r="1782" spans="7:33" ht="14.25" customHeight="1" x14ac:dyDescent="0.3">
      <c r="H1782" s="95"/>
      <c r="I1782" s="340">
        <v>17</v>
      </c>
      <c r="J1782" s="341"/>
      <c r="K1782" s="851">
        <v>0</v>
      </c>
      <c r="L1782" s="768">
        <v>2</v>
      </c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  <c r="AC1782" s="17"/>
      <c r="AD1782" s="17"/>
      <c r="AE1782" s="17"/>
      <c r="AF1782" s="17"/>
      <c r="AG1782" s="17"/>
    </row>
    <row r="1783" spans="7:33" ht="14.25" customHeight="1" x14ac:dyDescent="0.3">
      <c r="H1783" s="95"/>
      <c r="I1783" s="340">
        <v>17</v>
      </c>
      <c r="J1783" s="341"/>
      <c r="K1783" s="851">
        <v>0</v>
      </c>
      <c r="L1783" s="768">
        <v>3</v>
      </c>
      <c r="N1783" s="17"/>
      <c r="O1783" s="17"/>
      <c r="P1783" s="17"/>
      <c r="Q1783" s="1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  <c r="AD1783" s="17"/>
      <c r="AE1783" s="17"/>
      <c r="AF1783" s="17"/>
      <c r="AG1783" s="17"/>
    </row>
    <row r="1784" spans="7:33" ht="14.25" customHeight="1" thickBot="1" x14ac:dyDescent="0.35">
      <c r="G1784" s="374"/>
      <c r="H1784" s="899" t="s">
        <v>315</v>
      </c>
      <c r="I1784" s="895">
        <v>17</v>
      </c>
      <c r="J1784" s="900" t="s">
        <v>595</v>
      </c>
      <c r="K1784" s="901">
        <v>0</v>
      </c>
      <c r="L1784" s="902">
        <v>3</v>
      </c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  <c r="AD1784" s="17"/>
      <c r="AE1784" s="17"/>
      <c r="AF1784" s="17"/>
      <c r="AG1784" s="17"/>
    </row>
    <row r="1785" spans="7:33" ht="14.25" customHeight="1" x14ac:dyDescent="0.3">
      <c r="G1785" s="87" t="s">
        <v>14</v>
      </c>
      <c r="H1785" s="760"/>
      <c r="I1785" s="871">
        <v>17</v>
      </c>
      <c r="J1785" s="762" t="s">
        <v>483</v>
      </c>
      <c r="K1785" s="763">
        <v>1</v>
      </c>
      <c r="L1785" s="764">
        <v>5</v>
      </c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7"/>
      <c r="AD1785" s="17"/>
      <c r="AE1785" s="17"/>
      <c r="AF1785" s="17"/>
      <c r="AG1785" s="17"/>
    </row>
    <row r="1786" spans="7:33" ht="14.25" customHeight="1" thickBot="1" x14ac:dyDescent="0.35">
      <c r="H1786" s="804"/>
      <c r="I1786" s="872">
        <v>17</v>
      </c>
      <c r="J1786" s="806" t="s">
        <v>540</v>
      </c>
      <c r="K1786" s="807">
        <v>1</v>
      </c>
      <c r="L1786" s="808">
        <v>5</v>
      </c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  <c r="AD1786" s="17"/>
      <c r="AE1786" s="17"/>
      <c r="AF1786" s="17"/>
      <c r="AG1786" s="17"/>
    </row>
    <row r="1787" spans="7:33" ht="14.25" customHeight="1" x14ac:dyDescent="0.3">
      <c r="H1787" s="349" t="s">
        <v>85</v>
      </c>
      <c r="I1787" s="822">
        <v>17</v>
      </c>
      <c r="J1787" s="848"/>
      <c r="K1787" s="849">
        <v>0</v>
      </c>
      <c r="L1787" s="845">
        <v>2</v>
      </c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17"/>
      <c r="AD1787" s="17"/>
      <c r="AE1787" s="17"/>
      <c r="AF1787" s="17"/>
      <c r="AG1787" s="17"/>
    </row>
    <row r="1788" spans="7:33" ht="14.25" customHeight="1" x14ac:dyDescent="0.3">
      <c r="H1788" s="95" t="s">
        <v>85</v>
      </c>
      <c r="I1788" s="338">
        <v>17</v>
      </c>
      <c r="J1788" s="740"/>
      <c r="K1788" s="741">
        <v>0</v>
      </c>
      <c r="L1788" s="733">
        <v>2</v>
      </c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  <c r="AD1788" s="17"/>
      <c r="AE1788" s="17"/>
      <c r="AF1788" s="17"/>
      <c r="AG1788" s="17"/>
    </row>
    <row r="1789" spans="7:33" ht="14.25" customHeight="1" x14ac:dyDescent="0.3">
      <c r="H1789" s="95" t="s">
        <v>85</v>
      </c>
      <c r="I1789" s="338">
        <v>17</v>
      </c>
      <c r="J1789" s="740" t="s">
        <v>596</v>
      </c>
      <c r="K1789" s="741">
        <v>0</v>
      </c>
      <c r="L1789" s="733">
        <v>2</v>
      </c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7"/>
      <c r="AD1789" s="17"/>
      <c r="AE1789" s="17"/>
      <c r="AF1789" s="17"/>
      <c r="AG1789" s="17"/>
    </row>
    <row r="1790" spans="7:33" ht="14.25" customHeight="1" x14ac:dyDescent="0.3">
      <c r="H1790" s="351" t="s">
        <v>85</v>
      </c>
      <c r="I1790" s="338">
        <v>17</v>
      </c>
      <c r="J1790" s="766" t="s">
        <v>597</v>
      </c>
      <c r="K1790" s="767">
        <v>0</v>
      </c>
      <c r="L1790" s="768">
        <v>3</v>
      </c>
      <c r="M1790" s="74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  <c r="AE1790" s="17"/>
      <c r="AF1790" s="17"/>
      <c r="AG1790" s="17"/>
    </row>
    <row r="1791" spans="7:33" ht="14.25" customHeight="1" thickBot="1" x14ac:dyDescent="0.35">
      <c r="H1791" s="352" t="s">
        <v>85</v>
      </c>
      <c r="I1791" s="873">
        <v>17</v>
      </c>
      <c r="J1791" s="770"/>
      <c r="K1791" s="771">
        <v>0</v>
      </c>
      <c r="L1791" s="772">
        <v>3</v>
      </c>
      <c r="M1791" s="81"/>
      <c r="N1791" s="17"/>
      <c r="O1791" s="17"/>
      <c r="P1791" s="17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17"/>
      <c r="AD1791" s="17"/>
      <c r="AE1791" s="17"/>
      <c r="AF1791" s="17"/>
      <c r="AG1791" s="17"/>
    </row>
    <row r="1792" spans="7:33" ht="14.25" customHeight="1" thickBot="1" x14ac:dyDescent="0.35">
      <c r="G1792" s="348" t="s">
        <v>15</v>
      </c>
      <c r="H1792" s="353" t="s">
        <v>325</v>
      </c>
      <c r="I1792" s="22">
        <v>17</v>
      </c>
      <c r="J1792" s="13" t="s">
        <v>485</v>
      </c>
      <c r="K1792" s="162">
        <v>2</v>
      </c>
      <c r="L1792" s="773">
        <v>5</v>
      </c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17"/>
      <c r="AF1792" s="17"/>
      <c r="AG1792" s="17"/>
    </row>
    <row r="1793" spans="7:33" ht="14.25" customHeight="1" x14ac:dyDescent="0.3">
      <c r="G1793" s="72"/>
      <c r="H1793" s="716"/>
      <c r="I1793" s="370">
        <v>17</v>
      </c>
      <c r="J1793" s="813"/>
      <c r="K1793" s="719">
        <v>0</v>
      </c>
      <c r="L1793" s="720">
        <v>1</v>
      </c>
      <c r="M1793" s="74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  <c r="AD1793" s="17"/>
      <c r="AE1793" s="17"/>
      <c r="AF1793" s="17"/>
      <c r="AG1793" s="17"/>
    </row>
    <row r="1794" spans="7:33" ht="14.25" customHeight="1" thickBot="1" x14ac:dyDescent="0.35">
      <c r="H1794" s="774" t="s">
        <v>305</v>
      </c>
      <c r="I1794" s="775">
        <v>17</v>
      </c>
      <c r="J1794" s="776" t="s">
        <v>598</v>
      </c>
      <c r="K1794" s="169">
        <v>0</v>
      </c>
      <c r="L1794" s="777">
        <v>2</v>
      </c>
      <c r="M1794" s="81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17"/>
      <c r="AF1794" s="17"/>
      <c r="AG1794" s="17"/>
    </row>
    <row r="1795" spans="7:33" ht="14.25" customHeight="1" thickBot="1" x14ac:dyDescent="0.35">
      <c r="G1795" s="348" t="s">
        <v>16</v>
      </c>
      <c r="H1795" s="778" t="s">
        <v>113</v>
      </c>
      <c r="I1795" s="874">
        <v>17</v>
      </c>
      <c r="J1795" s="354"/>
      <c r="K1795" s="780">
        <v>1</v>
      </c>
      <c r="L1795" s="781">
        <v>5</v>
      </c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  <c r="AD1795" s="17"/>
      <c r="AE1795" s="17"/>
      <c r="AF1795" s="17"/>
      <c r="AG1795" s="17"/>
    </row>
    <row r="1796" spans="7:33" ht="14.25" customHeight="1" x14ac:dyDescent="0.3">
      <c r="G1796" s="72"/>
      <c r="H1796" s="716"/>
      <c r="I1796" s="370">
        <v>17</v>
      </c>
      <c r="J1796" s="813"/>
      <c r="K1796" s="719">
        <v>0</v>
      </c>
      <c r="L1796" s="720">
        <v>1</v>
      </c>
      <c r="M1796" s="74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  <c r="AD1796" s="17"/>
      <c r="AE1796" s="17"/>
      <c r="AF1796" s="17"/>
      <c r="AG1796" s="17"/>
    </row>
    <row r="1797" spans="7:33" ht="14.25" customHeight="1" thickBot="1" x14ac:dyDescent="0.35">
      <c r="H1797" s="782" t="s">
        <v>85</v>
      </c>
      <c r="I1797" s="875">
        <v>17</v>
      </c>
      <c r="J1797" s="355" t="s">
        <v>599</v>
      </c>
      <c r="K1797" s="784">
        <v>0</v>
      </c>
      <c r="L1797" s="785">
        <v>2</v>
      </c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  <c r="AD1797" s="17"/>
      <c r="AE1797" s="17"/>
      <c r="AF1797" s="17"/>
      <c r="AG1797" s="17"/>
    </row>
    <row r="1798" spans="7:33" ht="14.25" customHeight="1" x14ac:dyDescent="0.3">
      <c r="G1798" s="348" t="s">
        <v>17</v>
      </c>
      <c r="H1798" s="353" t="s">
        <v>113</v>
      </c>
      <c r="I1798" s="22">
        <v>17</v>
      </c>
      <c r="J1798" s="13"/>
      <c r="K1798" s="162">
        <v>2</v>
      </c>
      <c r="L1798" s="773">
        <v>5</v>
      </c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  <c r="AD1798" s="17"/>
      <c r="AE1798" s="17"/>
      <c r="AF1798" s="17"/>
      <c r="AG1798" s="17"/>
    </row>
    <row r="1799" spans="7:33" ht="14.25" customHeight="1" x14ac:dyDescent="0.3">
      <c r="H1799" s="351" t="s">
        <v>85</v>
      </c>
      <c r="I1799" s="338">
        <v>17</v>
      </c>
      <c r="J1799" s="846" t="s">
        <v>600</v>
      </c>
      <c r="K1799" s="767">
        <v>0</v>
      </c>
      <c r="L1799" s="787">
        <v>2</v>
      </c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  <c r="AD1799" s="17"/>
      <c r="AE1799" s="17"/>
      <c r="AF1799" s="17"/>
      <c r="AG1799" s="17"/>
    </row>
    <row r="1800" spans="7:33" ht="14.25" customHeight="1" x14ac:dyDescent="0.3">
      <c r="H1800" s="351" t="s">
        <v>85</v>
      </c>
      <c r="I1800" s="338">
        <v>17</v>
      </c>
      <c r="J1800" s="846"/>
      <c r="K1800" s="767">
        <v>0</v>
      </c>
      <c r="L1800" s="787">
        <v>2</v>
      </c>
      <c r="M1800" s="74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  <c r="AD1800" s="17"/>
      <c r="AE1800" s="17"/>
      <c r="AF1800" s="17"/>
      <c r="AG1800" s="17"/>
    </row>
    <row r="1801" spans="7:33" ht="14.25" customHeight="1" thickBot="1" x14ac:dyDescent="0.35">
      <c r="H1801" s="774" t="s">
        <v>85</v>
      </c>
      <c r="I1801" s="775">
        <v>17</v>
      </c>
      <c r="J1801" s="776"/>
      <c r="K1801" s="169">
        <v>0</v>
      </c>
      <c r="L1801" s="777">
        <v>3</v>
      </c>
      <c r="N1801" s="17"/>
      <c r="O1801" s="17"/>
      <c r="P1801" s="17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7"/>
      <c r="AD1801" s="17"/>
      <c r="AE1801" s="17"/>
      <c r="AF1801" s="17"/>
      <c r="AG1801" s="17"/>
    </row>
    <row r="1802" spans="7:33" ht="14.25" customHeight="1" x14ac:dyDescent="0.3">
      <c r="G1802" s="348" t="s">
        <v>18</v>
      </c>
      <c r="H1802" s="778" t="s">
        <v>113</v>
      </c>
      <c r="I1802" s="874">
        <v>17</v>
      </c>
      <c r="J1802" s="354"/>
      <c r="K1802" s="814">
        <v>1</v>
      </c>
      <c r="L1802" s="815">
        <v>5</v>
      </c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  <c r="AD1802" s="17"/>
      <c r="AE1802" s="17"/>
      <c r="AF1802" s="17"/>
      <c r="AG1802" s="17"/>
    </row>
    <row r="1803" spans="7:33" ht="14.25" customHeight="1" x14ac:dyDescent="0.3">
      <c r="H1803" s="351" t="s">
        <v>85</v>
      </c>
      <c r="I1803" s="338">
        <v>17</v>
      </c>
      <c r="J1803" s="786"/>
      <c r="K1803" s="767">
        <v>0</v>
      </c>
      <c r="L1803" s="787">
        <v>1</v>
      </c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  <c r="AD1803" s="17"/>
      <c r="AE1803" s="17"/>
      <c r="AF1803" s="17"/>
      <c r="AG1803" s="17"/>
    </row>
    <row r="1804" spans="7:33" ht="14.25" customHeight="1" x14ac:dyDescent="0.3">
      <c r="H1804" s="351" t="s">
        <v>85</v>
      </c>
      <c r="I1804" s="338">
        <v>17</v>
      </c>
      <c r="J1804" s="846" t="s">
        <v>601</v>
      </c>
      <c r="K1804" s="767">
        <v>0</v>
      </c>
      <c r="L1804" s="787">
        <v>2</v>
      </c>
      <c r="M1804" s="74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  <c r="AD1804" s="17"/>
      <c r="AE1804" s="17"/>
      <c r="AF1804" s="17"/>
      <c r="AG1804" s="17"/>
    </row>
    <row r="1805" spans="7:33" ht="14.25" customHeight="1" thickBot="1" x14ac:dyDescent="0.35">
      <c r="H1805" s="782" t="s">
        <v>85</v>
      </c>
      <c r="I1805" s="875">
        <v>17</v>
      </c>
      <c r="J1805" s="23"/>
      <c r="K1805" s="784">
        <v>0</v>
      </c>
      <c r="L1805" s="785">
        <v>3</v>
      </c>
      <c r="N1805" s="17"/>
      <c r="O1805" s="17"/>
      <c r="P1805" s="17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  <c r="AD1805" s="17"/>
      <c r="AE1805" s="17"/>
      <c r="AF1805" s="17"/>
      <c r="AG1805" s="17"/>
    </row>
    <row r="1806" spans="7:33" ht="14.25" customHeight="1" x14ac:dyDescent="0.3">
      <c r="G1806" s="348" t="s">
        <v>19</v>
      </c>
      <c r="H1806" s="353" t="s">
        <v>113</v>
      </c>
      <c r="I1806" s="22">
        <v>17</v>
      </c>
      <c r="J1806" s="847" t="s">
        <v>487</v>
      </c>
      <c r="K1806" s="162">
        <v>1</v>
      </c>
      <c r="L1806" s="773">
        <v>5</v>
      </c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17"/>
      <c r="AD1806" s="17"/>
      <c r="AE1806" s="17"/>
      <c r="AF1806" s="17"/>
      <c r="AG1806" s="17"/>
    </row>
    <row r="1807" spans="7:33" ht="14.25" customHeight="1" x14ac:dyDescent="0.3">
      <c r="H1807" s="351" t="s">
        <v>85</v>
      </c>
      <c r="I1807" s="338">
        <v>17</v>
      </c>
      <c r="J1807" s="786"/>
      <c r="K1807" s="767">
        <v>0</v>
      </c>
      <c r="L1807" s="787">
        <v>1</v>
      </c>
      <c r="M1807" s="74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17"/>
      <c r="AD1807" s="17"/>
      <c r="AE1807" s="17"/>
      <c r="AF1807" s="17"/>
      <c r="AG1807" s="17"/>
    </row>
    <row r="1808" spans="7:33" ht="14.25" customHeight="1" thickBot="1" x14ac:dyDescent="0.35">
      <c r="H1808" s="774" t="s">
        <v>85</v>
      </c>
      <c r="I1808" s="775">
        <v>17</v>
      </c>
      <c r="J1808" s="776"/>
      <c r="K1808" s="169">
        <v>0</v>
      </c>
      <c r="L1808" s="777">
        <v>2</v>
      </c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  <c r="AD1808" s="17"/>
      <c r="AE1808" s="17"/>
      <c r="AF1808" s="17"/>
      <c r="AG1808" s="17"/>
    </row>
    <row r="1809" spans="7:33" ht="14.25" customHeight="1" x14ac:dyDescent="0.3">
      <c r="G1809" s="348" t="s">
        <v>20</v>
      </c>
      <c r="H1809" s="778" t="s">
        <v>113</v>
      </c>
      <c r="I1809" s="874">
        <v>17</v>
      </c>
      <c r="J1809" s="354"/>
      <c r="K1809" s="780">
        <v>1</v>
      </c>
      <c r="L1809" s="781">
        <v>5</v>
      </c>
      <c r="M1809" s="74"/>
      <c r="N1809" s="17"/>
      <c r="O1809" s="17"/>
      <c r="P1809" s="17"/>
      <c r="Q1809" s="17"/>
      <c r="R1809" s="17"/>
      <c r="S1809" s="17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7"/>
      <c r="AD1809" s="17"/>
      <c r="AE1809" s="17"/>
      <c r="AF1809" s="17"/>
      <c r="AG1809" s="17"/>
    </row>
    <row r="1810" spans="7:33" ht="14.25" customHeight="1" thickBot="1" x14ac:dyDescent="0.35">
      <c r="H1810" s="782" t="s">
        <v>85</v>
      </c>
      <c r="I1810" s="875">
        <v>17</v>
      </c>
      <c r="J1810" s="355" t="s">
        <v>602</v>
      </c>
      <c r="K1810" s="784">
        <v>0</v>
      </c>
      <c r="L1810" s="785">
        <v>2</v>
      </c>
      <c r="N1810" s="17"/>
      <c r="O1810" s="17"/>
      <c r="P1810" s="17"/>
      <c r="Q1810" s="17"/>
      <c r="R1810" s="17"/>
      <c r="S1810" s="17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  <c r="AD1810" s="17"/>
      <c r="AE1810" s="17"/>
      <c r="AF1810" s="17"/>
      <c r="AG1810" s="17"/>
    </row>
    <row r="1811" spans="7:33" ht="14.25" customHeight="1" x14ac:dyDescent="0.3">
      <c r="G1811" s="356" t="s">
        <v>21</v>
      </c>
      <c r="H1811" s="353" t="s">
        <v>113</v>
      </c>
      <c r="I1811" s="22">
        <v>17</v>
      </c>
      <c r="J1811" s="13"/>
      <c r="K1811" s="162">
        <v>1</v>
      </c>
      <c r="L1811" s="752">
        <v>5</v>
      </c>
      <c r="N1811" s="17"/>
      <c r="O1811" s="17"/>
      <c r="P1811" s="17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  <c r="AD1811" s="17"/>
      <c r="AE1811" s="17"/>
      <c r="AF1811" s="17"/>
      <c r="AG1811" s="17"/>
    </row>
    <row r="1812" spans="7:33" ht="14.25" customHeight="1" x14ac:dyDescent="0.3">
      <c r="H1812" s="351" t="s">
        <v>85</v>
      </c>
      <c r="I1812" s="338">
        <v>17</v>
      </c>
      <c r="J1812" s="786"/>
      <c r="K1812" s="767">
        <v>0</v>
      </c>
      <c r="L1812" s="787">
        <v>1</v>
      </c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17"/>
      <c r="AD1812" s="17"/>
      <c r="AE1812" s="17"/>
      <c r="AF1812" s="17"/>
      <c r="AG1812" s="17"/>
    </row>
    <row r="1813" spans="7:33" ht="14.25" customHeight="1" thickBot="1" x14ac:dyDescent="0.35">
      <c r="H1813" s="774" t="s">
        <v>85</v>
      </c>
      <c r="I1813" s="775">
        <v>17</v>
      </c>
      <c r="J1813" s="776" t="s">
        <v>603</v>
      </c>
      <c r="K1813" s="169">
        <v>0</v>
      </c>
      <c r="L1813" s="777">
        <v>2</v>
      </c>
      <c r="N1813" s="17"/>
      <c r="O1813" s="17"/>
      <c r="P1813" s="17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7"/>
      <c r="AD1813" s="17"/>
      <c r="AE1813" s="17"/>
      <c r="AF1813" s="17"/>
      <c r="AG1813" s="17"/>
    </row>
    <row r="1814" spans="7:33" ht="14.25" customHeight="1" thickBot="1" x14ac:dyDescent="0.35">
      <c r="G1814" s="87" t="s">
        <v>22</v>
      </c>
      <c r="H1814" s="760" t="s">
        <v>85</v>
      </c>
      <c r="I1814" s="871">
        <v>17</v>
      </c>
      <c r="J1814" s="762" t="s">
        <v>604</v>
      </c>
      <c r="K1814" s="763">
        <v>2</v>
      </c>
      <c r="L1814" s="764">
        <v>5</v>
      </c>
      <c r="M1814" s="1123"/>
      <c r="N1814" s="17"/>
      <c r="O1814" s="17"/>
      <c r="P1814" s="17"/>
      <c r="Q1814" s="17"/>
      <c r="R1814" s="17"/>
      <c r="S1814" s="17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17"/>
      <c r="AD1814" s="17"/>
      <c r="AE1814" s="17"/>
      <c r="AF1814" s="17"/>
      <c r="AG1814" s="17"/>
    </row>
    <row r="1815" spans="7:33" ht="14.25" customHeight="1" thickBot="1" x14ac:dyDescent="0.35">
      <c r="H1815" s="352" t="s">
        <v>85</v>
      </c>
      <c r="I1815" s="873">
        <v>17</v>
      </c>
      <c r="J1815" s="770" t="s">
        <v>605</v>
      </c>
      <c r="K1815" s="771">
        <v>0</v>
      </c>
      <c r="L1815" s="772">
        <v>2</v>
      </c>
      <c r="M1815" s="1124"/>
      <c r="N1815" s="17"/>
      <c r="O1815" s="17"/>
      <c r="P1815" s="17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7"/>
      <c r="AD1815" s="17"/>
      <c r="AE1815" s="17"/>
      <c r="AF1815" s="17"/>
      <c r="AG1815" s="17"/>
    </row>
    <row r="1816" spans="7:33" ht="14.25" customHeight="1" thickBot="1" x14ac:dyDescent="0.35">
      <c r="G1816" s="357" t="s">
        <v>23</v>
      </c>
      <c r="H1816" s="788"/>
      <c r="I1816" s="789">
        <v>17</v>
      </c>
      <c r="J1816" s="790" t="s">
        <v>104</v>
      </c>
      <c r="K1816" s="791">
        <v>1</v>
      </c>
      <c r="L1816" s="792">
        <v>4</v>
      </c>
      <c r="M1816" s="1125"/>
      <c r="N1816" s="17"/>
      <c r="O1816" s="17"/>
      <c r="P1816" s="17"/>
      <c r="Q1816" s="17"/>
      <c r="R1816" s="17"/>
      <c r="S1816" s="17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  <c r="AD1816" s="17"/>
      <c r="AE1816" s="17"/>
      <c r="AF1816" s="17"/>
      <c r="AG1816" s="17"/>
    </row>
    <row r="1817" spans="7:33" ht="14.25" customHeight="1" x14ac:dyDescent="0.3">
      <c r="G1817" s="358"/>
      <c r="H1817" s="793"/>
      <c r="I1817" s="794"/>
      <c r="J1817" s="795"/>
      <c r="K1817" s="796"/>
      <c r="L1817" s="797"/>
      <c r="M1817" s="69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7"/>
      <c r="AD1817" s="17"/>
      <c r="AE1817" s="17"/>
      <c r="AF1817" s="17"/>
      <c r="AG1817" s="17"/>
    </row>
    <row r="1818" spans="7:33" ht="14.25" customHeight="1" thickBot="1" x14ac:dyDescent="0.35">
      <c r="G1818" s="359"/>
      <c r="H1818" s="798"/>
      <c r="I1818" s="799"/>
      <c r="J1818" s="800"/>
      <c r="K1818" s="801"/>
      <c r="L1818" s="802"/>
      <c r="N1818" s="17"/>
      <c r="O1818" s="17"/>
      <c r="P1818" s="17"/>
      <c r="Q1818" s="17"/>
      <c r="R1818" s="17"/>
      <c r="S1818" s="17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17"/>
      <c r="AD1818" s="17"/>
      <c r="AE1818" s="17"/>
      <c r="AF1818" s="17"/>
      <c r="AG1818" s="17"/>
    </row>
    <row r="1819" spans="7:33" ht="14.25" customHeight="1" x14ac:dyDescent="0.3">
      <c r="G1819" s="360">
        <v>18</v>
      </c>
      <c r="H1819" s="701"/>
      <c r="I1819" s="702">
        <v>18</v>
      </c>
      <c r="J1819" s="876" t="s">
        <v>1908</v>
      </c>
      <c r="K1819" s="704">
        <v>0</v>
      </c>
      <c r="L1819" s="705">
        <v>0</v>
      </c>
      <c r="N1819" s="17"/>
      <c r="O1819" s="17"/>
      <c r="P1819" s="17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17"/>
      <c r="AD1819" s="17"/>
      <c r="AE1819" s="17"/>
      <c r="AF1819" s="17"/>
      <c r="AG1819" s="17"/>
    </row>
    <row r="1820" spans="7:33" ht="14.25" customHeight="1" x14ac:dyDescent="0.3">
      <c r="G1820" s="36"/>
      <c r="H1820" s="706"/>
      <c r="I1820" s="707">
        <v>18</v>
      </c>
      <c r="J1820" s="877"/>
      <c r="K1820" s="708">
        <v>0</v>
      </c>
      <c r="L1820" s="850">
        <v>1</v>
      </c>
      <c r="N1820" s="17"/>
      <c r="O1820" s="17"/>
      <c r="P1820" s="17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17"/>
      <c r="AD1820" s="17"/>
      <c r="AE1820" s="17"/>
      <c r="AF1820" s="17"/>
      <c r="AG1820" s="17"/>
    </row>
    <row r="1821" spans="7:33" ht="14.25" customHeight="1" thickBot="1" x14ac:dyDescent="0.35">
      <c r="G1821" s="36"/>
      <c r="H1821" s="706"/>
      <c r="I1821" s="707">
        <v>18</v>
      </c>
      <c r="J1821" s="877"/>
      <c r="K1821" s="708">
        <v>0</v>
      </c>
      <c r="L1821" s="850">
        <v>1</v>
      </c>
      <c r="N1821" s="17"/>
      <c r="O1821" s="17"/>
      <c r="P1821" s="17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17"/>
      <c r="AF1821" s="17"/>
      <c r="AG1821" s="17"/>
    </row>
    <row r="1822" spans="7:33" ht="14.25" customHeight="1" x14ac:dyDescent="0.3">
      <c r="G1822" s="336" t="s">
        <v>10</v>
      </c>
      <c r="H1822" s="706" t="s">
        <v>299</v>
      </c>
      <c r="I1822" s="707">
        <v>18</v>
      </c>
      <c r="J1822" s="17"/>
      <c r="K1822" s="708">
        <v>0</v>
      </c>
      <c r="L1822" s="709">
        <v>3</v>
      </c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7"/>
      <c r="AD1822" s="17"/>
      <c r="AE1822" s="17"/>
      <c r="AF1822" s="17"/>
      <c r="AG1822" s="17"/>
    </row>
    <row r="1823" spans="7:33" ht="14.25" customHeight="1" thickBot="1" x14ac:dyDescent="0.35">
      <c r="G1823" s="36"/>
      <c r="H1823" s="706"/>
      <c r="I1823" s="707">
        <v>18</v>
      </c>
      <c r="J1823" s="710"/>
      <c r="K1823" s="708">
        <v>0</v>
      </c>
      <c r="L1823" s="709">
        <v>3</v>
      </c>
      <c r="M1823" s="71"/>
      <c r="N1823" s="17"/>
      <c r="O1823" s="17"/>
      <c r="P1823" s="17"/>
      <c r="Q1823" s="17"/>
      <c r="R1823" s="17"/>
      <c r="S1823" s="17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  <c r="AD1823" s="17"/>
      <c r="AE1823" s="17"/>
      <c r="AF1823" s="17"/>
      <c r="AG1823" s="17"/>
    </row>
    <row r="1824" spans="7:33" ht="14.25" customHeight="1" x14ac:dyDescent="0.3">
      <c r="G1824" s="37"/>
      <c r="H1824" s="706"/>
      <c r="I1824" s="707">
        <v>18</v>
      </c>
      <c r="J1824" s="17"/>
      <c r="K1824" s="708">
        <v>0</v>
      </c>
      <c r="L1824" s="709">
        <v>3</v>
      </c>
      <c r="M1824" s="1129"/>
      <c r="N1824" s="17"/>
      <c r="O1824" s="17"/>
      <c r="P1824" s="17"/>
      <c r="Q1824" s="17"/>
      <c r="R1824" s="17"/>
      <c r="S1824" s="17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  <c r="AD1824" s="17"/>
      <c r="AE1824" s="17"/>
      <c r="AF1824" s="17"/>
      <c r="AG1824" s="17"/>
    </row>
    <row r="1825" spans="7:33" ht="14.25" customHeight="1" thickBot="1" x14ac:dyDescent="0.35">
      <c r="G1825" s="36"/>
      <c r="H1825" s="816"/>
      <c r="I1825" s="867">
        <v>18</v>
      </c>
      <c r="J1825" s="818"/>
      <c r="K1825" s="819">
        <v>0</v>
      </c>
      <c r="L1825" s="820">
        <v>3</v>
      </c>
      <c r="M1825" s="1130"/>
      <c r="N1825" s="17"/>
      <c r="O1825" s="17"/>
      <c r="P1825" s="17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  <c r="AD1825" s="17"/>
      <c r="AE1825" s="17"/>
      <c r="AF1825" s="17"/>
      <c r="AG1825" s="17"/>
    </row>
    <row r="1826" spans="7:33" ht="14.25" customHeight="1" thickBot="1" x14ac:dyDescent="0.35">
      <c r="G1826" s="36"/>
      <c r="H1826" s="909"/>
      <c r="I1826" s="702">
        <v>18</v>
      </c>
      <c r="J1826" s="1274" t="s">
        <v>2409</v>
      </c>
      <c r="K1826" s="704">
        <v>0</v>
      </c>
      <c r="L1826" s="911">
        <v>2</v>
      </c>
      <c r="M1826" s="1131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  <c r="AE1826" s="17"/>
      <c r="AF1826" s="17"/>
      <c r="AG1826" s="17"/>
    </row>
    <row r="1827" spans="7:33" ht="14.25" customHeight="1" x14ac:dyDescent="0.3">
      <c r="G1827" s="36"/>
      <c r="H1827" s="706"/>
      <c r="I1827" s="707">
        <v>18</v>
      </c>
      <c r="J1827" s="710" t="s">
        <v>2408</v>
      </c>
      <c r="K1827" s="708">
        <v>0</v>
      </c>
      <c r="L1827" s="709">
        <v>2</v>
      </c>
      <c r="M1827" s="1120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  <c r="AD1827" s="17"/>
      <c r="AE1827" s="17"/>
      <c r="AF1827" s="17"/>
      <c r="AG1827" s="17"/>
    </row>
    <row r="1828" spans="7:33" ht="14.25" customHeight="1" x14ac:dyDescent="0.3">
      <c r="G1828" s="36"/>
      <c r="H1828" s="706"/>
      <c r="I1828" s="707">
        <v>18</v>
      </c>
      <c r="J1828" s="710" t="s">
        <v>1423</v>
      </c>
      <c r="K1828" s="708">
        <v>0</v>
      </c>
      <c r="L1828" s="709">
        <v>2</v>
      </c>
      <c r="M1828" s="1121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  <c r="AD1828" s="17"/>
      <c r="AE1828" s="17"/>
      <c r="AF1828" s="17"/>
      <c r="AG1828" s="17"/>
    </row>
    <row r="1829" spans="7:33" ht="14.25" customHeight="1" thickBot="1" x14ac:dyDescent="0.35">
      <c r="G1829" s="36"/>
      <c r="H1829" s="706"/>
      <c r="I1829" s="707">
        <v>18</v>
      </c>
      <c r="J1829" s="710" t="s">
        <v>1424</v>
      </c>
      <c r="K1829" s="708">
        <v>0</v>
      </c>
      <c r="L1829" s="709">
        <v>2</v>
      </c>
      <c r="M1829" s="1122"/>
      <c r="N1829" s="17"/>
      <c r="O1829" s="17"/>
      <c r="P1829" s="17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  <c r="AD1829" s="17"/>
      <c r="AE1829" s="17"/>
      <c r="AF1829" s="17"/>
      <c r="AG1829" s="17"/>
    </row>
    <row r="1830" spans="7:33" ht="14.25" customHeight="1" x14ac:dyDescent="0.3">
      <c r="G1830" s="36"/>
      <c r="H1830" s="706"/>
      <c r="I1830" s="707">
        <v>18</v>
      </c>
      <c r="J1830" s="710" t="s">
        <v>1425</v>
      </c>
      <c r="K1830" s="708">
        <v>0</v>
      </c>
      <c r="L1830" s="709">
        <v>2</v>
      </c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17"/>
      <c r="AF1830" s="17"/>
      <c r="AG1830" s="17"/>
    </row>
    <row r="1831" spans="7:33" ht="14.25" customHeight="1" x14ac:dyDescent="0.3">
      <c r="G1831" s="36"/>
      <c r="H1831" s="706"/>
      <c r="I1831" s="707">
        <v>18</v>
      </c>
      <c r="J1831" s="710" t="s">
        <v>1426</v>
      </c>
      <c r="K1831" s="708">
        <v>0</v>
      </c>
      <c r="L1831" s="709">
        <v>2</v>
      </c>
      <c r="N1831" s="17"/>
      <c r="O1831" s="17"/>
      <c r="P1831" s="17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  <c r="AD1831" s="17"/>
      <c r="AE1831" s="17"/>
      <c r="AF1831" s="17"/>
      <c r="AG1831" s="17"/>
    </row>
    <row r="1832" spans="7:33" ht="14.25" customHeight="1" x14ac:dyDescent="0.3">
      <c r="G1832" s="36"/>
      <c r="H1832" s="706"/>
      <c r="I1832" s="707">
        <v>18</v>
      </c>
      <c r="J1832" s="710" t="s">
        <v>1427</v>
      </c>
      <c r="K1832" s="708">
        <v>0</v>
      </c>
      <c r="L1832" s="709">
        <v>2</v>
      </c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  <c r="AD1832" s="17"/>
      <c r="AE1832" s="17"/>
      <c r="AF1832" s="17"/>
      <c r="AG1832" s="17"/>
    </row>
    <row r="1833" spans="7:33" ht="14.25" customHeight="1" x14ac:dyDescent="0.3">
      <c r="G1833" s="36"/>
      <c r="H1833" s="706"/>
      <c r="I1833" s="707">
        <v>18</v>
      </c>
      <c r="J1833" s="710" t="s">
        <v>1428</v>
      </c>
      <c r="K1833" s="708">
        <v>0</v>
      </c>
      <c r="L1833" s="709">
        <v>2</v>
      </c>
      <c r="N1833" s="17"/>
      <c r="O1833" s="17"/>
      <c r="P1833" s="17"/>
      <c r="Q1833" s="17"/>
      <c r="R1833" s="17"/>
      <c r="S1833" s="17"/>
      <c r="T1833" s="17"/>
      <c r="U1833" s="17"/>
      <c r="V1833" s="17"/>
      <c r="W1833" s="17"/>
      <c r="X1833" s="17"/>
      <c r="Y1833" s="17"/>
      <c r="Z1833" s="17"/>
      <c r="AA1833" s="17"/>
      <c r="AB1833" s="17"/>
      <c r="AC1833" s="17"/>
      <c r="AD1833" s="17"/>
      <c r="AE1833" s="17"/>
      <c r="AF1833" s="17"/>
      <c r="AG1833" s="17"/>
    </row>
    <row r="1834" spans="7:33" ht="14.25" customHeight="1" x14ac:dyDescent="0.3">
      <c r="G1834" s="36"/>
      <c r="H1834" s="706"/>
      <c r="I1834" s="707">
        <v>18</v>
      </c>
      <c r="J1834" s="710" t="s">
        <v>2412</v>
      </c>
      <c r="K1834" s="708">
        <v>0</v>
      </c>
      <c r="L1834" s="709">
        <v>2</v>
      </c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  <c r="AD1834" s="17"/>
      <c r="AE1834" s="17"/>
      <c r="AF1834" s="17"/>
      <c r="AG1834" s="17"/>
    </row>
    <row r="1835" spans="7:33" ht="14.25" customHeight="1" thickBot="1" x14ac:dyDescent="0.35">
      <c r="G1835" s="36"/>
      <c r="H1835" s="1275"/>
      <c r="I1835" s="722">
        <v>18</v>
      </c>
      <c r="J1835" s="1276" t="s">
        <v>1429</v>
      </c>
      <c r="K1835" s="724">
        <v>0</v>
      </c>
      <c r="L1835" s="725">
        <v>2</v>
      </c>
      <c r="N1835" s="17"/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17"/>
      <c r="AD1835" s="17"/>
      <c r="AE1835" s="17"/>
      <c r="AF1835" s="17"/>
      <c r="AG1835" s="17"/>
    </row>
    <row r="1836" spans="7:33" ht="14.25" customHeight="1" x14ac:dyDescent="0.3">
      <c r="G1836" s="36"/>
      <c r="H1836" s="749" t="s">
        <v>1174</v>
      </c>
      <c r="I1836" s="22">
        <v>18</v>
      </c>
      <c r="J1836" s="1257" t="s">
        <v>2411</v>
      </c>
      <c r="K1836" s="1258">
        <v>0</v>
      </c>
      <c r="L1836" s="1259">
        <v>3</v>
      </c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  <c r="AD1836" s="17"/>
      <c r="AE1836" s="17"/>
      <c r="AF1836" s="17"/>
      <c r="AG1836" s="17"/>
    </row>
    <row r="1837" spans="7:33" ht="14.25" customHeight="1" x14ac:dyDescent="0.3">
      <c r="G1837" s="36"/>
      <c r="H1837" s="1224"/>
      <c r="I1837" s="41">
        <v>18</v>
      </c>
      <c r="J1837" s="1260" t="s">
        <v>1732</v>
      </c>
      <c r="K1837" s="43">
        <v>0</v>
      </c>
      <c r="L1837" s="1262">
        <v>3</v>
      </c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  <c r="AD1837" s="17"/>
      <c r="AE1837" s="17"/>
      <c r="AF1837" s="17"/>
      <c r="AG1837" s="17"/>
    </row>
    <row r="1838" spans="7:33" ht="14.25" customHeight="1" x14ac:dyDescent="0.3">
      <c r="G1838" s="36"/>
      <c r="H1838" s="1224"/>
      <c r="I1838" s="41">
        <v>18</v>
      </c>
      <c r="J1838" s="1260" t="s">
        <v>704</v>
      </c>
      <c r="K1838" s="43">
        <v>0</v>
      </c>
      <c r="L1838" s="1262">
        <v>3</v>
      </c>
      <c r="N1838" s="17"/>
      <c r="O1838" s="17"/>
      <c r="P1838" s="17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  <c r="AD1838" s="17"/>
      <c r="AE1838" s="17"/>
      <c r="AF1838" s="17"/>
      <c r="AG1838" s="17"/>
    </row>
    <row r="1839" spans="7:33" ht="14.25" customHeight="1" x14ac:dyDescent="0.3">
      <c r="G1839" s="36"/>
      <c r="H1839" s="1224"/>
      <c r="I1839" s="41">
        <v>18</v>
      </c>
      <c r="J1839" s="1260" t="s">
        <v>394</v>
      </c>
      <c r="K1839" s="43">
        <v>0</v>
      </c>
      <c r="L1839" s="1262">
        <v>3</v>
      </c>
      <c r="M1839" s="71"/>
      <c r="N1839" s="17"/>
      <c r="O1839" s="17"/>
      <c r="P1839" s="17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  <c r="AD1839" s="17"/>
      <c r="AE1839" s="17"/>
      <c r="AF1839" s="17"/>
      <c r="AG1839" s="17"/>
    </row>
    <row r="1840" spans="7:33" ht="14.25" customHeight="1" thickBot="1" x14ac:dyDescent="0.35">
      <c r="G1840" s="36"/>
      <c r="H1840" s="753"/>
      <c r="I1840" s="775">
        <v>18</v>
      </c>
      <c r="J1840" s="1263" t="s">
        <v>349</v>
      </c>
      <c r="K1840" s="169">
        <v>0</v>
      </c>
      <c r="L1840" s="1265">
        <v>3</v>
      </c>
      <c r="M1840" s="74"/>
      <c r="N1840" s="17"/>
      <c r="O1840" s="17"/>
      <c r="P1840" s="17"/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  <c r="AD1840" s="17"/>
      <c r="AE1840" s="17"/>
      <c r="AF1840" s="17"/>
      <c r="AG1840" s="17"/>
    </row>
    <row r="1841" spans="7:33" ht="14.25" customHeight="1" x14ac:dyDescent="0.3">
      <c r="G1841" s="37"/>
      <c r="H1841" s="459" t="s">
        <v>43</v>
      </c>
      <c r="I1841" s="1225">
        <v>18</v>
      </c>
      <c r="J1841" s="1226" t="s">
        <v>44</v>
      </c>
      <c r="K1841" s="1227">
        <v>0</v>
      </c>
      <c r="L1841" s="640">
        <v>4</v>
      </c>
      <c r="N1841" s="17"/>
      <c r="O1841" s="17"/>
      <c r="P1841" s="17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  <c r="AD1841" s="17"/>
      <c r="AE1841" s="17"/>
      <c r="AF1841" s="17"/>
      <c r="AG1841" s="17"/>
    </row>
    <row r="1842" spans="7:33" ht="14.25" customHeight="1" x14ac:dyDescent="0.3">
      <c r="G1842" s="37"/>
      <c r="H1842" s="95" t="s">
        <v>45</v>
      </c>
      <c r="I1842" s="1229">
        <v>18</v>
      </c>
      <c r="J1842" s="1230" t="s">
        <v>1991</v>
      </c>
      <c r="K1842" s="1231">
        <v>0</v>
      </c>
      <c r="L1842" s="602">
        <v>5</v>
      </c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  <c r="AD1842" s="17"/>
      <c r="AE1842" s="17"/>
      <c r="AF1842" s="17"/>
      <c r="AG1842" s="17"/>
    </row>
    <row r="1843" spans="7:33" ht="14.25" customHeight="1" thickBot="1" x14ac:dyDescent="0.35">
      <c r="G1843" s="37"/>
      <c r="H1843" s="96" t="s">
        <v>46</v>
      </c>
      <c r="I1843" s="1232">
        <v>18</v>
      </c>
      <c r="J1843" s="1233" t="s">
        <v>47</v>
      </c>
      <c r="K1843" s="1234">
        <v>0</v>
      </c>
      <c r="L1843" s="610">
        <v>3</v>
      </c>
      <c r="M1843" s="77"/>
      <c r="N1843" s="17"/>
      <c r="O1843" s="17"/>
      <c r="P1843" s="17"/>
      <c r="Q1843" s="17"/>
      <c r="R1843" s="17"/>
      <c r="S1843" s="17"/>
      <c r="T1843" s="17"/>
      <c r="U1843" s="17"/>
      <c r="V1843" s="17"/>
      <c r="W1843" s="17"/>
      <c r="X1843" s="17"/>
      <c r="Y1843" s="17"/>
      <c r="Z1843" s="17"/>
      <c r="AA1843" s="17"/>
      <c r="AB1843" s="17"/>
      <c r="AC1843" s="17"/>
      <c r="AD1843" s="17"/>
      <c r="AE1843" s="17"/>
      <c r="AF1843" s="17"/>
      <c r="AG1843" s="17"/>
    </row>
    <row r="1844" spans="7:33" ht="14.25" customHeight="1" x14ac:dyDescent="0.3">
      <c r="G1844" s="37"/>
      <c r="H1844" s="156" t="s">
        <v>1409</v>
      </c>
      <c r="I1844" s="1267">
        <v>18</v>
      </c>
      <c r="J1844" s="1268" t="s">
        <v>1410</v>
      </c>
      <c r="K1844" s="1063">
        <v>0</v>
      </c>
      <c r="L1844" s="640">
        <v>3</v>
      </c>
      <c r="M1844" s="77"/>
      <c r="N1844" s="17"/>
      <c r="O1844" s="17"/>
      <c r="P1844" s="17"/>
      <c r="Q1844" s="17"/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17"/>
      <c r="AF1844" s="17"/>
      <c r="AG1844" s="17"/>
    </row>
    <row r="1845" spans="7:33" ht="14.25" customHeight="1" x14ac:dyDescent="0.3">
      <c r="G1845" s="37"/>
      <c r="H1845" s="476"/>
      <c r="I1845" s="656">
        <v>18</v>
      </c>
      <c r="J1845" s="1269" t="s">
        <v>1411</v>
      </c>
      <c r="K1845" s="657">
        <v>0</v>
      </c>
      <c r="L1845" s="485">
        <v>3</v>
      </c>
      <c r="M1845" s="74"/>
      <c r="N1845" s="17"/>
      <c r="O1845" s="17"/>
      <c r="P1845" s="17"/>
      <c r="Q1845" s="17"/>
      <c r="R1845" s="17"/>
      <c r="S1845" s="17"/>
      <c r="T1845" s="17"/>
      <c r="U1845" s="17"/>
      <c r="V1845" s="17"/>
      <c r="W1845" s="17"/>
      <c r="X1845" s="17"/>
      <c r="Y1845" s="17"/>
      <c r="Z1845" s="17"/>
      <c r="AA1845" s="17"/>
      <c r="AB1845" s="17"/>
      <c r="AC1845" s="17"/>
      <c r="AD1845" s="17"/>
      <c r="AE1845" s="17"/>
      <c r="AF1845" s="17"/>
      <c r="AG1845" s="17"/>
    </row>
    <row r="1846" spans="7:33" ht="14.25" customHeight="1" x14ac:dyDescent="0.3">
      <c r="G1846" s="37"/>
      <c r="H1846" s="1270"/>
      <c r="I1846" s="656">
        <v>18</v>
      </c>
      <c r="J1846" s="1269" t="s">
        <v>1412</v>
      </c>
      <c r="K1846" s="657">
        <v>0</v>
      </c>
      <c r="L1846" s="485">
        <v>3</v>
      </c>
      <c r="M1846" s="80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  <c r="AD1846" s="17"/>
      <c r="AE1846" s="17"/>
      <c r="AF1846" s="17"/>
      <c r="AG1846" s="17"/>
    </row>
    <row r="1847" spans="7:33" ht="14.25" customHeight="1" x14ac:dyDescent="0.3">
      <c r="G1847" s="37"/>
      <c r="H1847" s="1270"/>
      <c r="I1847" s="656">
        <v>18</v>
      </c>
      <c r="J1847" s="1269" t="s">
        <v>1413</v>
      </c>
      <c r="K1847" s="657">
        <v>0</v>
      </c>
      <c r="L1847" s="485">
        <v>3</v>
      </c>
      <c r="M1847" s="74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  <c r="AD1847" s="17"/>
      <c r="AE1847" s="17"/>
      <c r="AF1847" s="17"/>
      <c r="AG1847" s="17"/>
    </row>
    <row r="1848" spans="7:33" ht="14.25" customHeight="1" thickBot="1" x14ac:dyDescent="0.35">
      <c r="G1848" s="37"/>
      <c r="H1848" s="1271"/>
      <c r="I1848" s="1272">
        <v>18</v>
      </c>
      <c r="J1848" s="1273" t="s">
        <v>1414</v>
      </c>
      <c r="K1848" s="1066">
        <v>0</v>
      </c>
      <c r="L1848" s="467">
        <v>3</v>
      </c>
      <c r="M1848" s="74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  <c r="AE1848" s="17"/>
      <c r="AF1848" s="17"/>
      <c r="AG1848" s="17"/>
    </row>
    <row r="1849" spans="7:33" ht="14.25" customHeight="1" x14ac:dyDescent="0.3">
      <c r="G1849" s="37"/>
      <c r="H1849" s="150" t="s">
        <v>48</v>
      </c>
      <c r="I1849" s="1245">
        <v>18</v>
      </c>
      <c r="J1849" s="1282" t="s">
        <v>49</v>
      </c>
      <c r="K1849" s="1283">
        <v>0</v>
      </c>
      <c r="L1849" s="1288">
        <v>3</v>
      </c>
      <c r="N1849" s="17"/>
      <c r="O1849" s="17"/>
      <c r="P1849" s="17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  <c r="AD1849" s="17"/>
      <c r="AE1849" s="17"/>
      <c r="AF1849" s="17"/>
      <c r="AG1849" s="17"/>
    </row>
    <row r="1850" spans="7:33" ht="14.25" customHeight="1" x14ac:dyDescent="0.3">
      <c r="G1850" s="37"/>
      <c r="H1850" s="476"/>
      <c r="I1850" s="1229">
        <v>18</v>
      </c>
      <c r="J1850" s="1249" t="s">
        <v>1417</v>
      </c>
      <c r="K1850" s="1231">
        <v>0</v>
      </c>
      <c r="L1850" s="1237">
        <v>3</v>
      </c>
      <c r="M1850" s="71"/>
      <c r="N1850" s="17"/>
      <c r="O1850" s="17"/>
      <c r="P1850" s="17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/>
      <c r="AE1850" s="17"/>
      <c r="AF1850" s="17"/>
      <c r="AG1850" s="17"/>
    </row>
    <row r="1851" spans="7:33" ht="14.25" customHeight="1" x14ac:dyDescent="0.3">
      <c r="G1851" s="37"/>
      <c r="H1851" s="490"/>
      <c r="I1851" s="1229">
        <v>18</v>
      </c>
      <c r="J1851" s="1246" t="s">
        <v>50</v>
      </c>
      <c r="K1851" s="1231">
        <v>0</v>
      </c>
      <c r="L1851" s="485">
        <v>3</v>
      </c>
      <c r="M1851" s="71"/>
      <c r="N1851" s="17"/>
      <c r="O1851" s="17"/>
      <c r="P1851" s="17"/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  <c r="AD1851" s="17"/>
      <c r="AE1851" s="17"/>
      <c r="AF1851" s="17"/>
      <c r="AG1851" s="17"/>
    </row>
    <row r="1852" spans="7:33" ht="14.25" customHeight="1" x14ac:dyDescent="0.3">
      <c r="G1852" s="37"/>
      <c r="H1852" s="490"/>
      <c r="I1852" s="1229">
        <v>18</v>
      </c>
      <c r="J1852" s="1230" t="s">
        <v>1418</v>
      </c>
      <c r="K1852" s="1231">
        <v>0</v>
      </c>
      <c r="L1852" s="485">
        <v>3</v>
      </c>
      <c r="M1852" s="74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17"/>
      <c r="AF1852" s="17"/>
      <c r="AG1852" s="17"/>
    </row>
    <row r="1853" spans="7:33" ht="14.25" customHeight="1" x14ac:dyDescent="0.3">
      <c r="G1853" s="37"/>
      <c r="H1853" s="490"/>
      <c r="I1853" s="1229">
        <v>18</v>
      </c>
      <c r="J1853" s="1249" t="s">
        <v>1419</v>
      </c>
      <c r="K1853" s="1231">
        <v>0</v>
      </c>
      <c r="L1853" s="485">
        <v>3</v>
      </c>
      <c r="M1853" s="71"/>
      <c r="N1853" s="17"/>
      <c r="O1853" s="17"/>
      <c r="P1853" s="17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  <c r="AD1853" s="17"/>
      <c r="AE1853" s="17"/>
      <c r="AF1853" s="17"/>
      <c r="AG1853" s="17"/>
    </row>
    <row r="1854" spans="7:33" ht="14.25" customHeight="1" x14ac:dyDescent="0.3">
      <c r="G1854" s="37"/>
      <c r="H1854" s="490"/>
      <c r="I1854" s="1229">
        <v>18</v>
      </c>
      <c r="J1854" s="1246" t="s">
        <v>1420</v>
      </c>
      <c r="K1854" s="1231">
        <v>0</v>
      </c>
      <c r="L1854" s="1237">
        <v>2</v>
      </c>
      <c r="M1854" s="71"/>
      <c r="N1854" s="17"/>
      <c r="O1854" s="17"/>
      <c r="P1854" s="17"/>
      <c r="Q1854" s="17"/>
      <c r="R1854" s="17"/>
      <c r="S1854" s="17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  <c r="AD1854" s="17"/>
      <c r="AE1854" s="17"/>
      <c r="AF1854" s="17"/>
      <c r="AG1854" s="17"/>
    </row>
    <row r="1855" spans="7:33" ht="14.25" customHeight="1" thickBot="1" x14ac:dyDescent="0.35">
      <c r="G1855" s="37"/>
      <c r="H1855" s="501"/>
      <c r="I1855" s="1232">
        <v>18</v>
      </c>
      <c r="J1855" s="1285" t="s">
        <v>51</v>
      </c>
      <c r="K1855" s="1286">
        <v>0</v>
      </c>
      <c r="L1855" s="1067">
        <v>1</v>
      </c>
      <c r="M1855" s="71"/>
      <c r="N1855" s="17"/>
      <c r="O1855" s="17"/>
      <c r="P1855" s="17"/>
      <c r="Q1855" s="17"/>
      <c r="R1855" s="17"/>
      <c r="S1855" s="17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17"/>
      <c r="AD1855" s="17"/>
      <c r="AE1855" s="17"/>
      <c r="AF1855" s="17"/>
      <c r="AG1855" s="17"/>
    </row>
    <row r="1856" spans="7:33" ht="14.25" customHeight="1" thickBot="1" x14ac:dyDescent="0.35">
      <c r="G1856" s="37"/>
      <c r="H1856" s="496" t="s">
        <v>1422</v>
      </c>
      <c r="I1856" s="1244">
        <v>18</v>
      </c>
      <c r="J1856" s="404"/>
      <c r="K1856" s="449">
        <v>0</v>
      </c>
      <c r="L1856" s="443">
        <v>4</v>
      </c>
      <c r="M1856" s="71"/>
      <c r="N1856" s="17"/>
      <c r="O1856" s="17"/>
      <c r="P1856" s="17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/>
      <c r="AE1856" s="17"/>
      <c r="AF1856" s="17"/>
      <c r="AG1856" s="17"/>
    </row>
    <row r="1857" spans="7:33" ht="14.25" customHeight="1" x14ac:dyDescent="0.3">
      <c r="G1857" s="366"/>
      <c r="H1857" s="852" t="s">
        <v>431</v>
      </c>
      <c r="I1857" s="868">
        <v>18</v>
      </c>
      <c r="J1857" s="854" t="s">
        <v>26</v>
      </c>
      <c r="K1857" s="855">
        <v>0</v>
      </c>
      <c r="L1857" s="856">
        <v>5</v>
      </c>
      <c r="M1857" s="71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17"/>
      <c r="AD1857" s="17"/>
      <c r="AE1857" s="17"/>
      <c r="AF1857" s="17"/>
      <c r="AG1857" s="17"/>
    </row>
    <row r="1858" spans="7:33" ht="14.25" customHeight="1" x14ac:dyDescent="0.3">
      <c r="G1858" s="367"/>
      <c r="H1858" s="857" t="s">
        <v>432</v>
      </c>
      <c r="I1858" s="869">
        <v>18</v>
      </c>
      <c r="J1858" s="859" t="s">
        <v>32</v>
      </c>
      <c r="K1858" s="860">
        <v>2</v>
      </c>
      <c r="L1858" s="861">
        <v>5</v>
      </c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  <c r="AD1858" s="17"/>
      <c r="AE1858" s="17"/>
      <c r="AF1858" s="17"/>
      <c r="AG1858" s="17"/>
    </row>
    <row r="1859" spans="7:33" ht="14.25" customHeight="1" thickBot="1" x14ac:dyDescent="0.35">
      <c r="G1859" s="368"/>
      <c r="H1859" s="862" t="s">
        <v>433</v>
      </c>
      <c r="I1859" s="870">
        <v>18</v>
      </c>
      <c r="J1859" s="864" t="s">
        <v>34</v>
      </c>
      <c r="K1859" s="865">
        <v>1</v>
      </c>
      <c r="L1859" s="866">
        <v>5</v>
      </c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7"/>
      <c r="AE1859" s="17"/>
      <c r="AF1859" s="17"/>
      <c r="AG1859" s="17"/>
    </row>
    <row r="1860" spans="7:33" ht="14.25" customHeight="1" x14ac:dyDescent="0.3">
      <c r="G1860" s="371"/>
      <c r="H1860" s="878" t="s">
        <v>535</v>
      </c>
      <c r="I1860" s="879">
        <v>18</v>
      </c>
      <c r="J1860" s="880" t="s">
        <v>38</v>
      </c>
      <c r="K1860" s="881">
        <v>0</v>
      </c>
      <c r="L1860" s="882">
        <v>4</v>
      </c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  <c r="AD1860" s="17"/>
      <c r="AE1860" s="17"/>
      <c r="AF1860" s="17"/>
      <c r="AG1860" s="17"/>
    </row>
    <row r="1861" spans="7:33" ht="14.25" customHeight="1" x14ac:dyDescent="0.3">
      <c r="G1861" s="372"/>
      <c r="H1861" s="883" t="s">
        <v>536</v>
      </c>
      <c r="I1861" s="884">
        <v>18</v>
      </c>
      <c r="J1861" s="885" t="s">
        <v>40</v>
      </c>
      <c r="K1861" s="886">
        <v>0</v>
      </c>
      <c r="L1861" s="887">
        <v>4</v>
      </c>
      <c r="N1861" s="17"/>
      <c r="O1861" s="17"/>
      <c r="P1861" s="17"/>
      <c r="Q1861" s="17"/>
      <c r="R1861" s="17"/>
      <c r="S1861" s="17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17"/>
      <c r="AD1861" s="17"/>
      <c r="AE1861" s="17"/>
      <c r="AF1861" s="17"/>
      <c r="AG1861" s="17"/>
    </row>
    <row r="1862" spans="7:33" ht="14.25" customHeight="1" thickBot="1" x14ac:dyDescent="0.35">
      <c r="G1862" s="373"/>
      <c r="H1862" s="888" t="s">
        <v>537</v>
      </c>
      <c r="I1862" s="889">
        <v>18</v>
      </c>
      <c r="J1862" s="890" t="s">
        <v>42</v>
      </c>
      <c r="K1862" s="891">
        <v>0</v>
      </c>
      <c r="L1862" s="893">
        <v>5</v>
      </c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  <c r="AD1862" s="17"/>
      <c r="AE1862" s="17"/>
      <c r="AF1862" s="17"/>
      <c r="AG1862" s="17"/>
    </row>
    <row r="1863" spans="7:33" ht="14.25" customHeight="1" x14ac:dyDescent="0.3">
      <c r="G1863" s="337" t="s">
        <v>11</v>
      </c>
      <c r="H1863" s="349"/>
      <c r="I1863" s="822">
        <v>18</v>
      </c>
      <c r="J1863" s="142" t="s">
        <v>1877</v>
      </c>
      <c r="K1863" s="143">
        <v>0</v>
      </c>
      <c r="L1863" s="845">
        <v>3</v>
      </c>
      <c r="N1863" s="17"/>
      <c r="O1863" s="17"/>
      <c r="P1863" s="17"/>
      <c r="Q1863" s="17"/>
      <c r="R1863" s="17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  <c r="AD1863" s="17"/>
      <c r="AE1863" s="17"/>
      <c r="AF1863" s="17"/>
      <c r="AG1863" s="17"/>
    </row>
    <row r="1864" spans="7:33" ht="14.25" customHeight="1" x14ac:dyDescent="0.3">
      <c r="H1864" s="95"/>
      <c r="I1864" s="338">
        <v>18</v>
      </c>
      <c r="J1864" s="145" t="s">
        <v>1878</v>
      </c>
      <c r="K1864" s="122">
        <v>0</v>
      </c>
      <c r="L1864" s="733">
        <v>3</v>
      </c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  <c r="AD1864" s="17"/>
      <c r="AE1864" s="17"/>
      <c r="AF1864" s="17"/>
      <c r="AG1864" s="17"/>
    </row>
    <row r="1865" spans="7:33" ht="14.25" customHeight="1" x14ac:dyDescent="0.3">
      <c r="H1865" s="95"/>
      <c r="I1865" s="338">
        <v>18</v>
      </c>
      <c r="J1865" s="145" t="s">
        <v>1879</v>
      </c>
      <c r="K1865" s="122">
        <v>0</v>
      </c>
      <c r="L1865" s="787">
        <v>3</v>
      </c>
      <c r="N1865" s="17"/>
      <c r="O1865" s="17"/>
      <c r="P1865" s="17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  <c r="AD1865" s="17"/>
      <c r="AE1865" s="17"/>
      <c r="AF1865" s="17"/>
      <c r="AG1865" s="17"/>
    </row>
    <row r="1866" spans="7:33" ht="14.25" customHeight="1" thickBot="1" x14ac:dyDescent="0.35">
      <c r="H1866" s="95"/>
      <c r="I1866" s="338">
        <v>18</v>
      </c>
      <c r="J1866" s="138" t="s">
        <v>1880</v>
      </c>
      <c r="K1866" s="734">
        <v>0</v>
      </c>
      <c r="L1866" s="369">
        <v>3</v>
      </c>
      <c r="M1866" s="74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  <c r="AD1866" s="17"/>
      <c r="AE1866" s="17"/>
      <c r="AF1866" s="17"/>
      <c r="AG1866" s="17"/>
    </row>
    <row r="1867" spans="7:33" ht="14.25" customHeight="1" x14ac:dyDescent="0.3">
      <c r="H1867" s="95"/>
      <c r="I1867" s="338">
        <v>18</v>
      </c>
      <c r="J1867" s="139" t="s">
        <v>1881</v>
      </c>
      <c r="K1867" s="140">
        <v>0</v>
      </c>
      <c r="L1867" s="732">
        <v>3</v>
      </c>
      <c r="M1867" s="81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  <c r="AD1867" s="17"/>
      <c r="AE1867" s="17"/>
      <c r="AF1867" s="17"/>
      <c r="AG1867" s="17"/>
    </row>
    <row r="1868" spans="7:33" ht="14.25" customHeight="1" x14ac:dyDescent="0.3">
      <c r="H1868" s="95"/>
      <c r="I1868" s="338">
        <v>18</v>
      </c>
      <c r="J1868" s="145" t="s">
        <v>1882</v>
      </c>
      <c r="K1868" s="122">
        <v>0</v>
      </c>
      <c r="L1868" s="733">
        <v>3</v>
      </c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  <c r="AD1868" s="17"/>
      <c r="AE1868" s="17"/>
      <c r="AF1868" s="17"/>
      <c r="AG1868" s="17"/>
    </row>
    <row r="1869" spans="7:33" ht="14.25" customHeight="1" x14ac:dyDescent="0.3">
      <c r="H1869" s="95"/>
      <c r="I1869" s="338">
        <v>18</v>
      </c>
      <c r="J1869" s="145" t="s">
        <v>1883</v>
      </c>
      <c r="K1869" s="122">
        <v>0</v>
      </c>
      <c r="L1869" s="733">
        <v>3</v>
      </c>
      <c r="M1869" s="74"/>
      <c r="N1869" s="17"/>
      <c r="O1869" s="17"/>
      <c r="P1869" s="17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  <c r="AD1869" s="17"/>
      <c r="AE1869" s="17"/>
      <c r="AF1869" s="17"/>
      <c r="AG1869" s="17"/>
    </row>
    <row r="1870" spans="7:33" ht="14.25" customHeight="1" thickBot="1" x14ac:dyDescent="0.35">
      <c r="H1870" s="95"/>
      <c r="I1870" s="338">
        <v>18</v>
      </c>
      <c r="J1870" s="339" t="s">
        <v>1884</v>
      </c>
      <c r="K1870" s="734">
        <v>0</v>
      </c>
      <c r="L1870" s="735">
        <v>3</v>
      </c>
      <c r="M1870" s="81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  <c r="AD1870" s="17"/>
      <c r="AE1870" s="17"/>
      <c r="AF1870" s="17"/>
      <c r="AG1870" s="17"/>
    </row>
    <row r="1871" spans="7:33" ht="14.25" customHeight="1" x14ac:dyDescent="0.3">
      <c r="H1871" s="95" t="s">
        <v>305</v>
      </c>
      <c r="I1871" s="340">
        <v>18</v>
      </c>
      <c r="J1871" s="977" t="s">
        <v>1885</v>
      </c>
      <c r="K1871" s="122">
        <v>2</v>
      </c>
      <c r="L1871" s="733">
        <v>5</v>
      </c>
      <c r="N1871" s="17"/>
      <c r="O1871" s="17"/>
      <c r="P1871" s="17"/>
      <c r="Q1871" s="17"/>
      <c r="R1871" s="17"/>
      <c r="S1871" s="17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  <c r="AD1871" s="17"/>
      <c r="AE1871" s="17"/>
      <c r="AF1871" s="17"/>
      <c r="AG1871" s="17"/>
    </row>
    <row r="1872" spans="7:33" ht="14.25" customHeight="1" x14ac:dyDescent="0.3">
      <c r="H1872" s="95"/>
      <c r="I1872" s="340">
        <v>18</v>
      </c>
      <c r="J1872" s="341" t="s">
        <v>1886</v>
      </c>
      <c r="K1872" s="122">
        <v>1</v>
      </c>
      <c r="L1872" s="733">
        <v>4</v>
      </c>
      <c r="M1872" s="74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  <c r="AD1872" s="17"/>
      <c r="AE1872" s="17"/>
      <c r="AF1872" s="17"/>
      <c r="AG1872" s="17"/>
    </row>
    <row r="1873" spans="7:33" ht="14.25" customHeight="1" thickBot="1" x14ac:dyDescent="0.35">
      <c r="H1873" s="342"/>
      <c r="I1873" s="343">
        <v>18</v>
      </c>
      <c r="J1873" s="344" t="s">
        <v>1887</v>
      </c>
      <c r="K1873" s="736">
        <v>3</v>
      </c>
      <c r="L1873" s="737">
        <v>6</v>
      </c>
      <c r="N1873" s="17"/>
      <c r="O1873" s="17"/>
      <c r="P1873" s="17"/>
      <c r="Q1873" s="17"/>
      <c r="R1873" s="17"/>
      <c r="S1873" s="17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  <c r="AD1873" s="17"/>
      <c r="AE1873" s="17"/>
      <c r="AF1873" s="17"/>
      <c r="AG1873" s="17"/>
    </row>
    <row r="1874" spans="7:33" ht="14.25" customHeight="1" x14ac:dyDescent="0.3">
      <c r="H1874" s="503"/>
      <c r="I1874" s="871">
        <v>18</v>
      </c>
      <c r="J1874" s="139" t="s">
        <v>1909</v>
      </c>
      <c r="K1874" s="140">
        <v>0</v>
      </c>
      <c r="L1874" s="732">
        <v>3</v>
      </c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  <c r="AD1874" s="17"/>
      <c r="AE1874" s="17"/>
      <c r="AF1874" s="17"/>
      <c r="AG1874" s="17"/>
    </row>
    <row r="1875" spans="7:33" ht="14.25" customHeight="1" x14ac:dyDescent="0.3">
      <c r="H1875" s="95"/>
      <c r="I1875" s="338">
        <v>18</v>
      </c>
      <c r="J1875" s="145"/>
      <c r="K1875" s="122">
        <v>0</v>
      </c>
      <c r="L1875" s="733">
        <v>3</v>
      </c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  <c r="AD1875" s="17"/>
      <c r="AE1875" s="17"/>
      <c r="AF1875" s="17"/>
      <c r="AG1875" s="17"/>
    </row>
    <row r="1876" spans="7:33" ht="14.25" customHeight="1" thickBot="1" x14ac:dyDescent="0.35">
      <c r="H1876" s="96"/>
      <c r="I1876" s="872">
        <v>18</v>
      </c>
      <c r="J1876" s="339"/>
      <c r="K1876" s="734">
        <v>0</v>
      </c>
      <c r="L1876" s="735">
        <v>3</v>
      </c>
      <c r="M1876" s="74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17"/>
      <c r="AF1876" s="17"/>
      <c r="AG1876" s="17"/>
    </row>
    <row r="1877" spans="7:33" ht="14.25" customHeight="1" x14ac:dyDescent="0.3">
      <c r="G1877" s="87" t="s">
        <v>12</v>
      </c>
      <c r="H1877" s="349"/>
      <c r="I1877" s="822">
        <v>18</v>
      </c>
      <c r="J1877" s="848" t="s">
        <v>340</v>
      </c>
      <c r="K1877" s="849">
        <v>0</v>
      </c>
      <c r="L1877" s="845">
        <v>4</v>
      </c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  <c r="AD1877" s="17"/>
      <c r="AE1877" s="17"/>
      <c r="AF1877" s="17"/>
      <c r="AG1877" s="17"/>
    </row>
    <row r="1878" spans="7:33" ht="14.25" customHeight="1" x14ac:dyDescent="0.3">
      <c r="H1878" s="95"/>
      <c r="I1878" s="338">
        <v>18</v>
      </c>
      <c r="J1878" s="740" t="s">
        <v>405</v>
      </c>
      <c r="K1878" s="741">
        <v>0</v>
      </c>
      <c r="L1878" s="904">
        <v>4</v>
      </c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  <c r="AD1878" s="17"/>
      <c r="AE1878" s="17"/>
      <c r="AF1878" s="17"/>
      <c r="AG1878" s="17"/>
    </row>
    <row r="1879" spans="7:33" ht="14.25" customHeight="1" x14ac:dyDescent="0.3">
      <c r="H1879" s="95"/>
      <c r="I1879" s="338">
        <v>18</v>
      </c>
      <c r="J1879" s="740" t="s">
        <v>407</v>
      </c>
      <c r="K1879" s="741">
        <v>0</v>
      </c>
      <c r="L1879" s="733">
        <v>4</v>
      </c>
      <c r="N1879" s="17"/>
      <c r="O1879" s="17"/>
      <c r="P1879" s="17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  <c r="AD1879" s="17"/>
      <c r="AE1879" s="17"/>
      <c r="AF1879" s="17"/>
      <c r="AG1879" s="17"/>
    </row>
    <row r="1880" spans="7:33" ht="14.25" customHeight="1" thickBot="1" x14ac:dyDescent="0.35">
      <c r="H1880" s="95"/>
      <c r="I1880" s="338">
        <v>18</v>
      </c>
      <c r="J1880" s="742" t="s">
        <v>538</v>
      </c>
      <c r="K1880" s="743">
        <v>0</v>
      </c>
      <c r="L1880" s="735">
        <v>4</v>
      </c>
      <c r="M1880" s="74"/>
      <c r="N1880" s="17"/>
      <c r="O1880" s="17"/>
      <c r="P1880" s="17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  <c r="AD1880" s="17"/>
      <c r="AE1880" s="17"/>
      <c r="AF1880" s="17"/>
      <c r="AG1880" s="17"/>
    </row>
    <row r="1881" spans="7:33" ht="14.25" customHeight="1" x14ac:dyDescent="0.3">
      <c r="H1881" s="95"/>
      <c r="I1881" s="338">
        <v>18</v>
      </c>
      <c r="J1881" s="740" t="s">
        <v>408</v>
      </c>
      <c r="K1881" s="741">
        <v>0</v>
      </c>
      <c r="L1881" s="733">
        <v>4</v>
      </c>
      <c r="N1881" s="17"/>
      <c r="O1881" s="17"/>
      <c r="P1881" s="17"/>
      <c r="Q1881" s="17"/>
      <c r="R1881" s="17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  <c r="AD1881" s="17"/>
      <c r="AE1881" s="17"/>
      <c r="AF1881" s="17"/>
      <c r="AG1881" s="17"/>
    </row>
    <row r="1882" spans="7:33" ht="14.25" customHeight="1" x14ac:dyDescent="0.3">
      <c r="H1882" s="95"/>
      <c r="I1882" s="338">
        <v>18</v>
      </c>
      <c r="J1882" s="740" t="s">
        <v>503</v>
      </c>
      <c r="K1882" s="741">
        <v>0</v>
      </c>
      <c r="L1882" s="733">
        <v>4</v>
      </c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17"/>
      <c r="AF1882" s="17"/>
      <c r="AG1882" s="17"/>
    </row>
    <row r="1883" spans="7:33" ht="14.25" customHeight="1" thickBot="1" x14ac:dyDescent="0.35">
      <c r="H1883" s="95"/>
      <c r="I1883" s="338">
        <v>18</v>
      </c>
      <c r="J1883" s="744" t="s">
        <v>362</v>
      </c>
      <c r="K1883" s="743">
        <v>0</v>
      </c>
      <c r="L1883" s="735">
        <v>4</v>
      </c>
      <c r="M1883" s="74"/>
      <c r="N1883" s="17"/>
      <c r="O1883" s="17"/>
      <c r="P1883" s="17"/>
      <c r="Q1883" s="17"/>
      <c r="R1883" s="17"/>
      <c r="S1883" s="17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  <c r="AD1883" s="17"/>
      <c r="AE1883" s="17"/>
      <c r="AF1883" s="17"/>
      <c r="AG1883" s="17"/>
    </row>
    <row r="1884" spans="7:33" ht="14.25" customHeight="1" thickBot="1" x14ac:dyDescent="0.35">
      <c r="H1884" s="95" t="s">
        <v>305</v>
      </c>
      <c r="I1884" s="340">
        <v>18</v>
      </c>
      <c r="J1884" s="745" t="s">
        <v>1910</v>
      </c>
      <c r="K1884" s="743">
        <v>0</v>
      </c>
      <c r="L1884" s="735">
        <v>4</v>
      </c>
      <c r="N1884" s="17"/>
      <c r="O1884" s="17"/>
      <c r="P1884" s="17"/>
      <c r="Q1884" s="17"/>
      <c r="R1884" s="17"/>
      <c r="S1884" s="17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  <c r="AD1884" s="17"/>
      <c r="AE1884" s="17"/>
      <c r="AF1884" s="17"/>
      <c r="AG1884" s="17"/>
    </row>
    <row r="1885" spans="7:33" ht="14.25" customHeight="1" thickBot="1" x14ac:dyDescent="0.35">
      <c r="G1885" s="374"/>
      <c r="H1885" s="894" t="s">
        <v>315</v>
      </c>
      <c r="I1885" s="895">
        <v>18</v>
      </c>
      <c r="J1885" s="896" t="s">
        <v>1911</v>
      </c>
      <c r="K1885" s="897">
        <v>0</v>
      </c>
      <c r="L1885" s="898">
        <v>2</v>
      </c>
      <c r="M1885" s="74"/>
      <c r="N1885" s="17"/>
      <c r="O1885" s="17"/>
      <c r="P1885" s="17"/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  <c r="AD1885" s="17"/>
      <c r="AE1885" s="17"/>
      <c r="AF1885" s="17"/>
      <c r="AG1885" s="17"/>
    </row>
    <row r="1886" spans="7:33" ht="14.25" customHeight="1" x14ac:dyDescent="0.3">
      <c r="H1886" s="749"/>
      <c r="I1886" s="22">
        <v>18</v>
      </c>
      <c r="J1886" s="750"/>
      <c r="K1886" s="751">
        <v>0</v>
      </c>
      <c r="L1886" s="752">
        <v>1</v>
      </c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  <c r="AD1886" s="17"/>
      <c r="AE1886" s="17"/>
      <c r="AF1886" s="17"/>
      <c r="AG1886" s="17"/>
    </row>
    <row r="1887" spans="7:33" ht="14.25" customHeight="1" thickBot="1" x14ac:dyDescent="0.35">
      <c r="H1887" s="753"/>
      <c r="I1887" s="775">
        <v>18</v>
      </c>
      <c r="J1887" s="347"/>
      <c r="K1887" s="754">
        <v>0</v>
      </c>
      <c r="L1887" s="755">
        <v>3</v>
      </c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  <c r="AE1887" s="17"/>
      <c r="AF1887" s="17"/>
      <c r="AG1887" s="17"/>
    </row>
    <row r="1888" spans="7:33" ht="14.25" customHeight="1" thickBot="1" x14ac:dyDescent="0.35">
      <c r="G1888" s="348" t="s">
        <v>13</v>
      </c>
      <c r="H1888" s="349" t="s">
        <v>305</v>
      </c>
      <c r="I1888" s="756">
        <v>18</v>
      </c>
      <c r="J1888" s="757" t="s">
        <v>1912</v>
      </c>
      <c r="K1888" s="758">
        <v>0</v>
      </c>
      <c r="L1888" s="759">
        <v>4</v>
      </c>
      <c r="N1888" s="17"/>
      <c r="O1888" s="17"/>
      <c r="P1888" s="17"/>
      <c r="Q1888" s="17"/>
      <c r="R1888" s="17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  <c r="AD1888" s="17"/>
      <c r="AE1888" s="17"/>
      <c r="AF1888" s="17"/>
      <c r="AG1888" s="17"/>
    </row>
    <row r="1889" spans="7:33" ht="14.25" customHeight="1" thickBot="1" x14ac:dyDescent="0.35">
      <c r="H1889" s="95"/>
      <c r="I1889" s="340">
        <v>18</v>
      </c>
      <c r="J1889" s="365" t="s">
        <v>1913</v>
      </c>
      <c r="K1889" s="122">
        <v>0</v>
      </c>
      <c r="L1889" s="733">
        <v>4</v>
      </c>
      <c r="N1889" s="17"/>
      <c r="O1889" s="17"/>
      <c r="P1889" s="17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17"/>
      <c r="AD1889" s="17"/>
      <c r="AE1889" s="17"/>
      <c r="AF1889" s="17"/>
      <c r="AG1889" s="17"/>
    </row>
    <row r="1890" spans="7:33" ht="14.25" customHeight="1" thickBot="1" x14ac:dyDescent="0.35">
      <c r="H1890" s="95"/>
      <c r="I1890" s="340">
        <v>18</v>
      </c>
      <c r="J1890" s="365" t="s">
        <v>1914</v>
      </c>
      <c r="K1890" s="122">
        <v>0</v>
      </c>
      <c r="L1890" s="733">
        <v>4</v>
      </c>
      <c r="M1890" s="1123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  <c r="AD1890" s="17"/>
      <c r="AE1890" s="17"/>
      <c r="AF1890" s="17"/>
      <c r="AG1890" s="17"/>
    </row>
    <row r="1891" spans="7:33" ht="14.25" customHeight="1" x14ac:dyDescent="0.3">
      <c r="H1891" s="95"/>
      <c r="I1891" s="340">
        <v>18</v>
      </c>
      <c r="J1891" s="365" t="s">
        <v>1915</v>
      </c>
      <c r="K1891" s="122">
        <v>0</v>
      </c>
      <c r="L1891" s="733">
        <v>4</v>
      </c>
      <c r="M1891" s="1124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  <c r="AD1891" s="17"/>
      <c r="AE1891" s="17"/>
      <c r="AF1891" s="17"/>
      <c r="AG1891" s="17"/>
    </row>
    <row r="1892" spans="7:33" ht="14.25" customHeight="1" thickBot="1" x14ac:dyDescent="0.35">
      <c r="H1892" s="95"/>
      <c r="I1892" s="340">
        <v>18</v>
      </c>
      <c r="J1892" s="365" t="s">
        <v>1916</v>
      </c>
      <c r="K1892" s="122">
        <v>0</v>
      </c>
      <c r="L1892" s="733">
        <v>3</v>
      </c>
      <c r="M1892" s="1125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  <c r="AD1892" s="17"/>
      <c r="AE1892" s="17"/>
      <c r="AF1892" s="17"/>
      <c r="AG1892" s="17"/>
    </row>
    <row r="1893" spans="7:33" ht="14.25" customHeight="1" x14ac:dyDescent="0.3">
      <c r="H1893" s="95"/>
      <c r="I1893" s="340">
        <v>18</v>
      </c>
      <c r="J1893" s="341"/>
      <c r="K1893" s="851">
        <v>0</v>
      </c>
      <c r="L1893" s="768">
        <v>3</v>
      </c>
      <c r="M1893" s="69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/>
      <c r="X1893" s="17"/>
      <c r="Y1893" s="17"/>
      <c r="Z1893" s="17"/>
      <c r="AA1893" s="17"/>
      <c r="AB1893" s="17"/>
      <c r="AC1893" s="17"/>
      <c r="AD1893" s="17"/>
      <c r="AE1893" s="17"/>
      <c r="AF1893" s="17"/>
      <c r="AG1893" s="17"/>
    </row>
    <row r="1894" spans="7:33" ht="14.25" customHeight="1" thickBot="1" x14ac:dyDescent="0.35">
      <c r="G1894" s="374"/>
      <c r="H1894" s="899" t="s">
        <v>315</v>
      </c>
      <c r="I1894" s="895">
        <v>18</v>
      </c>
      <c r="J1894" s="900" t="s">
        <v>1917</v>
      </c>
      <c r="K1894" s="901">
        <v>0</v>
      </c>
      <c r="L1894" s="902">
        <v>4</v>
      </c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  <c r="AD1894" s="17"/>
      <c r="AE1894" s="17"/>
      <c r="AF1894" s="17"/>
      <c r="AG1894" s="17"/>
    </row>
    <row r="1895" spans="7:33" ht="14.25" customHeight="1" x14ac:dyDescent="0.3">
      <c r="G1895" s="87" t="s">
        <v>14</v>
      </c>
      <c r="H1895" s="760"/>
      <c r="I1895" s="871">
        <v>18</v>
      </c>
      <c r="J1895" s="762" t="s">
        <v>1896</v>
      </c>
      <c r="K1895" s="763">
        <v>1</v>
      </c>
      <c r="L1895" s="764">
        <v>5</v>
      </c>
      <c r="N1895" s="17"/>
      <c r="O1895" s="17"/>
      <c r="P1895" s="17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  <c r="AD1895" s="17"/>
      <c r="AE1895" s="17"/>
      <c r="AF1895" s="17"/>
      <c r="AG1895" s="17"/>
    </row>
    <row r="1896" spans="7:33" ht="14.25" customHeight="1" thickBot="1" x14ac:dyDescent="0.35">
      <c r="H1896" s="804"/>
      <c r="I1896" s="872">
        <v>18</v>
      </c>
      <c r="J1896" s="806" t="s">
        <v>1194</v>
      </c>
      <c r="K1896" s="807">
        <v>2</v>
      </c>
      <c r="L1896" s="808">
        <v>5</v>
      </c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  <c r="AE1896" s="17"/>
      <c r="AF1896" s="17"/>
      <c r="AG1896" s="17"/>
    </row>
    <row r="1897" spans="7:33" ht="14.25" customHeight="1" x14ac:dyDescent="0.3">
      <c r="H1897" s="349" t="s">
        <v>85</v>
      </c>
      <c r="I1897" s="822">
        <v>18</v>
      </c>
      <c r="J1897" s="848" t="s">
        <v>1918</v>
      </c>
      <c r="K1897" s="849">
        <v>0</v>
      </c>
      <c r="L1897" s="845">
        <v>2</v>
      </c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  <c r="AD1897" s="17"/>
      <c r="AE1897" s="17"/>
      <c r="AF1897" s="17"/>
      <c r="AG1897" s="17"/>
    </row>
    <row r="1898" spans="7:33" ht="14.25" customHeight="1" x14ac:dyDescent="0.3">
      <c r="H1898" s="95" t="s">
        <v>85</v>
      </c>
      <c r="I1898" s="338">
        <v>18</v>
      </c>
      <c r="J1898" s="740" t="s">
        <v>1919</v>
      </c>
      <c r="K1898" s="741">
        <v>0</v>
      </c>
      <c r="L1898" s="733">
        <v>3</v>
      </c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17"/>
      <c r="AF1898" s="17"/>
      <c r="AG1898" s="17"/>
    </row>
    <row r="1899" spans="7:33" ht="14.25" customHeight="1" thickBot="1" x14ac:dyDescent="0.35">
      <c r="H1899" s="95" t="s">
        <v>85</v>
      </c>
      <c r="I1899" s="338">
        <v>18</v>
      </c>
      <c r="J1899" s="740" t="s">
        <v>1920</v>
      </c>
      <c r="K1899" s="741">
        <v>0</v>
      </c>
      <c r="L1899" s="733">
        <v>4</v>
      </c>
      <c r="M1899" s="71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  <c r="AD1899" s="17"/>
      <c r="AE1899" s="17"/>
      <c r="AF1899" s="17"/>
      <c r="AG1899" s="17"/>
    </row>
    <row r="1900" spans="7:33" ht="14.25" customHeight="1" x14ac:dyDescent="0.3">
      <c r="H1900" s="351" t="s">
        <v>85</v>
      </c>
      <c r="I1900" s="338">
        <v>18</v>
      </c>
      <c r="J1900" s="766"/>
      <c r="K1900" s="767">
        <v>0</v>
      </c>
      <c r="L1900" s="768">
        <v>4</v>
      </c>
      <c r="M1900" s="1129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  <c r="AD1900" s="17"/>
      <c r="AE1900" s="17"/>
      <c r="AF1900" s="17"/>
      <c r="AG1900" s="17"/>
    </row>
    <row r="1901" spans="7:33" ht="14.25" customHeight="1" thickBot="1" x14ac:dyDescent="0.35">
      <c r="H1901" s="352" t="s">
        <v>85</v>
      </c>
      <c r="I1901" s="873">
        <v>18</v>
      </c>
      <c r="J1901" s="770"/>
      <c r="K1901" s="771">
        <v>0</v>
      </c>
      <c r="L1901" s="772">
        <v>3</v>
      </c>
      <c r="M1901" s="1130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  <c r="AD1901" s="17"/>
      <c r="AE1901" s="17"/>
      <c r="AF1901" s="17"/>
      <c r="AG1901" s="17"/>
    </row>
    <row r="1902" spans="7:33" ht="14.25" customHeight="1" thickBot="1" x14ac:dyDescent="0.35">
      <c r="G1902" s="348" t="s">
        <v>15</v>
      </c>
      <c r="H1902" s="353" t="s">
        <v>325</v>
      </c>
      <c r="I1902" s="22">
        <v>18</v>
      </c>
      <c r="J1902" s="13" t="s">
        <v>88</v>
      </c>
      <c r="K1902" s="162">
        <v>0</v>
      </c>
      <c r="L1902" s="773">
        <v>5</v>
      </c>
      <c r="M1902" s="1131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  <c r="AD1902" s="17"/>
      <c r="AE1902" s="17"/>
      <c r="AF1902" s="17"/>
      <c r="AG1902" s="17"/>
    </row>
    <row r="1903" spans="7:33" ht="14.25" customHeight="1" x14ac:dyDescent="0.3">
      <c r="G1903" s="72"/>
      <c r="H1903" s="716"/>
      <c r="I1903" s="370">
        <v>18</v>
      </c>
      <c r="J1903" s="813"/>
      <c r="K1903" s="719">
        <v>0</v>
      </c>
      <c r="L1903" s="720">
        <v>1</v>
      </c>
      <c r="M1903" s="1120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  <c r="AD1903" s="17"/>
      <c r="AE1903" s="17"/>
      <c r="AF1903" s="17"/>
      <c r="AG1903" s="17"/>
    </row>
    <row r="1904" spans="7:33" ht="14.25" customHeight="1" thickBot="1" x14ac:dyDescent="0.35">
      <c r="H1904" s="774" t="s">
        <v>305</v>
      </c>
      <c r="I1904" s="775">
        <v>18</v>
      </c>
      <c r="J1904" s="776" t="s">
        <v>1921</v>
      </c>
      <c r="K1904" s="169">
        <v>0</v>
      </c>
      <c r="L1904" s="777">
        <v>2</v>
      </c>
      <c r="M1904" s="1121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17"/>
      <c r="AF1904" s="17"/>
      <c r="AG1904" s="17"/>
    </row>
    <row r="1905" spans="7:33" ht="14.25" customHeight="1" thickBot="1" x14ac:dyDescent="0.35">
      <c r="G1905" s="348" t="s">
        <v>16</v>
      </c>
      <c r="H1905" s="778" t="s">
        <v>113</v>
      </c>
      <c r="I1905" s="874">
        <v>18</v>
      </c>
      <c r="J1905" s="354" t="s">
        <v>544</v>
      </c>
      <c r="K1905" s="780">
        <v>1</v>
      </c>
      <c r="L1905" s="781">
        <v>5</v>
      </c>
      <c r="M1905" s="1122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17"/>
      <c r="AF1905" s="17"/>
      <c r="AG1905" s="17"/>
    </row>
    <row r="1906" spans="7:33" ht="14.25" customHeight="1" x14ac:dyDescent="0.3">
      <c r="G1906" s="72"/>
      <c r="H1906" s="716"/>
      <c r="I1906" s="370">
        <v>18</v>
      </c>
      <c r="J1906" s="813"/>
      <c r="K1906" s="719">
        <v>0</v>
      </c>
      <c r="L1906" s="720">
        <v>1</v>
      </c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17"/>
      <c r="AF1906" s="17"/>
      <c r="AG1906" s="17"/>
    </row>
    <row r="1907" spans="7:33" ht="14.25" customHeight="1" thickBot="1" x14ac:dyDescent="0.35">
      <c r="H1907" s="782" t="s">
        <v>85</v>
      </c>
      <c r="I1907" s="875">
        <v>18</v>
      </c>
      <c r="J1907" s="355" t="s">
        <v>1922</v>
      </c>
      <c r="K1907" s="784">
        <v>0</v>
      </c>
      <c r="L1907" s="785">
        <v>4</v>
      </c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17"/>
      <c r="AF1907" s="17"/>
      <c r="AG1907" s="17"/>
    </row>
    <row r="1908" spans="7:33" ht="14.25" customHeight="1" x14ac:dyDescent="0.3">
      <c r="G1908" s="348" t="s">
        <v>17</v>
      </c>
      <c r="H1908" s="353" t="s">
        <v>113</v>
      </c>
      <c r="I1908" s="22">
        <v>18</v>
      </c>
      <c r="J1908" s="13" t="s">
        <v>423</v>
      </c>
      <c r="K1908" s="162">
        <v>2</v>
      </c>
      <c r="L1908" s="773">
        <v>5</v>
      </c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17"/>
      <c r="AF1908" s="17"/>
      <c r="AG1908" s="17"/>
    </row>
    <row r="1909" spans="7:33" ht="14.25" customHeight="1" x14ac:dyDescent="0.3">
      <c r="H1909" s="351" t="s">
        <v>85</v>
      </c>
      <c r="I1909" s="338">
        <v>18</v>
      </c>
      <c r="J1909" s="846"/>
      <c r="K1909" s="767">
        <v>0</v>
      </c>
      <c r="L1909" s="787">
        <v>2</v>
      </c>
      <c r="N1909" s="17"/>
      <c r="O1909" s="17"/>
      <c r="P1909" s="17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  <c r="AD1909" s="17"/>
      <c r="AE1909" s="17"/>
      <c r="AF1909" s="17"/>
      <c r="AG1909" s="17"/>
    </row>
    <row r="1910" spans="7:33" ht="14.25" customHeight="1" x14ac:dyDescent="0.3">
      <c r="H1910" s="351" t="s">
        <v>85</v>
      </c>
      <c r="I1910" s="338">
        <v>18</v>
      </c>
      <c r="J1910" s="846" t="s">
        <v>1923</v>
      </c>
      <c r="K1910" s="767">
        <v>0</v>
      </c>
      <c r="L1910" s="787">
        <v>2</v>
      </c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  <c r="AD1910" s="17"/>
      <c r="AE1910" s="17"/>
      <c r="AF1910" s="17"/>
      <c r="AG1910" s="17"/>
    </row>
    <row r="1911" spans="7:33" ht="14.25" customHeight="1" thickBot="1" x14ac:dyDescent="0.35">
      <c r="H1911" s="774" t="s">
        <v>85</v>
      </c>
      <c r="I1911" s="775">
        <v>18</v>
      </c>
      <c r="J1911" s="776"/>
      <c r="K1911" s="169">
        <v>0</v>
      </c>
      <c r="L1911" s="777">
        <v>3</v>
      </c>
      <c r="N1911" s="17"/>
      <c r="O1911" s="17"/>
      <c r="P1911" s="17"/>
      <c r="Q1911" s="17"/>
      <c r="R1911" s="17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  <c r="AD1911" s="17"/>
      <c r="AE1911" s="17"/>
      <c r="AF1911" s="17"/>
      <c r="AG1911" s="17"/>
    </row>
    <row r="1912" spans="7:33" ht="14.25" customHeight="1" x14ac:dyDescent="0.3">
      <c r="G1912" s="348" t="s">
        <v>18</v>
      </c>
      <c r="H1912" s="778" t="s">
        <v>113</v>
      </c>
      <c r="I1912" s="874">
        <v>18</v>
      </c>
      <c r="J1912" s="354" t="s">
        <v>541</v>
      </c>
      <c r="K1912" s="814">
        <v>0</v>
      </c>
      <c r="L1912" s="815">
        <v>5</v>
      </c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  <c r="AD1912" s="17"/>
      <c r="AE1912" s="17"/>
      <c r="AF1912" s="17"/>
      <c r="AG1912" s="17"/>
    </row>
    <row r="1913" spans="7:33" ht="14.25" customHeight="1" x14ac:dyDescent="0.3">
      <c r="H1913" s="351" t="s">
        <v>85</v>
      </c>
      <c r="I1913" s="338">
        <v>18</v>
      </c>
      <c r="J1913" s="786"/>
      <c r="K1913" s="767">
        <v>0</v>
      </c>
      <c r="L1913" s="787">
        <v>1</v>
      </c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  <c r="AE1913" s="17"/>
      <c r="AF1913" s="17"/>
      <c r="AG1913" s="17"/>
    </row>
    <row r="1914" spans="7:33" ht="14.25" customHeight="1" x14ac:dyDescent="0.3">
      <c r="H1914" s="351" t="s">
        <v>85</v>
      </c>
      <c r="I1914" s="338">
        <v>18</v>
      </c>
      <c r="J1914" s="846"/>
      <c r="K1914" s="767">
        <v>0</v>
      </c>
      <c r="L1914" s="787">
        <v>2</v>
      </c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  <c r="AD1914" s="17"/>
      <c r="AE1914" s="17"/>
      <c r="AF1914" s="17"/>
      <c r="AG1914" s="17"/>
    </row>
    <row r="1915" spans="7:33" ht="14.25" customHeight="1" thickBot="1" x14ac:dyDescent="0.35">
      <c r="H1915" s="782" t="s">
        <v>85</v>
      </c>
      <c r="I1915" s="875">
        <v>18</v>
      </c>
      <c r="J1915" s="23"/>
      <c r="K1915" s="784">
        <v>0</v>
      </c>
      <c r="L1915" s="785">
        <v>3</v>
      </c>
      <c r="M1915" s="71"/>
      <c r="N1915" s="17"/>
      <c r="O1915" s="17"/>
      <c r="P1915" s="17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  <c r="AD1915" s="17"/>
      <c r="AE1915" s="17"/>
      <c r="AF1915" s="17"/>
      <c r="AG1915" s="17"/>
    </row>
    <row r="1916" spans="7:33" ht="14.25" customHeight="1" x14ac:dyDescent="0.3">
      <c r="G1916" s="348" t="s">
        <v>19</v>
      </c>
      <c r="H1916" s="353" t="s">
        <v>113</v>
      </c>
      <c r="I1916" s="22">
        <v>18</v>
      </c>
      <c r="J1916" s="847" t="s">
        <v>465</v>
      </c>
      <c r="K1916" s="162">
        <v>1</v>
      </c>
      <c r="L1916" s="773">
        <v>4</v>
      </c>
      <c r="M1916" s="74"/>
      <c r="N1916" s="17"/>
      <c r="O1916" s="17"/>
      <c r="P1916" s="17"/>
      <c r="Q1916" s="17"/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  <c r="AD1916" s="17"/>
      <c r="AE1916" s="17"/>
      <c r="AF1916" s="17"/>
      <c r="AG1916" s="17"/>
    </row>
    <row r="1917" spans="7:33" ht="14.25" customHeight="1" x14ac:dyDescent="0.3">
      <c r="H1917" s="351" t="s">
        <v>85</v>
      </c>
      <c r="I1917" s="338">
        <v>18</v>
      </c>
      <c r="J1917" s="786"/>
      <c r="K1917" s="767">
        <v>0</v>
      </c>
      <c r="L1917" s="787">
        <v>1</v>
      </c>
      <c r="N1917" s="17"/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17"/>
      <c r="AF1917" s="17"/>
      <c r="AG1917" s="17"/>
    </row>
    <row r="1918" spans="7:33" ht="14.25" customHeight="1" thickBot="1" x14ac:dyDescent="0.35">
      <c r="H1918" s="774" t="s">
        <v>85</v>
      </c>
      <c r="I1918" s="775">
        <v>18</v>
      </c>
      <c r="J1918" s="776" t="s">
        <v>1924</v>
      </c>
      <c r="K1918" s="169">
        <v>0</v>
      </c>
      <c r="L1918" s="777">
        <v>3</v>
      </c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  <c r="AD1918" s="17"/>
      <c r="AE1918" s="17"/>
      <c r="AF1918" s="17"/>
      <c r="AG1918" s="17"/>
    </row>
    <row r="1919" spans="7:33" ht="14.25" customHeight="1" x14ac:dyDescent="0.3">
      <c r="G1919" s="348" t="s">
        <v>20</v>
      </c>
      <c r="H1919" s="778" t="s">
        <v>113</v>
      </c>
      <c r="I1919" s="874">
        <v>18</v>
      </c>
      <c r="J1919" s="354" t="s">
        <v>514</v>
      </c>
      <c r="K1919" s="780">
        <v>0</v>
      </c>
      <c r="L1919" s="781">
        <v>5</v>
      </c>
      <c r="M1919" s="77"/>
      <c r="N1919" s="17"/>
      <c r="O1919" s="17"/>
      <c r="P1919" s="17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7"/>
      <c r="AD1919" s="17"/>
      <c r="AE1919" s="17"/>
      <c r="AF1919" s="17"/>
      <c r="AG1919" s="17"/>
    </row>
    <row r="1920" spans="7:33" ht="14.25" customHeight="1" thickBot="1" x14ac:dyDescent="0.35">
      <c r="H1920" s="782" t="s">
        <v>85</v>
      </c>
      <c r="I1920" s="875">
        <v>18</v>
      </c>
      <c r="J1920" s="355" t="s">
        <v>1907</v>
      </c>
      <c r="K1920" s="784">
        <v>0</v>
      </c>
      <c r="L1920" s="785">
        <v>3</v>
      </c>
      <c r="M1920" s="77"/>
      <c r="N1920" s="17"/>
      <c r="O1920" s="17"/>
      <c r="P1920" s="17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  <c r="AD1920" s="17"/>
      <c r="AE1920" s="17"/>
      <c r="AF1920" s="17"/>
      <c r="AG1920" s="17"/>
    </row>
    <row r="1921" spans="7:33" ht="14.25" customHeight="1" x14ac:dyDescent="0.3">
      <c r="G1921" s="356" t="s">
        <v>21</v>
      </c>
      <c r="H1921" s="353" t="s">
        <v>113</v>
      </c>
      <c r="I1921" s="22">
        <v>18</v>
      </c>
      <c r="J1921" s="13"/>
      <c r="K1921" s="162">
        <v>1</v>
      </c>
      <c r="L1921" s="752">
        <v>6</v>
      </c>
      <c r="M1921" s="74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  <c r="AD1921" s="17"/>
      <c r="AE1921" s="17"/>
      <c r="AF1921" s="17"/>
      <c r="AG1921" s="17"/>
    </row>
    <row r="1922" spans="7:33" ht="14.25" customHeight="1" x14ac:dyDescent="0.3">
      <c r="H1922" s="351" t="s">
        <v>85</v>
      </c>
      <c r="I1922" s="338">
        <v>18</v>
      </c>
      <c r="J1922" s="786"/>
      <c r="K1922" s="767">
        <v>0</v>
      </c>
      <c r="L1922" s="787">
        <v>1</v>
      </c>
      <c r="M1922" s="80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  <c r="AD1922" s="17"/>
      <c r="AE1922" s="17"/>
      <c r="AF1922" s="17"/>
      <c r="AG1922" s="17"/>
    </row>
    <row r="1923" spans="7:33" ht="14.25" customHeight="1" thickBot="1" x14ac:dyDescent="0.35">
      <c r="H1923" s="774" t="s">
        <v>85</v>
      </c>
      <c r="I1923" s="775">
        <v>18</v>
      </c>
      <c r="J1923" s="776" t="s">
        <v>1925</v>
      </c>
      <c r="K1923" s="169">
        <v>0</v>
      </c>
      <c r="L1923" s="777">
        <v>3</v>
      </c>
      <c r="M1923" s="74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  <c r="AD1923" s="17"/>
      <c r="AE1923" s="17"/>
      <c r="AF1923" s="17"/>
      <c r="AG1923" s="17"/>
    </row>
    <row r="1924" spans="7:33" ht="14.25" customHeight="1" x14ac:dyDescent="0.3">
      <c r="G1924" s="87" t="s">
        <v>22</v>
      </c>
      <c r="H1924" s="760" t="s">
        <v>85</v>
      </c>
      <c r="I1924" s="871">
        <v>18</v>
      </c>
      <c r="J1924" s="762"/>
      <c r="K1924" s="763">
        <v>1</v>
      </c>
      <c r="L1924" s="764">
        <v>6</v>
      </c>
      <c r="M1924" s="74"/>
      <c r="N1924" s="17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  <c r="AD1924" s="17"/>
      <c r="AE1924" s="17"/>
      <c r="AF1924" s="17"/>
      <c r="AG1924" s="17"/>
    </row>
    <row r="1925" spans="7:33" ht="14.25" customHeight="1" thickBot="1" x14ac:dyDescent="0.35">
      <c r="H1925" s="352" t="s">
        <v>85</v>
      </c>
      <c r="I1925" s="873">
        <v>18</v>
      </c>
      <c r="J1925" s="770" t="s">
        <v>1926</v>
      </c>
      <c r="K1925" s="771">
        <v>0</v>
      </c>
      <c r="L1925" s="772">
        <v>2</v>
      </c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  <c r="AD1925" s="17"/>
      <c r="AE1925" s="17"/>
      <c r="AF1925" s="17"/>
      <c r="AG1925" s="17"/>
    </row>
    <row r="1926" spans="7:33" ht="14.25" customHeight="1" thickBot="1" x14ac:dyDescent="0.35">
      <c r="G1926" s="357" t="s">
        <v>23</v>
      </c>
      <c r="H1926" s="788"/>
      <c r="I1926" s="789">
        <v>18</v>
      </c>
      <c r="J1926" s="790" t="s">
        <v>104</v>
      </c>
      <c r="K1926" s="791">
        <v>1</v>
      </c>
      <c r="L1926" s="792">
        <v>5</v>
      </c>
      <c r="M1926" s="71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  <c r="AD1926" s="17"/>
      <c r="AE1926" s="17"/>
      <c r="AF1926" s="17"/>
      <c r="AG1926" s="17"/>
    </row>
    <row r="1927" spans="7:33" ht="14.25" customHeight="1" x14ac:dyDescent="0.3">
      <c r="H1927" s="351" t="s">
        <v>1726</v>
      </c>
      <c r="I1927" s="338">
        <v>18</v>
      </c>
      <c r="J1927" s="846" t="s">
        <v>1927</v>
      </c>
      <c r="K1927" s="767">
        <v>0</v>
      </c>
      <c r="L1927" s="787">
        <v>3</v>
      </c>
      <c r="M1927" s="71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  <c r="AD1927" s="17"/>
      <c r="AE1927" s="17"/>
      <c r="AF1927" s="17"/>
      <c r="AG1927" s="17"/>
    </row>
    <row r="1928" spans="7:33" ht="14.25" customHeight="1" x14ac:dyDescent="0.3">
      <c r="H1928" s="351" t="s">
        <v>1728</v>
      </c>
      <c r="I1928" s="338">
        <v>18</v>
      </c>
      <c r="J1928" s="846" t="s">
        <v>1928</v>
      </c>
      <c r="K1928" s="767">
        <v>0</v>
      </c>
      <c r="L1928" s="787">
        <v>4</v>
      </c>
      <c r="M1928" s="74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17"/>
      <c r="AF1928" s="17"/>
      <c r="AG1928" s="17"/>
    </row>
    <row r="1929" spans="7:33" ht="14.25" customHeight="1" x14ac:dyDescent="0.3">
      <c r="H1929" s="351" t="s">
        <v>1929</v>
      </c>
      <c r="I1929" s="338">
        <v>18</v>
      </c>
      <c r="J1929" s="846" t="s">
        <v>1930</v>
      </c>
      <c r="K1929" s="767">
        <v>0</v>
      </c>
      <c r="L1929" s="787">
        <v>5</v>
      </c>
      <c r="M1929" s="71"/>
      <c r="N1929" s="17"/>
      <c r="O1929" s="17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  <c r="AD1929" s="17"/>
      <c r="AE1929" s="17"/>
      <c r="AF1929" s="17"/>
      <c r="AG1929" s="17"/>
    </row>
    <row r="1930" spans="7:33" ht="14.25" customHeight="1" x14ac:dyDescent="0.3">
      <c r="G1930" s="358"/>
      <c r="H1930" s="793"/>
      <c r="I1930" s="794"/>
      <c r="J1930" s="795"/>
      <c r="K1930" s="796"/>
      <c r="L1930" s="797"/>
      <c r="M1930" s="71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  <c r="AE1930" s="17"/>
      <c r="AF1930" s="17"/>
      <c r="AG1930" s="17"/>
    </row>
    <row r="1931" spans="7:33" ht="14.25" customHeight="1" thickBot="1" x14ac:dyDescent="0.35">
      <c r="G1931" s="359"/>
      <c r="H1931" s="798"/>
      <c r="I1931" s="799"/>
      <c r="J1931" s="800"/>
      <c r="K1931" s="801"/>
      <c r="L1931" s="802"/>
      <c r="M1931" s="71"/>
      <c r="N1931" s="17"/>
      <c r="O1931" s="17"/>
      <c r="P1931" s="17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  <c r="AD1931" s="17"/>
      <c r="AE1931" s="17"/>
      <c r="AF1931" s="17"/>
      <c r="AG1931" s="17"/>
    </row>
    <row r="1932" spans="7:33" ht="14.25" customHeight="1" x14ac:dyDescent="0.3">
      <c r="G1932" s="360">
        <v>19</v>
      </c>
      <c r="H1932" s="701"/>
      <c r="I1932" s="702">
        <v>19</v>
      </c>
      <c r="J1932" s="876"/>
      <c r="K1932" s="704">
        <v>0</v>
      </c>
      <c r="L1932" s="705">
        <v>0</v>
      </c>
      <c r="M1932" s="71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  <c r="AD1932" s="17"/>
      <c r="AE1932" s="17"/>
      <c r="AF1932" s="17"/>
      <c r="AG1932" s="17"/>
    </row>
    <row r="1933" spans="7:33" ht="14.25" customHeight="1" x14ac:dyDescent="0.3">
      <c r="G1933" s="36"/>
      <c r="H1933" s="706"/>
      <c r="I1933" s="707">
        <v>19</v>
      </c>
      <c r="J1933" s="877"/>
      <c r="K1933" s="708">
        <v>0</v>
      </c>
      <c r="L1933" s="850">
        <v>1</v>
      </c>
      <c r="M1933" s="71"/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17"/>
      <c r="AD1933" s="17"/>
      <c r="AE1933" s="17"/>
      <c r="AF1933" s="17"/>
      <c r="AG1933" s="17"/>
    </row>
    <row r="1934" spans="7:33" ht="14.25" customHeight="1" thickBot="1" x14ac:dyDescent="0.35">
      <c r="G1934" s="36"/>
      <c r="H1934" s="706"/>
      <c r="I1934" s="707">
        <v>19</v>
      </c>
      <c r="J1934" s="877" t="s">
        <v>607</v>
      </c>
      <c r="K1934" s="708">
        <v>0</v>
      </c>
      <c r="L1934" s="850">
        <v>1</v>
      </c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17"/>
      <c r="AF1934" s="17"/>
      <c r="AG1934" s="17"/>
    </row>
    <row r="1935" spans="7:33" ht="14.25" customHeight="1" x14ac:dyDescent="0.3">
      <c r="G1935" s="336" t="s">
        <v>10</v>
      </c>
      <c r="H1935" s="706" t="s">
        <v>299</v>
      </c>
      <c r="I1935" s="707">
        <v>19</v>
      </c>
      <c r="J1935" s="17"/>
      <c r="K1935" s="708">
        <v>0</v>
      </c>
      <c r="L1935" s="709">
        <v>3</v>
      </c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17"/>
      <c r="AF1935" s="17"/>
      <c r="AG1935" s="17"/>
    </row>
    <row r="1936" spans="7:33" ht="14.25" customHeight="1" x14ac:dyDescent="0.3">
      <c r="G1936" s="36"/>
      <c r="H1936" s="706"/>
      <c r="I1936" s="707">
        <v>19</v>
      </c>
      <c r="J1936" s="710"/>
      <c r="K1936" s="708">
        <v>0</v>
      </c>
      <c r="L1936" s="709">
        <v>3</v>
      </c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  <c r="AD1936" s="17"/>
      <c r="AE1936" s="17"/>
      <c r="AF1936" s="17"/>
      <c r="AG1936" s="17"/>
    </row>
    <row r="1937" spans="7:33" ht="14.25" customHeight="1" x14ac:dyDescent="0.3">
      <c r="G1937" s="37"/>
      <c r="H1937" s="706"/>
      <c r="I1937" s="707">
        <v>19</v>
      </c>
      <c r="J1937" s="17"/>
      <c r="K1937" s="708">
        <v>0</v>
      </c>
      <c r="L1937" s="709">
        <v>3</v>
      </c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  <c r="AD1937" s="17"/>
      <c r="AE1937" s="17"/>
      <c r="AF1937" s="17"/>
      <c r="AG1937" s="17"/>
    </row>
    <row r="1938" spans="7:33" ht="14.25" customHeight="1" thickBot="1" x14ac:dyDescent="0.35">
      <c r="G1938" s="36"/>
      <c r="H1938" s="816"/>
      <c r="I1938" s="867">
        <v>19</v>
      </c>
      <c r="J1938" s="906" t="s">
        <v>2419</v>
      </c>
      <c r="K1938" s="1277">
        <v>0</v>
      </c>
      <c r="L1938" s="908">
        <v>4</v>
      </c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17"/>
      <c r="AF1938" s="17"/>
      <c r="AG1938" s="17"/>
    </row>
    <row r="1939" spans="7:33" ht="14.25" customHeight="1" x14ac:dyDescent="0.3">
      <c r="G1939" s="36"/>
      <c r="H1939" s="909"/>
      <c r="I1939" s="702">
        <v>19</v>
      </c>
      <c r="J1939" s="1274" t="s">
        <v>2409</v>
      </c>
      <c r="K1939" s="704">
        <v>0</v>
      </c>
      <c r="L1939" s="911">
        <v>2</v>
      </c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  <c r="AD1939" s="17"/>
      <c r="AE1939" s="17"/>
      <c r="AF1939" s="17"/>
      <c r="AG1939" s="17"/>
    </row>
    <row r="1940" spans="7:33" ht="14.25" customHeight="1" x14ac:dyDescent="0.3">
      <c r="G1940" s="36"/>
      <c r="H1940" s="706"/>
      <c r="I1940" s="707">
        <v>19</v>
      </c>
      <c r="J1940" s="710" t="s">
        <v>2408</v>
      </c>
      <c r="K1940" s="708">
        <v>0</v>
      </c>
      <c r="L1940" s="709">
        <v>2</v>
      </c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  <c r="AD1940" s="17"/>
      <c r="AE1940" s="17"/>
      <c r="AF1940" s="17"/>
      <c r="AG1940" s="17"/>
    </row>
    <row r="1941" spans="7:33" ht="14.25" customHeight="1" x14ac:dyDescent="0.3">
      <c r="G1941" s="36"/>
      <c r="H1941" s="706"/>
      <c r="I1941" s="707">
        <v>19</v>
      </c>
      <c r="J1941" s="710" t="s">
        <v>1423</v>
      </c>
      <c r="K1941" s="708">
        <v>0</v>
      </c>
      <c r="L1941" s="709">
        <v>2</v>
      </c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  <c r="AD1941" s="17"/>
      <c r="AE1941" s="17"/>
      <c r="AF1941" s="17"/>
      <c r="AG1941" s="17"/>
    </row>
    <row r="1942" spans="7:33" ht="14.25" customHeight="1" x14ac:dyDescent="0.3">
      <c r="G1942" s="36"/>
      <c r="H1942" s="706"/>
      <c r="I1942" s="707">
        <v>19</v>
      </c>
      <c r="J1942" s="710" t="s">
        <v>1424</v>
      </c>
      <c r="K1942" s="708">
        <v>0</v>
      </c>
      <c r="L1942" s="709">
        <v>2</v>
      </c>
      <c r="M1942" s="74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  <c r="AD1942" s="17"/>
      <c r="AE1942" s="17"/>
      <c r="AF1942" s="17"/>
      <c r="AG1942" s="17"/>
    </row>
    <row r="1943" spans="7:33" ht="14.25" customHeight="1" x14ac:dyDescent="0.3">
      <c r="G1943" s="36"/>
      <c r="H1943" s="706"/>
      <c r="I1943" s="707">
        <v>19</v>
      </c>
      <c r="J1943" s="710" t="s">
        <v>1425</v>
      </c>
      <c r="K1943" s="708">
        <v>0</v>
      </c>
      <c r="L1943" s="709">
        <v>2</v>
      </c>
      <c r="M1943" s="81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17"/>
      <c r="AF1943" s="17"/>
      <c r="AG1943" s="17"/>
    </row>
    <row r="1944" spans="7:33" ht="14.25" customHeight="1" x14ac:dyDescent="0.3">
      <c r="G1944" s="36"/>
      <c r="H1944" s="706"/>
      <c r="I1944" s="707">
        <v>19</v>
      </c>
      <c r="J1944" s="710" t="s">
        <v>1426</v>
      </c>
      <c r="K1944" s="708">
        <v>0</v>
      </c>
      <c r="L1944" s="709">
        <v>2</v>
      </c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17"/>
      <c r="AF1944" s="17"/>
      <c r="AG1944" s="17"/>
    </row>
    <row r="1945" spans="7:33" ht="14.25" customHeight="1" x14ac:dyDescent="0.3">
      <c r="G1945" s="36"/>
      <c r="H1945" s="706"/>
      <c r="I1945" s="707">
        <v>19</v>
      </c>
      <c r="J1945" s="710" t="s">
        <v>1427</v>
      </c>
      <c r="K1945" s="708">
        <v>0</v>
      </c>
      <c r="L1945" s="709">
        <v>2</v>
      </c>
      <c r="M1945" s="74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7"/>
      <c r="AD1945" s="17"/>
      <c r="AE1945" s="17"/>
      <c r="AF1945" s="17"/>
      <c r="AG1945" s="17"/>
    </row>
    <row r="1946" spans="7:33" ht="14.25" customHeight="1" x14ac:dyDescent="0.3">
      <c r="G1946" s="36"/>
      <c r="H1946" s="706"/>
      <c r="I1946" s="707">
        <v>19</v>
      </c>
      <c r="J1946" s="710" t="s">
        <v>1428</v>
      </c>
      <c r="K1946" s="708">
        <v>0</v>
      </c>
      <c r="L1946" s="709">
        <v>2</v>
      </c>
      <c r="M1946" s="81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  <c r="AD1946" s="17"/>
      <c r="AE1946" s="17"/>
      <c r="AF1946" s="17"/>
      <c r="AG1946" s="17"/>
    </row>
    <row r="1947" spans="7:33" ht="14.25" customHeight="1" x14ac:dyDescent="0.3">
      <c r="G1947" s="36"/>
      <c r="H1947" s="706"/>
      <c r="I1947" s="707">
        <v>19</v>
      </c>
      <c r="J1947" s="710" t="s">
        <v>2412</v>
      </c>
      <c r="K1947" s="708">
        <v>0</v>
      </c>
      <c r="L1947" s="709">
        <v>2</v>
      </c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  <c r="AD1947" s="17"/>
      <c r="AE1947" s="17"/>
      <c r="AF1947" s="17"/>
      <c r="AG1947" s="17"/>
    </row>
    <row r="1948" spans="7:33" ht="14.25" customHeight="1" thickBot="1" x14ac:dyDescent="0.35">
      <c r="G1948" s="36"/>
      <c r="H1948" s="1275"/>
      <c r="I1948" s="722">
        <v>19</v>
      </c>
      <c r="J1948" s="1276" t="s">
        <v>1429</v>
      </c>
      <c r="K1948" s="724">
        <v>0</v>
      </c>
      <c r="L1948" s="725">
        <v>2</v>
      </c>
      <c r="M1948" s="74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  <c r="AD1948" s="17"/>
      <c r="AE1948" s="17"/>
      <c r="AF1948" s="17"/>
      <c r="AG1948" s="17"/>
    </row>
    <row r="1949" spans="7:33" ht="14.25" customHeight="1" x14ac:dyDescent="0.3">
      <c r="G1949" s="36"/>
      <c r="H1949" s="749" t="s">
        <v>1174</v>
      </c>
      <c r="I1949" s="22">
        <v>19</v>
      </c>
      <c r="J1949" s="1257" t="s">
        <v>2413</v>
      </c>
      <c r="K1949" s="1258">
        <v>0</v>
      </c>
      <c r="L1949" s="1259">
        <v>3</v>
      </c>
      <c r="N1949" s="17"/>
      <c r="O1949" s="1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  <c r="AD1949" s="17"/>
      <c r="AE1949" s="17"/>
      <c r="AF1949" s="17"/>
      <c r="AG1949" s="17"/>
    </row>
    <row r="1950" spans="7:33" ht="14.25" customHeight="1" x14ac:dyDescent="0.3">
      <c r="G1950" s="36"/>
      <c r="H1950" s="1224"/>
      <c r="I1950" s="41">
        <v>19</v>
      </c>
      <c r="J1950" s="1260" t="s">
        <v>2420</v>
      </c>
      <c r="K1950" s="43">
        <v>0</v>
      </c>
      <c r="L1950" s="1262">
        <v>3</v>
      </c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  <c r="AD1950" s="17"/>
      <c r="AE1950" s="17"/>
      <c r="AF1950" s="17"/>
      <c r="AG1950" s="17"/>
    </row>
    <row r="1951" spans="7:33" ht="14.25" customHeight="1" x14ac:dyDescent="0.3">
      <c r="G1951" s="36"/>
      <c r="H1951" s="1224"/>
      <c r="I1951" s="41">
        <v>19</v>
      </c>
      <c r="J1951" s="1260"/>
      <c r="K1951" s="43">
        <v>0</v>
      </c>
      <c r="L1951" s="1262">
        <v>3</v>
      </c>
      <c r="N1951" s="17"/>
      <c r="O1951" s="17"/>
      <c r="P1951" s="17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17"/>
      <c r="AD1951" s="17"/>
      <c r="AE1951" s="17"/>
      <c r="AF1951" s="17"/>
      <c r="AG1951" s="17"/>
    </row>
    <row r="1952" spans="7:33" ht="14.25" customHeight="1" x14ac:dyDescent="0.3">
      <c r="G1952" s="36"/>
      <c r="H1952" s="1224"/>
      <c r="I1952" s="41">
        <v>19</v>
      </c>
      <c r="J1952" s="1260"/>
      <c r="K1952" s="43">
        <v>0</v>
      </c>
      <c r="L1952" s="1262">
        <v>3</v>
      </c>
      <c r="M1952" s="74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17"/>
      <c r="AF1952" s="17"/>
      <c r="AG1952" s="17"/>
    </row>
    <row r="1953" spans="7:33" ht="14.25" customHeight="1" thickBot="1" x14ac:dyDescent="0.35">
      <c r="G1953" s="36"/>
      <c r="H1953" s="753"/>
      <c r="I1953" s="775">
        <v>19</v>
      </c>
      <c r="J1953" s="1263"/>
      <c r="K1953" s="169">
        <v>0</v>
      </c>
      <c r="L1953" s="1265">
        <v>3</v>
      </c>
      <c r="N1953" s="17"/>
      <c r="O1953" s="1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  <c r="AD1953" s="17"/>
      <c r="AE1953" s="17"/>
      <c r="AF1953" s="17"/>
      <c r="AG1953" s="17"/>
    </row>
    <row r="1954" spans="7:33" ht="14.25" customHeight="1" x14ac:dyDescent="0.3">
      <c r="G1954" s="37"/>
      <c r="H1954" s="459" t="s">
        <v>43</v>
      </c>
      <c r="I1954" s="1225">
        <v>19</v>
      </c>
      <c r="J1954" s="1226" t="s">
        <v>44</v>
      </c>
      <c r="K1954" s="1227">
        <v>0</v>
      </c>
      <c r="L1954" s="640">
        <v>4</v>
      </c>
      <c r="N1954" s="17"/>
      <c r="O1954" s="17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17"/>
      <c r="AD1954" s="17"/>
      <c r="AE1954" s="17"/>
      <c r="AF1954" s="17"/>
      <c r="AG1954" s="17"/>
    </row>
    <row r="1955" spans="7:33" ht="14.25" customHeight="1" x14ac:dyDescent="0.3">
      <c r="G1955" s="37"/>
      <c r="H1955" s="95" t="s">
        <v>45</v>
      </c>
      <c r="I1955" s="1229">
        <v>19</v>
      </c>
      <c r="J1955" s="1230" t="s">
        <v>1991</v>
      </c>
      <c r="K1955" s="1231">
        <v>0</v>
      </c>
      <c r="L1955" s="602">
        <v>5</v>
      </c>
      <c r="N1955" s="17"/>
      <c r="O1955" s="17"/>
      <c r="P1955" s="17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17"/>
      <c r="AD1955" s="17"/>
      <c r="AE1955" s="17"/>
      <c r="AF1955" s="17"/>
      <c r="AG1955" s="17"/>
    </row>
    <row r="1956" spans="7:33" ht="14.25" customHeight="1" thickBot="1" x14ac:dyDescent="0.35">
      <c r="G1956" s="37"/>
      <c r="H1956" s="96" t="s">
        <v>46</v>
      </c>
      <c r="I1956" s="1232">
        <v>19</v>
      </c>
      <c r="J1956" s="1233" t="s">
        <v>47</v>
      </c>
      <c r="K1956" s="1234">
        <v>0</v>
      </c>
      <c r="L1956" s="610">
        <v>3</v>
      </c>
      <c r="M1956" s="74"/>
      <c r="N1956" s="17"/>
      <c r="O1956" s="17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17"/>
      <c r="AD1956" s="17"/>
      <c r="AE1956" s="17"/>
      <c r="AF1956" s="17"/>
      <c r="AG1956" s="17"/>
    </row>
    <row r="1957" spans="7:33" ht="14.25" customHeight="1" x14ac:dyDescent="0.3">
      <c r="G1957" s="37"/>
      <c r="H1957" s="156" t="s">
        <v>1409</v>
      </c>
      <c r="I1957" s="1267">
        <v>19</v>
      </c>
      <c r="J1957" s="1268" t="s">
        <v>1410</v>
      </c>
      <c r="K1957" s="1063">
        <v>0</v>
      </c>
      <c r="L1957" s="640">
        <v>3</v>
      </c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17"/>
      <c r="AD1957" s="17"/>
      <c r="AE1957" s="17"/>
      <c r="AF1957" s="17"/>
      <c r="AG1957" s="17"/>
    </row>
    <row r="1958" spans="7:33" ht="14.25" customHeight="1" x14ac:dyDescent="0.3">
      <c r="G1958" s="37"/>
      <c r="H1958" s="476"/>
      <c r="I1958" s="656">
        <v>19</v>
      </c>
      <c r="J1958" s="1269" t="s">
        <v>1411</v>
      </c>
      <c r="K1958" s="657">
        <v>0</v>
      </c>
      <c r="L1958" s="485">
        <v>3</v>
      </c>
      <c r="N1958" s="17"/>
      <c r="O1958" s="17"/>
      <c r="P1958" s="17"/>
      <c r="Q1958" s="17"/>
      <c r="R1958" s="17"/>
      <c r="S1958" s="17"/>
      <c r="T1958" s="17"/>
      <c r="U1958" s="17"/>
      <c r="V1958" s="17"/>
      <c r="W1958" s="17"/>
      <c r="X1958" s="17"/>
      <c r="Y1958" s="17"/>
      <c r="Z1958" s="17"/>
      <c r="AA1958" s="17"/>
      <c r="AB1958" s="17"/>
      <c r="AC1958" s="17"/>
      <c r="AD1958" s="17"/>
      <c r="AE1958" s="17"/>
      <c r="AF1958" s="17"/>
      <c r="AG1958" s="17"/>
    </row>
    <row r="1959" spans="7:33" ht="14.25" customHeight="1" x14ac:dyDescent="0.3">
      <c r="G1959" s="37"/>
      <c r="H1959" s="1270"/>
      <c r="I1959" s="656">
        <v>19</v>
      </c>
      <c r="J1959" s="1269" t="s">
        <v>1412</v>
      </c>
      <c r="K1959" s="657">
        <v>0</v>
      </c>
      <c r="L1959" s="602">
        <v>4</v>
      </c>
      <c r="M1959" s="74"/>
      <c r="N1959" s="17"/>
      <c r="O1959" s="17"/>
      <c r="P1959" s="17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17"/>
      <c r="AD1959" s="17"/>
      <c r="AE1959" s="17"/>
      <c r="AF1959" s="17"/>
      <c r="AG1959" s="17"/>
    </row>
    <row r="1960" spans="7:33" ht="14.25" customHeight="1" x14ac:dyDescent="0.3">
      <c r="G1960" s="37"/>
      <c r="H1960" s="1270"/>
      <c r="I1960" s="656">
        <v>19</v>
      </c>
      <c r="J1960" s="1269" t="s">
        <v>1413</v>
      </c>
      <c r="K1960" s="657">
        <v>0</v>
      </c>
      <c r="L1960" s="485">
        <v>2</v>
      </c>
      <c r="N1960" s="17"/>
      <c r="O1960" s="17"/>
      <c r="P1960" s="17"/>
      <c r="Q1960" s="17"/>
      <c r="R1960" s="17"/>
      <c r="S1960" s="17"/>
      <c r="T1960" s="17"/>
      <c r="U1960" s="17"/>
      <c r="V1960" s="17"/>
      <c r="W1960" s="17"/>
      <c r="X1960" s="17"/>
      <c r="Y1960" s="17"/>
      <c r="Z1960" s="17"/>
      <c r="AA1960" s="17"/>
      <c r="AB1960" s="17"/>
      <c r="AC1960" s="17"/>
      <c r="AD1960" s="17"/>
      <c r="AE1960" s="17"/>
      <c r="AF1960" s="17"/>
      <c r="AG1960" s="17"/>
    </row>
    <row r="1961" spans="7:33" ht="14.25" customHeight="1" thickBot="1" x14ac:dyDescent="0.35">
      <c r="G1961" s="37"/>
      <c r="H1961" s="1271"/>
      <c r="I1961" s="1272">
        <v>19</v>
      </c>
      <c r="J1961" s="1273" t="s">
        <v>1414</v>
      </c>
      <c r="K1961" s="1066">
        <v>0</v>
      </c>
      <c r="L1961" s="467">
        <v>3</v>
      </c>
      <c r="M1961" s="74"/>
      <c r="N1961" s="17"/>
      <c r="O1961" s="17"/>
      <c r="P1961" s="17"/>
      <c r="Q1961" s="17"/>
      <c r="R1961" s="17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17"/>
      <c r="AD1961" s="17"/>
      <c r="AE1961" s="17"/>
      <c r="AF1961" s="17"/>
      <c r="AG1961" s="17"/>
    </row>
    <row r="1962" spans="7:33" ht="14.25" customHeight="1" thickBot="1" x14ac:dyDescent="0.35">
      <c r="G1962" s="37"/>
      <c r="H1962" s="150" t="s">
        <v>48</v>
      </c>
      <c r="I1962" s="1245">
        <v>19</v>
      </c>
      <c r="J1962" s="1282" t="s">
        <v>49</v>
      </c>
      <c r="K1962" s="1289">
        <v>0</v>
      </c>
      <c r="L1962" s="415">
        <v>3</v>
      </c>
      <c r="N1962" s="17"/>
      <c r="O1962" s="1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  <c r="Z1962" s="17"/>
      <c r="AA1962" s="17"/>
      <c r="AB1962" s="17"/>
      <c r="AC1962" s="17"/>
      <c r="AD1962" s="17"/>
      <c r="AE1962" s="17"/>
      <c r="AF1962" s="17"/>
      <c r="AG1962" s="17"/>
    </row>
    <row r="1963" spans="7:33" ht="14.25" customHeight="1" x14ac:dyDescent="0.3">
      <c r="G1963" s="37"/>
      <c r="H1963" s="476"/>
      <c r="I1963" s="1229">
        <v>19</v>
      </c>
      <c r="J1963" s="1290" t="s">
        <v>1417</v>
      </c>
      <c r="K1963" s="1291">
        <v>0</v>
      </c>
      <c r="L1963" s="1228">
        <v>3</v>
      </c>
      <c r="N1963" s="17"/>
      <c r="O1963" s="17"/>
      <c r="P1963" s="17"/>
      <c r="Q1963" s="17"/>
      <c r="R1963" s="17"/>
      <c r="S1963" s="17"/>
      <c r="T1963" s="17"/>
      <c r="U1963" s="17"/>
      <c r="V1963" s="17"/>
      <c r="W1963" s="17"/>
      <c r="X1963" s="17"/>
      <c r="Y1963" s="17"/>
      <c r="Z1963" s="17"/>
      <c r="AA1963" s="17"/>
      <c r="AB1963" s="17"/>
      <c r="AC1963" s="17"/>
      <c r="AD1963" s="17"/>
      <c r="AE1963" s="17"/>
      <c r="AF1963" s="17"/>
      <c r="AG1963" s="17"/>
    </row>
    <row r="1964" spans="7:33" ht="14.25" customHeight="1" x14ac:dyDescent="0.3">
      <c r="G1964" s="37"/>
      <c r="H1964" s="490"/>
      <c r="I1964" s="1229">
        <v>19</v>
      </c>
      <c r="J1964" s="1292" t="s">
        <v>50</v>
      </c>
      <c r="K1964" s="1293">
        <v>0</v>
      </c>
      <c r="L1964" s="485">
        <v>3</v>
      </c>
      <c r="N1964" s="17"/>
      <c r="O1964" s="1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  <c r="AD1964" s="17"/>
      <c r="AE1964" s="17"/>
      <c r="AF1964" s="17"/>
      <c r="AG1964" s="17"/>
    </row>
    <row r="1965" spans="7:33" ht="14.25" customHeight="1" thickBot="1" x14ac:dyDescent="0.35">
      <c r="G1965" s="37"/>
      <c r="H1965" s="490"/>
      <c r="I1965" s="1229">
        <v>19</v>
      </c>
      <c r="J1965" s="1294" t="s">
        <v>1418</v>
      </c>
      <c r="K1965" s="1293">
        <v>0</v>
      </c>
      <c r="L1965" s="602">
        <v>2</v>
      </c>
      <c r="N1965" s="17"/>
      <c r="O1965" s="17"/>
      <c r="P1965" s="17"/>
      <c r="Q1965" s="17"/>
      <c r="R1965" s="17"/>
      <c r="S1965" s="17"/>
      <c r="T1965" s="17"/>
      <c r="U1965" s="17"/>
      <c r="V1965" s="17"/>
      <c r="W1965" s="17"/>
      <c r="X1965" s="17"/>
      <c r="Y1965" s="17"/>
      <c r="Z1965" s="17"/>
      <c r="AA1965" s="17"/>
      <c r="AB1965" s="17"/>
      <c r="AC1965" s="17"/>
      <c r="AD1965" s="17"/>
      <c r="AE1965" s="17"/>
      <c r="AF1965" s="17"/>
      <c r="AG1965" s="17"/>
    </row>
    <row r="1966" spans="7:33" ht="14.25" customHeight="1" thickBot="1" x14ac:dyDescent="0.35">
      <c r="G1966" s="37"/>
      <c r="H1966" s="490"/>
      <c r="I1966" s="1229">
        <v>19</v>
      </c>
      <c r="J1966" s="1290" t="s">
        <v>1419</v>
      </c>
      <c r="K1966" s="1293">
        <v>0</v>
      </c>
      <c r="L1966" s="485">
        <v>3</v>
      </c>
      <c r="M1966" s="1123"/>
      <c r="N1966" s="17"/>
      <c r="O1966" s="17"/>
      <c r="P1966" s="17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7"/>
      <c r="AD1966" s="17"/>
      <c r="AE1966" s="17"/>
      <c r="AF1966" s="17"/>
      <c r="AG1966" s="17"/>
    </row>
    <row r="1967" spans="7:33" ht="14.25" customHeight="1" thickBot="1" x14ac:dyDescent="0.35">
      <c r="G1967" s="37"/>
      <c r="H1967" s="490"/>
      <c r="I1967" s="1229">
        <v>19</v>
      </c>
      <c r="J1967" s="1292" t="s">
        <v>1420</v>
      </c>
      <c r="K1967" s="1295">
        <v>0</v>
      </c>
      <c r="L1967" s="1235">
        <v>2</v>
      </c>
      <c r="M1967" s="1124"/>
      <c r="N1967" s="17"/>
      <c r="O1967" s="17"/>
      <c r="P1967" s="17"/>
      <c r="Q1967" s="17"/>
      <c r="R1967" s="17"/>
      <c r="S1967" s="17"/>
      <c r="T1967" s="17"/>
      <c r="U1967" s="17"/>
      <c r="V1967" s="17"/>
      <c r="W1967" s="17"/>
      <c r="X1967" s="17"/>
      <c r="Y1967" s="17"/>
      <c r="Z1967" s="17"/>
      <c r="AA1967" s="17"/>
      <c r="AB1967" s="17"/>
      <c r="AC1967" s="17"/>
      <c r="AD1967" s="17"/>
      <c r="AE1967" s="17"/>
      <c r="AF1967" s="17"/>
      <c r="AG1967" s="17"/>
    </row>
    <row r="1968" spans="7:33" ht="14.25" customHeight="1" thickBot="1" x14ac:dyDescent="0.35">
      <c r="G1968" s="37"/>
      <c r="H1968" s="501"/>
      <c r="I1968" s="1232">
        <v>19</v>
      </c>
      <c r="J1968" s="1285" t="s">
        <v>51</v>
      </c>
      <c r="K1968" s="1296">
        <v>0</v>
      </c>
      <c r="L1968" s="420">
        <v>1</v>
      </c>
      <c r="M1968" s="1125"/>
      <c r="N1968" s="17"/>
      <c r="O1968" s="17"/>
      <c r="P1968" s="17"/>
      <c r="Q1968" s="17"/>
      <c r="R1968" s="17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17"/>
      <c r="AD1968" s="17"/>
      <c r="AE1968" s="17"/>
      <c r="AF1968" s="17"/>
      <c r="AG1968" s="17"/>
    </row>
    <row r="1969" spans="7:33" ht="14.25" customHeight="1" thickBot="1" x14ac:dyDescent="0.35">
      <c r="G1969" s="37"/>
      <c r="H1969" s="496" t="s">
        <v>1422</v>
      </c>
      <c r="I1969" s="1244">
        <v>19</v>
      </c>
      <c r="J1969" s="404"/>
      <c r="K1969" s="449">
        <v>0</v>
      </c>
      <c r="L1969" s="443">
        <v>4</v>
      </c>
      <c r="M1969" s="69"/>
      <c r="N1969" s="17"/>
      <c r="O1969" s="17"/>
      <c r="P1969" s="17"/>
      <c r="Q1969" s="17"/>
      <c r="R1969" s="17"/>
      <c r="S1969" s="17"/>
      <c r="T1969" s="17"/>
      <c r="U1969" s="17"/>
      <c r="V1969" s="17"/>
      <c r="W1969" s="17"/>
      <c r="X1969" s="17"/>
      <c r="Y1969" s="17"/>
      <c r="Z1969" s="17"/>
      <c r="AA1969" s="17"/>
      <c r="AB1969" s="17"/>
      <c r="AC1969" s="17"/>
      <c r="AD1969" s="17"/>
      <c r="AE1969" s="17"/>
      <c r="AF1969" s="17"/>
      <c r="AG1969" s="17"/>
    </row>
    <row r="1970" spans="7:33" ht="14.25" customHeight="1" x14ac:dyDescent="0.3">
      <c r="G1970" s="366"/>
      <c r="H1970" s="852" t="s">
        <v>431</v>
      </c>
      <c r="I1970" s="868">
        <v>19</v>
      </c>
      <c r="J1970" s="854" t="s">
        <v>26</v>
      </c>
      <c r="K1970" s="855">
        <v>2</v>
      </c>
      <c r="L1970" s="856">
        <v>5</v>
      </c>
      <c r="N1970" s="17"/>
      <c r="O1970" s="17"/>
      <c r="P1970" s="17"/>
      <c r="Q1970" s="17"/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7"/>
      <c r="AD1970" s="17"/>
      <c r="AE1970" s="17"/>
      <c r="AF1970" s="17"/>
      <c r="AG1970" s="17"/>
    </row>
    <row r="1971" spans="7:33" ht="14.25" customHeight="1" x14ac:dyDescent="0.3">
      <c r="G1971" s="367"/>
      <c r="H1971" s="857" t="s">
        <v>432</v>
      </c>
      <c r="I1971" s="869">
        <v>19</v>
      </c>
      <c r="J1971" s="859" t="s">
        <v>32</v>
      </c>
      <c r="K1971" s="860">
        <v>2</v>
      </c>
      <c r="L1971" s="861">
        <v>6</v>
      </c>
      <c r="N1971" s="17"/>
      <c r="O1971" s="17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7"/>
      <c r="AD1971" s="17"/>
      <c r="AE1971" s="17"/>
      <c r="AF1971" s="17"/>
      <c r="AG1971" s="17"/>
    </row>
    <row r="1972" spans="7:33" ht="14.25" customHeight="1" thickBot="1" x14ac:dyDescent="0.35">
      <c r="G1972" s="368"/>
      <c r="H1972" s="862" t="s">
        <v>433</v>
      </c>
      <c r="I1972" s="870">
        <v>19</v>
      </c>
      <c r="J1972" s="864" t="s">
        <v>34</v>
      </c>
      <c r="K1972" s="865">
        <v>0</v>
      </c>
      <c r="L1972" s="866">
        <v>4</v>
      </c>
      <c r="N1972" s="17"/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7"/>
      <c r="AD1972" s="17"/>
      <c r="AE1972" s="17"/>
      <c r="AF1972" s="17"/>
      <c r="AG1972" s="17"/>
    </row>
    <row r="1973" spans="7:33" ht="14.25" customHeight="1" x14ac:dyDescent="0.3">
      <c r="G1973" s="371"/>
      <c r="H1973" s="878" t="s">
        <v>535</v>
      </c>
      <c r="I1973" s="879">
        <v>19</v>
      </c>
      <c r="J1973" s="880" t="s">
        <v>38</v>
      </c>
      <c r="K1973" s="881">
        <v>0</v>
      </c>
      <c r="L1973" s="882">
        <v>4</v>
      </c>
      <c r="N1973" s="17"/>
      <c r="O1973" s="17"/>
      <c r="P1973" s="17"/>
      <c r="Q1973" s="17"/>
      <c r="R1973" s="17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17"/>
      <c r="AD1973" s="17"/>
      <c r="AE1973" s="17"/>
      <c r="AF1973" s="17"/>
      <c r="AG1973" s="17"/>
    </row>
    <row r="1974" spans="7:33" ht="14.25" customHeight="1" x14ac:dyDescent="0.3">
      <c r="G1974" s="372"/>
      <c r="H1974" s="883" t="s">
        <v>536</v>
      </c>
      <c r="I1974" s="884">
        <v>19</v>
      </c>
      <c r="J1974" s="885" t="s">
        <v>40</v>
      </c>
      <c r="K1974" s="886">
        <v>0</v>
      </c>
      <c r="L1974" s="887">
        <v>4</v>
      </c>
      <c r="N1974" s="17"/>
      <c r="O1974" s="17"/>
      <c r="P1974" s="17"/>
      <c r="Q1974" s="17"/>
      <c r="R1974" s="17"/>
      <c r="S1974" s="17"/>
      <c r="T1974" s="17"/>
      <c r="U1974" s="17"/>
      <c r="V1974" s="17"/>
      <c r="W1974" s="17"/>
      <c r="X1974" s="17"/>
      <c r="Y1974" s="17"/>
      <c r="Z1974" s="17"/>
      <c r="AA1974" s="17"/>
      <c r="AB1974" s="17"/>
      <c r="AC1974" s="17"/>
      <c r="AD1974" s="17"/>
      <c r="AE1974" s="17"/>
      <c r="AF1974" s="17"/>
      <c r="AG1974" s="17"/>
    </row>
    <row r="1975" spans="7:33" ht="14.25" customHeight="1" thickBot="1" x14ac:dyDescent="0.35">
      <c r="G1975" s="373"/>
      <c r="H1975" s="888" t="s">
        <v>537</v>
      </c>
      <c r="I1975" s="889">
        <v>19</v>
      </c>
      <c r="J1975" s="890" t="s">
        <v>42</v>
      </c>
      <c r="K1975" s="891">
        <v>0</v>
      </c>
      <c r="L1975" s="893">
        <v>4</v>
      </c>
      <c r="M1975" s="71"/>
      <c r="N1975" s="17"/>
      <c r="O1975" s="17"/>
      <c r="P1975" s="17"/>
      <c r="Q1975" s="17"/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  <c r="AE1975" s="17"/>
      <c r="AF1975" s="17"/>
      <c r="AG1975" s="17"/>
    </row>
    <row r="1976" spans="7:33" ht="14.25" customHeight="1" x14ac:dyDescent="0.3">
      <c r="G1976" s="337" t="s">
        <v>11</v>
      </c>
      <c r="H1976" s="349"/>
      <c r="I1976" s="822">
        <v>19</v>
      </c>
      <c r="J1976" s="142" t="s">
        <v>105</v>
      </c>
      <c r="K1976" s="143">
        <v>0</v>
      </c>
      <c r="L1976" s="845">
        <v>3</v>
      </c>
      <c r="M1976" s="1129"/>
      <c r="N1976" s="17"/>
      <c r="O1976" s="17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  <c r="AD1976" s="17"/>
      <c r="AE1976" s="17"/>
      <c r="AF1976" s="17"/>
      <c r="AG1976" s="17"/>
    </row>
    <row r="1977" spans="7:33" ht="14.25" customHeight="1" x14ac:dyDescent="0.3">
      <c r="H1977" s="95"/>
      <c r="I1977" s="338">
        <v>19</v>
      </c>
      <c r="J1977" s="145" t="s">
        <v>106</v>
      </c>
      <c r="K1977" s="122">
        <v>0</v>
      </c>
      <c r="L1977" s="733">
        <v>2</v>
      </c>
      <c r="M1977" s="1130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17"/>
      <c r="AD1977" s="17"/>
      <c r="AE1977" s="17"/>
      <c r="AF1977" s="17"/>
      <c r="AG1977" s="17"/>
    </row>
    <row r="1978" spans="7:33" ht="14.25" customHeight="1" thickBot="1" x14ac:dyDescent="0.35">
      <c r="H1978" s="95"/>
      <c r="I1978" s="338">
        <v>19</v>
      </c>
      <c r="J1978" s="145" t="s">
        <v>107</v>
      </c>
      <c r="K1978" s="122">
        <v>0</v>
      </c>
      <c r="L1978" s="787">
        <v>3</v>
      </c>
      <c r="M1978" s="1131"/>
      <c r="N1978" s="17"/>
      <c r="O1978" s="17"/>
      <c r="P1978" s="17"/>
      <c r="Q1978" s="17"/>
      <c r="R1978" s="17"/>
      <c r="S1978" s="17"/>
      <c r="T1978" s="17"/>
      <c r="U1978" s="17"/>
      <c r="V1978" s="17"/>
      <c r="W1978" s="17"/>
      <c r="X1978" s="17"/>
      <c r="Y1978" s="17"/>
      <c r="Z1978" s="17"/>
      <c r="AA1978" s="17"/>
      <c r="AB1978" s="17"/>
      <c r="AC1978" s="17"/>
      <c r="AD1978" s="17"/>
      <c r="AE1978" s="17"/>
      <c r="AF1978" s="17"/>
      <c r="AG1978" s="17"/>
    </row>
    <row r="1979" spans="7:33" ht="14.25" customHeight="1" thickBot="1" x14ac:dyDescent="0.35">
      <c r="H1979" s="95"/>
      <c r="I1979" s="338">
        <v>19</v>
      </c>
      <c r="J1979" s="138" t="s">
        <v>108</v>
      </c>
      <c r="K1979" s="734">
        <v>0</v>
      </c>
      <c r="L1979" s="369">
        <v>3</v>
      </c>
      <c r="M1979" s="1120"/>
      <c r="N1979" s="17"/>
      <c r="O1979" s="17"/>
      <c r="P1979" s="17"/>
      <c r="Q1979" s="17"/>
      <c r="R1979" s="17"/>
      <c r="S1979" s="17"/>
      <c r="T1979" s="17"/>
      <c r="U1979" s="17"/>
      <c r="V1979" s="17"/>
      <c r="W1979" s="17"/>
      <c r="X1979" s="17"/>
      <c r="Y1979" s="17"/>
      <c r="Z1979" s="17"/>
      <c r="AA1979" s="17"/>
      <c r="AB1979" s="17"/>
      <c r="AC1979" s="17"/>
      <c r="AD1979" s="17"/>
      <c r="AE1979" s="17"/>
      <c r="AF1979" s="17"/>
      <c r="AG1979" s="17"/>
    </row>
    <row r="1980" spans="7:33" ht="14.25" customHeight="1" x14ac:dyDescent="0.3">
      <c r="H1980" s="95"/>
      <c r="I1980" s="338">
        <v>19</v>
      </c>
      <c r="J1980" s="139" t="s">
        <v>109</v>
      </c>
      <c r="K1980" s="140">
        <v>0</v>
      </c>
      <c r="L1980" s="732">
        <v>3</v>
      </c>
      <c r="M1980" s="1121"/>
      <c r="N1980" s="17"/>
      <c r="O1980" s="17"/>
      <c r="P1980" s="17"/>
      <c r="Q1980" s="17"/>
      <c r="R1980" s="17"/>
      <c r="S1980" s="17"/>
      <c r="T1980" s="17"/>
      <c r="U1980" s="17"/>
      <c r="V1980" s="17"/>
      <c r="W1980" s="17"/>
      <c r="X1980" s="17"/>
      <c r="Y1980" s="17"/>
      <c r="Z1980" s="17"/>
      <c r="AA1980" s="17"/>
      <c r="AB1980" s="17"/>
      <c r="AC1980" s="17"/>
      <c r="AD1980" s="17"/>
      <c r="AE1980" s="17"/>
      <c r="AF1980" s="17"/>
      <c r="AG1980" s="17"/>
    </row>
    <row r="1981" spans="7:33" ht="14.25" customHeight="1" thickBot="1" x14ac:dyDescent="0.35">
      <c r="H1981" s="95"/>
      <c r="I1981" s="338">
        <v>19</v>
      </c>
      <c r="J1981" s="145" t="s">
        <v>110</v>
      </c>
      <c r="K1981" s="122">
        <v>0</v>
      </c>
      <c r="L1981" s="733">
        <v>3</v>
      </c>
      <c r="M1981" s="1122"/>
      <c r="N1981" s="17"/>
      <c r="O1981" s="17"/>
      <c r="P1981" s="17"/>
      <c r="Q1981" s="17"/>
      <c r="R1981" s="17"/>
      <c r="S1981" s="17"/>
      <c r="T1981" s="17"/>
      <c r="U1981" s="17"/>
      <c r="V1981" s="17"/>
      <c r="W1981" s="17"/>
      <c r="X1981" s="17"/>
      <c r="Y1981" s="17"/>
      <c r="Z1981" s="17"/>
      <c r="AA1981" s="17"/>
      <c r="AB1981" s="17"/>
      <c r="AC1981" s="17"/>
      <c r="AD1981" s="17"/>
      <c r="AE1981" s="17"/>
      <c r="AF1981" s="17"/>
      <c r="AG1981" s="17"/>
    </row>
    <row r="1982" spans="7:33" ht="14.25" customHeight="1" x14ac:dyDescent="0.3">
      <c r="H1982" s="95"/>
      <c r="I1982" s="338">
        <v>19</v>
      </c>
      <c r="J1982" s="145" t="s">
        <v>111</v>
      </c>
      <c r="K1982" s="122">
        <v>0</v>
      </c>
      <c r="L1982" s="733">
        <v>3</v>
      </c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7"/>
      <c r="Z1982" s="17"/>
      <c r="AA1982" s="17"/>
      <c r="AB1982" s="17"/>
      <c r="AC1982" s="17"/>
      <c r="AD1982" s="17"/>
      <c r="AE1982" s="17"/>
      <c r="AF1982" s="17"/>
      <c r="AG1982" s="17"/>
    </row>
    <row r="1983" spans="7:33" ht="14.25" customHeight="1" thickBot="1" x14ac:dyDescent="0.35">
      <c r="H1983" s="95"/>
      <c r="I1983" s="338">
        <v>19</v>
      </c>
      <c r="J1983" s="339" t="s">
        <v>112</v>
      </c>
      <c r="K1983" s="734">
        <v>0</v>
      </c>
      <c r="L1983" s="735">
        <v>3</v>
      </c>
      <c r="N1983" s="17"/>
      <c r="O1983" s="17"/>
      <c r="P1983" s="17"/>
      <c r="Q1983" s="17"/>
      <c r="R1983" s="17"/>
      <c r="S1983" s="17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17"/>
      <c r="AD1983" s="17"/>
      <c r="AE1983" s="17"/>
      <c r="AF1983" s="17"/>
      <c r="AG1983" s="17"/>
    </row>
    <row r="1984" spans="7:33" ht="14.25" customHeight="1" x14ac:dyDescent="0.3">
      <c r="H1984" s="95" t="s">
        <v>305</v>
      </c>
      <c r="I1984" s="340">
        <v>19</v>
      </c>
      <c r="J1984" s="903" t="s">
        <v>114</v>
      </c>
      <c r="K1984" s="122">
        <v>0</v>
      </c>
      <c r="L1984" s="733">
        <v>2</v>
      </c>
      <c r="N1984" s="17"/>
      <c r="O1984" s="17"/>
      <c r="P1984" s="17"/>
      <c r="Q1984" s="17"/>
      <c r="R1984" s="17"/>
      <c r="S1984" s="17"/>
      <c r="T1984" s="17"/>
      <c r="U1984" s="17"/>
      <c r="V1984" s="17"/>
      <c r="W1984" s="17"/>
      <c r="X1984" s="17"/>
      <c r="Y1984" s="17"/>
      <c r="Z1984" s="17"/>
      <c r="AA1984" s="17"/>
      <c r="AB1984" s="17"/>
      <c r="AC1984" s="17"/>
      <c r="AD1984" s="17"/>
      <c r="AE1984" s="17"/>
      <c r="AF1984" s="17"/>
      <c r="AG1984" s="17"/>
    </row>
    <row r="1985" spans="7:33" ht="14.25" customHeight="1" x14ac:dyDescent="0.3">
      <c r="H1985" s="95"/>
      <c r="I1985" s="340">
        <v>19</v>
      </c>
      <c r="J1985" s="341"/>
      <c r="K1985" s="122">
        <v>0</v>
      </c>
      <c r="L1985" s="733">
        <v>3</v>
      </c>
      <c r="N1985" s="17"/>
      <c r="O1985" s="17"/>
      <c r="P1985" s="17"/>
      <c r="Q1985" s="17"/>
      <c r="R1985" s="17"/>
      <c r="S1985" s="17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17"/>
      <c r="AD1985" s="17"/>
      <c r="AE1985" s="17"/>
      <c r="AF1985" s="17"/>
      <c r="AG1985" s="17"/>
    </row>
    <row r="1986" spans="7:33" ht="14.25" customHeight="1" thickBot="1" x14ac:dyDescent="0.35">
      <c r="H1986" s="342"/>
      <c r="I1986" s="343">
        <v>19</v>
      </c>
      <c r="J1986" s="344"/>
      <c r="K1986" s="736">
        <v>0</v>
      </c>
      <c r="L1986" s="737">
        <v>1</v>
      </c>
      <c r="N1986" s="17"/>
      <c r="O1986" s="17"/>
      <c r="P1986" s="17"/>
      <c r="Q1986" s="17"/>
      <c r="R1986" s="17"/>
      <c r="S1986" s="17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7"/>
      <c r="AD1986" s="17"/>
      <c r="AE1986" s="17"/>
      <c r="AF1986" s="17"/>
      <c r="AG1986" s="17"/>
    </row>
    <row r="1987" spans="7:33" ht="14.25" customHeight="1" x14ac:dyDescent="0.3">
      <c r="G1987" s="87" t="s">
        <v>12</v>
      </c>
      <c r="H1987" s="95"/>
      <c r="I1987" s="338">
        <v>19</v>
      </c>
      <c r="J1987" s="738" t="s">
        <v>307</v>
      </c>
      <c r="K1987" s="739">
        <v>0</v>
      </c>
      <c r="L1987" s="732">
        <v>4</v>
      </c>
      <c r="N1987" s="17"/>
      <c r="O1987" s="17"/>
      <c r="P1987" s="17"/>
      <c r="Q1987" s="17"/>
      <c r="R1987" s="17"/>
      <c r="S1987" s="17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7"/>
      <c r="AD1987" s="17"/>
      <c r="AE1987" s="17"/>
      <c r="AF1987" s="17"/>
      <c r="AG1987" s="17"/>
    </row>
    <row r="1988" spans="7:33" ht="14.25" customHeight="1" x14ac:dyDescent="0.3">
      <c r="H1988" s="95"/>
      <c r="I1988" s="338">
        <v>19</v>
      </c>
      <c r="J1988" s="740" t="s">
        <v>308</v>
      </c>
      <c r="K1988" s="741">
        <v>0</v>
      </c>
      <c r="L1988" s="733">
        <v>4</v>
      </c>
      <c r="N1988" s="17"/>
      <c r="O1988" s="17"/>
      <c r="P1988" s="17"/>
      <c r="Q1988" s="17"/>
      <c r="R1988" s="17"/>
      <c r="S1988" s="17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7"/>
      <c r="AD1988" s="17"/>
      <c r="AE1988" s="17"/>
      <c r="AF1988" s="17"/>
      <c r="AG1988" s="17"/>
    </row>
    <row r="1989" spans="7:33" ht="14.25" customHeight="1" x14ac:dyDescent="0.3">
      <c r="H1989" s="95"/>
      <c r="I1989" s="338">
        <v>19</v>
      </c>
      <c r="J1989" s="740" t="s">
        <v>309</v>
      </c>
      <c r="K1989" s="741">
        <v>0</v>
      </c>
      <c r="L1989" s="787">
        <v>4</v>
      </c>
      <c r="N1989" s="17"/>
      <c r="O1989" s="17"/>
      <c r="P1989" s="17"/>
      <c r="Q1989" s="17"/>
      <c r="R1989" s="17"/>
      <c r="S1989" s="17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17"/>
      <c r="AD1989" s="17"/>
      <c r="AE1989" s="17"/>
      <c r="AF1989" s="17"/>
      <c r="AG1989" s="17"/>
    </row>
    <row r="1990" spans="7:33" ht="14.25" customHeight="1" thickBot="1" x14ac:dyDescent="0.35">
      <c r="H1990" s="95"/>
      <c r="I1990" s="338">
        <v>19</v>
      </c>
      <c r="J1990" s="742" t="s">
        <v>310</v>
      </c>
      <c r="K1990" s="743">
        <v>0</v>
      </c>
      <c r="L1990" s="369">
        <v>3</v>
      </c>
      <c r="N1990" s="17"/>
      <c r="O1990" s="17"/>
      <c r="P1990" s="17"/>
      <c r="Q1990" s="17"/>
      <c r="R1990" s="17"/>
      <c r="S1990" s="17"/>
      <c r="T1990" s="17"/>
      <c r="U1990" s="17"/>
      <c r="V1990" s="17"/>
      <c r="W1990" s="17"/>
      <c r="X1990" s="17"/>
      <c r="Y1990" s="17"/>
      <c r="Z1990" s="17"/>
      <c r="AA1990" s="17"/>
      <c r="AB1990" s="17"/>
      <c r="AC1990" s="17"/>
      <c r="AD1990" s="17"/>
      <c r="AE1990" s="17"/>
      <c r="AF1990" s="17"/>
      <c r="AG1990" s="17"/>
    </row>
    <row r="1991" spans="7:33" ht="14.25" customHeight="1" x14ac:dyDescent="0.3">
      <c r="H1991" s="95"/>
      <c r="I1991" s="338">
        <v>19</v>
      </c>
      <c r="J1991" s="740" t="s">
        <v>311</v>
      </c>
      <c r="K1991" s="741">
        <v>0</v>
      </c>
      <c r="L1991" s="733">
        <v>4</v>
      </c>
      <c r="M1991" s="71"/>
      <c r="N1991" s="17"/>
      <c r="O1991" s="17"/>
      <c r="P1991" s="17"/>
      <c r="Q1991" s="17"/>
      <c r="R1991" s="17"/>
      <c r="S1991" s="17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17"/>
      <c r="AD1991" s="17"/>
      <c r="AE1991" s="17"/>
      <c r="AF1991" s="17"/>
      <c r="AG1991" s="17"/>
    </row>
    <row r="1992" spans="7:33" ht="14.25" customHeight="1" x14ac:dyDescent="0.3">
      <c r="H1992" s="95"/>
      <c r="I1992" s="338">
        <v>19</v>
      </c>
      <c r="J1992" s="740" t="s">
        <v>312</v>
      </c>
      <c r="K1992" s="741">
        <v>0</v>
      </c>
      <c r="L1992" s="787">
        <v>3</v>
      </c>
      <c r="M1992" s="74"/>
      <c r="N1992" s="17"/>
      <c r="O1992" s="17"/>
      <c r="P1992" s="17"/>
      <c r="Q1992" s="17"/>
      <c r="R1992" s="17"/>
      <c r="S1992" s="17"/>
      <c r="T1992" s="17"/>
      <c r="U1992" s="17"/>
      <c r="V1992" s="17"/>
      <c r="W1992" s="17"/>
      <c r="X1992" s="17"/>
      <c r="Y1992" s="17"/>
      <c r="Z1992" s="17"/>
      <c r="AA1992" s="17"/>
      <c r="AB1992" s="17"/>
      <c r="AC1992" s="17"/>
      <c r="AD1992" s="17"/>
      <c r="AE1992" s="17"/>
      <c r="AF1992" s="17"/>
      <c r="AG1992" s="17"/>
    </row>
    <row r="1993" spans="7:33" ht="14.25" customHeight="1" thickBot="1" x14ac:dyDescent="0.35">
      <c r="H1993" s="95"/>
      <c r="I1993" s="338">
        <v>19</v>
      </c>
      <c r="J1993" s="744" t="s">
        <v>313</v>
      </c>
      <c r="K1993" s="743">
        <v>0</v>
      </c>
      <c r="L1993" s="735">
        <v>3</v>
      </c>
      <c r="N1993" s="17"/>
      <c r="O1993" s="17"/>
      <c r="P1993" s="17"/>
      <c r="Q1993" s="17"/>
      <c r="R1993" s="17"/>
      <c r="S1993" s="17"/>
      <c r="T1993" s="17"/>
      <c r="U1993" s="17"/>
      <c r="V1993" s="17"/>
      <c r="W1993" s="17"/>
      <c r="X1993" s="17"/>
      <c r="Y1993" s="17"/>
      <c r="Z1993" s="17"/>
      <c r="AA1993" s="17"/>
      <c r="AB1993" s="17"/>
      <c r="AC1993" s="17"/>
      <c r="AD1993" s="17"/>
      <c r="AE1993" s="17"/>
      <c r="AF1993" s="17"/>
      <c r="AG1993" s="17"/>
    </row>
    <row r="1994" spans="7:33" ht="14.25" customHeight="1" thickBot="1" x14ac:dyDescent="0.35">
      <c r="H1994" s="95" t="s">
        <v>305</v>
      </c>
      <c r="I1994" s="340">
        <v>19</v>
      </c>
      <c r="J1994" s="745" t="s">
        <v>564</v>
      </c>
      <c r="K1994" s="743">
        <v>0</v>
      </c>
      <c r="L1994" s="735">
        <v>4</v>
      </c>
      <c r="N1994" s="17"/>
      <c r="O1994" s="17"/>
      <c r="P1994" s="17"/>
      <c r="Q1994" s="17"/>
      <c r="R1994" s="17"/>
      <c r="S1994" s="17"/>
      <c r="T1994" s="17"/>
      <c r="U1994" s="17"/>
      <c r="V1994" s="17"/>
      <c r="W1994" s="17"/>
      <c r="X1994" s="17"/>
      <c r="Y1994" s="17"/>
      <c r="Z1994" s="17"/>
      <c r="AA1994" s="17"/>
      <c r="AB1994" s="17"/>
      <c r="AC1994" s="17"/>
      <c r="AD1994" s="17"/>
      <c r="AE1994" s="17"/>
      <c r="AF1994" s="17"/>
      <c r="AG1994" s="17"/>
    </row>
    <row r="1995" spans="7:33" ht="14.25" customHeight="1" thickBot="1" x14ac:dyDescent="0.35">
      <c r="G1995" s="374"/>
      <c r="H1995" s="894" t="s">
        <v>315</v>
      </c>
      <c r="I1995" s="895">
        <v>19</v>
      </c>
      <c r="J1995" s="896" t="s">
        <v>124</v>
      </c>
      <c r="K1995" s="897">
        <v>0</v>
      </c>
      <c r="L1995" s="898">
        <v>2</v>
      </c>
      <c r="M1995" s="77"/>
      <c r="N1995" s="17"/>
      <c r="O1995" s="17"/>
      <c r="P1995" s="17"/>
      <c r="Q1995" s="17"/>
      <c r="R1995" s="17"/>
      <c r="S1995" s="17"/>
      <c r="T1995" s="17"/>
      <c r="U1995" s="17"/>
      <c r="V1995" s="17"/>
      <c r="W1995" s="17"/>
      <c r="X1995" s="17"/>
      <c r="Y1995" s="17"/>
      <c r="Z1995" s="17"/>
      <c r="AA1995" s="17"/>
      <c r="AB1995" s="17"/>
      <c r="AC1995" s="17"/>
      <c r="AD1995" s="17"/>
      <c r="AE1995" s="17"/>
      <c r="AF1995" s="17"/>
      <c r="AG1995" s="17"/>
    </row>
    <row r="1996" spans="7:33" ht="14.25" customHeight="1" x14ac:dyDescent="0.3">
      <c r="H1996" s="749"/>
      <c r="I1996" s="22">
        <v>19</v>
      </c>
      <c r="J1996" s="750"/>
      <c r="K1996" s="751">
        <v>0</v>
      </c>
      <c r="L1996" s="752">
        <v>1</v>
      </c>
      <c r="M1996" s="77"/>
      <c r="N1996" s="17"/>
      <c r="O1996" s="17"/>
      <c r="P1996" s="17"/>
      <c r="Q1996" s="17"/>
      <c r="R1996" s="17"/>
      <c r="S1996" s="17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17"/>
      <c r="AD1996" s="17"/>
      <c r="AE1996" s="17"/>
      <c r="AF1996" s="17"/>
      <c r="AG1996" s="17"/>
    </row>
    <row r="1997" spans="7:33" ht="14.25" customHeight="1" thickBot="1" x14ac:dyDescent="0.35">
      <c r="H1997" s="753"/>
      <c r="I1997" s="775">
        <v>19</v>
      </c>
      <c r="J1997" s="347"/>
      <c r="K1997" s="754">
        <v>0</v>
      </c>
      <c r="L1997" s="755">
        <v>3</v>
      </c>
      <c r="M1997" s="74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  <c r="AD1997" s="17"/>
      <c r="AE1997" s="17"/>
      <c r="AF1997" s="17"/>
      <c r="AG1997" s="17"/>
    </row>
    <row r="1998" spans="7:33" ht="14.25" customHeight="1" thickBot="1" x14ac:dyDescent="0.35">
      <c r="G1998" s="348" t="s">
        <v>13</v>
      </c>
      <c r="H1998" s="349" t="s">
        <v>305</v>
      </c>
      <c r="I1998" s="756">
        <v>19</v>
      </c>
      <c r="J1998" s="757" t="s">
        <v>608</v>
      </c>
      <c r="K1998" s="758">
        <v>0</v>
      </c>
      <c r="L1998" s="759">
        <v>4</v>
      </c>
      <c r="M1998" s="80"/>
      <c r="N1998" s="17"/>
      <c r="O1998" s="17"/>
      <c r="P1998" s="17"/>
      <c r="Q1998" s="17"/>
      <c r="R1998" s="17"/>
      <c r="S1998" s="17"/>
      <c r="T1998" s="17"/>
      <c r="U1998" s="17"/>
      <c r="V1998" s="17"/>
      <c r="W1998" s="17"/>
      <c r="X1998" s="17"/>
      <c r="Y1998" s="17"/>
      <c r="Z1998" s="17"/>
      <c r="AA1998" s="17"/>
      <c r="AB1998" s="17"/>
      <c r="AC1998" s="17"/>
      <c r="AD1998" s="17"/>
      <c r="AE1998" s="17"/>
      <c r="AF1998" s="17"/>
      <c r="AG1998" s="17"/>
    </row>
    <row r="1999" spans="7:33" ht="14.25" customHeight="1" x14ac:dyDescent="0.3">
      <c r="H1999" s="95"/>
      <c r="I1999" s="340">
        <v>19</v>
      </c>
      <c r="J1999" s="365" t="s">
        <v>609</v>
      </c>
      <c r="K1999" s="122">
        <v>0</v>
      </c>
      <c r="L1999" s="733">
        <v>4</v>
      </c>
      <c r="M1999" s="74"/>
      <c r="N1999" s="17"/>
      <c r="O1999" s="17"/>
      <c r="P1999" s="17"/>
      <c r="Q1999" s="17"/>
      <c r="R1999" s="17"/>
      <c r="S1999" s="17"/>
      <c r="T1999" s="17"/>
      <c r="U1999" s="17"/>
      <c r="V1999" s="17"/>
      <c r="W1999" s="17"/>
      <c r="X1999" s="17"/>
      <c r="Y1999" s="17"/>
      <c r="Z1999" s="17"/>
      <c r="AA1999" s="17"/>
      <c r="AB1999" s="17"/>
      <c r="AC1999" s="17"/>
      <c r="AD1999" s="17"/>
      <c r="AE1999" s="17"/>
      <c r="AF1999" s="17"/>
      <c r="AG1999" s="17"/>
    </row>
    <row r="2000" spans="7:33" ht="14.25" customHeight="1" x14ac:dyDescent="0.3">
      <c r="H2000" s="95"/>
      <c r="I2000" s="340">
        <v>19</v>
      </c>
      <c r="J2000" s="365" t="s">
        <v>610</v>
      </c>
      <c r="K2000" s="122">
        <v>0</v>
      </c>
      <c r="L2000" s="733">
        <v>4</v>
      </c>
      <c r="M2000" s="74"/>
      <c r="N2000" s="17"/>
      <c r="O2000" s="17"/>
      <c r="P2000" s="17"/>
      <c r="Q2000" s="17"/>
      <c r="R2000" s="17"/>
      <c r="S2000" s="17"/>
      <c r="T2000" s="17"/>
      <c r="U2000" s="17"/>
      <c r="V2000" s="17"/>
      <c r="W2000" s="17"/>
      <c r="X2000" s="17"/>
      <c r="Y2000" s="17"/>
      <c r="Z2000" s="17"/>
      <c r="AA2000" s="17"/>
      <c r="AB2000" s="17"/>
      <c r="AC2000" s="17"/>
      <c r="AD2000" s="17"/>
      <c r="AE2000" s="17"/>
      <c r="AF2000" s="17"/>
      <c r="AG2000" s="17"/>
    </row>
    <row r="2001" spans="7:33" ht="14.25" customHeight="1" x14ac:dyDescent="0.3">
      <c r="H2001" s="95"/>
      <c r="I2001" s="340">
        <v>19</v>
      </c>
      <c r="J2001" s="365" t="s">
        <v>611</v>
      </c>
      <c r="K2001" s="122">
        <v>0</v>
      </c>
      <c r="L2001" s="733">
        <v>4</v>
      </c>
      <c r="N2001" s="17"/>
      <c r="O2001" s="17"/>
      <c r="P2001" s="17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  <c r="AD2001" s="17"/>
      <c r="AE2001" s="17"/>
      <c r="AF2001" s="17"/>
      <c r="AG2001" s="17"/>
    </row>
    <row r="2002" spans="7:33" ht="14.25" customHeight="1" x14ac:dyDescent="0.3">
      <c r="H2002" s="95"/>
      <c r="I2002" s="340">
        <v>19</v>
      </c>
      <c r="J2002" s="365" t="s">
        <v>612</v>
      </c>
      <c r="K2002" s="122">
        <v>0</v>
      </c>
      <c r="L2002" s="733">
        <v>4</v>
      </c>
      <c r="M2002" s="71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17"/>
      <c r="AD2002" s="17"/>
      <c r="AE2002" s="17"/>
      <c r="AF2002" s="17"/>
      <c r="AG2002" s="17"/>
    </row>
    <row r="2003" spans="7:33" ht="14.25" customHeight="1" x14ac:dyDescent="0.3">
      <c r="H2003" s="95"/>
      <c r="I2003" s="340">
        <v>19</v>
      </c>
      <c r="J2003" s="341"/>
      <c r="K2003" s="851">
        <v>0</v>
      </c>
      <c r="L2003" s="768">
        <v>3</v>
      </c>
      <c r="M2003" s="71"/>
      <c r="N2003" s="17"/>
      <c r="O2003" s="17"/>
      <c r="P2003" s="17"/>
      <c r="Q2003" s="17"/>
      <c r="R2003" s="17"/>
      <c r="S2003" s="17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17"/>
      <c r="AD2003" s="17"/>
      <c r="AE2003" s="17"/>
      <c r="AF2003" s="17"/>
      <c r="AG2003" s="17"/>
    </row>
    <row r="2004" spans="7:33" ht="14.25" customHeight="1" thickBot="1" x14ac:dyDescent="0.35">
      <c r="G2004" s="374"/>
      <c r="H2004" s="899" t="s">
        <v>315</v>
      </c>
      <c r="I2004" s="895">
        <v>19</v>
      </c>
      <c r="J2004" s="900" t="s">
        <v>613</v>
      </c>
      <c r="K2004" s="901">
        <v>0</v>
      </c>
      <c r="L2004" s="902">
        <v>3</v>
      </c>
      <c r="M2004" s="74"/>
      <c r="N2004" s="17"/>
      <c r="O2004" s="17"/>
      <c r="P2004" s="17"/>
      <c r="Q2004" s="17"/>
      <c r="R2004" s="17"/>
      <c r="S2004" s="17"/>
      <c r="T2004" s="17"/>
      <c r="U2004" s="17"/>
      <c r="V2004" s="17"/>
      <c r="W2004" s="17"/>
      <c r="X2004" s="17"/>
      <c r="Y2004" s="17"/>
      <c r="Z2004" s="17"/>
      <c r="AA2004" s="17"/>
      <c r="AB2004" s="17"/>
      <c r="AC2004" s="17"/>
      <c r="AD2004" s="17"/>
      <c r="AE2004" s="17"/>
      <c r="AF2004" s="17"/>
      <c r="AG2004" s="17"/>
    </row>
    <row r="2005" spans="7:33" ht="14.25" customHeight="1" x14ac:dyDescent="0.3">
      <c r="G2005" s="87" t="s">
        <v>14</v>
      </c>
      <c r="H2005" s="760"/>
      <c r="I2005" s="871">
        <v>19</v>
      </c>
      <c r="J2005" s="762" t="s">
        <v>28</v>
      </c>
      <c r="K2005" s="763">
        <v>1</v>
      </c>
      <c r="L2005" s="764">
        <v>4</v>
      </c>
      <c r="M2005" s="71"/>
      <c r="N2005" s="17"/>
      <c r="O2005" s="17"/>
      <c r="P2005" s="17"/>
      <c r="Q2005" s="17"/>
      <c r="R2005" s="17"/>
      <c r="S2005" s="17"/>
      <c r="T2005" s="17"/>
      <c r="U2005" s="17"/>
      <c r="V2005" s="17"/>
      <c r="W2005" s="17"/>
      <c r="X2005" s="17"/>
      <c r="Y2005" s="17"/>
      <c r="Z2005" s="17"/>
      <c r="AA2005" s="17"/>
      <c r="AB2005" s="17"/>
      <c r="AC2005" s="17"/>
      <c r="AD2005" s="17"/>
      <c r="AE2005" s="17"/>
      <c r="AF2005" s="17"/>
      <c r="AG2005" s="17"/>
    </row>
    <row r="2006" spans="7:33" ht="14.25" customHeight="1" thickBot="1" x14ac:dyDescent="0.35">
      <c r="H2006" s="804"/>
      <c r="I2006" s="872">
        <v>19</v>
      </c>
      <c r="J2006" s="806" t="s">
        <v>376</v>
      </c>
      <c r="K2006" s="807">
        <v>1</v>
      </c>
      <c r="L2006" s="808">
        <v>5</v>
      </c>
      <c r="M2006" s="71"/>
      <c r="N2006" s="17"/>
      <c r="O2006" s="17"/>
      <c r="P2006" s="17"/>
      <c r="Q2006" s="17"/>
      <c r="R2006" s="17"/>
      <c r="S2006" s="17"/>
      <c r="T2006" s="17"/>
      <c r="U2006" s="17"/>
      <c r="V2006" s="17"/>
      <c r="W2006" s="17"/>
      <c r="X2006" s="17"/>
      <c r="Y2006" s="17"/>
      <c r="Z2006" s="17"/>
      <c r="AA2006" s="17"/>
      <c r="AB2006" s="17"/>
      <c r="AC2006" s="17"/>
      <c r="AD2006" s="17"/>
      <c r="AE2006" s="17"/>
      <c r="AF2006" s="17"/>
      <c r="AG2006" s="17"/>
    </row>
    <row r="2007" spans="7:33" ht="14.25" customHeight="1" x14ac:dyDescent="0.3">
      <c r="H2007" s="349" t="s">
        <v>85</v>
      </c>
      <c r="I2007" s="822">
        <v>19</v>
      </c>
      <c r="J2007" s="848" t="s">
        <v>86</v>
      </c>
      <c r="K2007" s="849">
        <v>0</v>
      </c>
      <c r="L2007" s="845">
        <v>2</v>
      </c>
      <c r="M2007" s="71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/>
      <c r="X2007" s="17"/>
      <c r="Y2007" s="17"/>
      <c r="Z2007" s="17"/>
      <c r="AA2007" s="17"/>
      <c r="AB2007" s="17"/>
      <c r="AC2007" s="17"/>
      <c r="AD2007" s="17"/>
      <c r="AE2007" s="17"/>
      <c r="AF2007" s="17"/>
      <c r="AG2007" s="17"/>
    </row>
    <row r="2008" spans="7:33" ht="14.25" customHeight="1" x14ac:dyDescent="0.3">
      <c r="H2008" s="95" t="s">
        <v>85</v>
      </c>
      <c r="I2008" s="338">
        <v>19</v>
      </c>
      <c r="J2008" s="740"/>
      <c r="K2008" s="741">
        <v>0</v>
      </c>
      <c r="L2008" s="733">
        <v>2</v>
      </c>
      <c r="M2008" s="71"/>
      <c r="N2008" s="17"/>
      <c r="O2008" s="17"/>
      <c r="P2008" s="17"/>
      <c r="Q2008" s="17"/>
      <c r="R2008" s="17"/>
      <c r="S2008" s="17"/>
      <c r="T2008" s="17"/>
      <c r="U2008" s="17"/>
      <c r="V2008" s="17"/>
      <c r="W2008" s="17"/>
      <c r="X2008" s="17"/>
      <c r="Y2008" s="17"/>
      <c r="Z2008" s="17"/>
      <c r="AA2008" s="17"/>
      <c r="AB2008" s="17"/>
      <c r="AC2008" s="17"/>
      <c r="AD2008" s="17"/>
      <c r="AE2008" s="17"/>
      <c r="AF2008" s="17"/>
      <c r="AG2008" s="17"/>
    </row>
    <row r="2009" spans="7:33" ht="14.25" customHeight="1" x14ac:dyDescent="0.3">
      <c r="H2009" s="95" t="s">
        <v>85</v>
      </c>
      <c r="I2009" s="338">
        <v>19</v>
      </c>
      <c r="J2009" s="740"/>
      <c r="K2009" s="741">
        <v>0</v>
      </c>
      <c r="L2009" s="733">
        <v>2</v>
      </c>
      <c r="M2009" s="71"/>
      <c r="N2009" s="17"/>
      <c r="O2009" s="17"/>
      <c r="P2009" s="17"/>
      <c r="Q2009" s="17"/>
      <c r="R2009" s="17"/>
      <c r="S2009" s="17"/>
      <c r="T2009" s="17"/>
      <c r="U2009" s="17"/>
      <c r="V2009" s="17"/>
      <c r="W2009" s="17"/>
      <c r="X2009" s="17"/>
      <c r="Y2009" s="17"/>
      <c r="Z2009" s="17"/>
      <c r="AA2009" s="17"/>
      <c r="AB2009" s="17"/>
      <c r="AC2009" s="17"/>
      <c r="AD2009" s="17"/>
      <c r="AE2009" s="17"/>
      <c r="AF2009" s="17"/>
      <c r="AG2009" s="17"/>
    </row>
    <row r="2010" spans="7:33" ht="14.25" customHeight="1" x14ac:dyDescent="0.3">
      <c r="H2010" s="351" t="s">
        <v>85</v>
      </c>
      <c r="I2010" s="338">
        <v>19</v>
      </c>
      <c r="J2010" s="766"/>
      <c r="K2010" s="767">
        <v>0</v>
      </c>
      <c r="L2010" s="768">
        <v>4</v>
      </c>
      <c r="N2010" s="17"/>
      <c r="O2010" s="17"/>
      <c r="P2010" s="17"/>
      <c r="Q2010" s="17"/>
      <c r="R2010" s="17"/>
      <c r="S2010" s="17"/>
      <c r="T2010" s="17"/>
      <c r="U2010" s="17"/>
      <c r="V2010" s="17"/>
      <c r="W2010" s="17"/>
      <c r="X2010" s="17"/>
      <c r="Y2010" s="17"/>
      <c r="Z2010" s="17"/>
      <c r="AA2010" s="17"/>
      <c r="AB2010" s="17"/>
      <c r="AC2010" s="17"/>
      <c r="AD2010" s="17"/>
      <c r="AE2010" s="17"/>
      <c r="AF2010" s="17"/>
      <c r="AG2010" s="17"/>
    </row>
    <row r="2011" spans="7:33" ht="14.25" customHeight="1" thickBot="1" x14ac:dyDescent="0.35">
      <c r="H2011" s="352" t="s">
        <v>85</v>
      </c>
      <c r="I2011" s="873">
        <v>19</v>
      </c>
      <c r="J2011" s="770"/>
      <c r="K2011" s="771">
        <v>0</v>
      </c>
      <c r="L2011" s="772">
        <v>3</v>
      </c>
      <c r="N2011" s="17"/>
      <c r="O2011" s="17"/>
      <c r="P2011" s="17"/>
      <c r="Q2011" s="17"/>
      <c r="R2011" s="17"/>
      <c r="S2011" s="17"/>
      <c r="T2011" s="17"/>
      <c r="U2011" s="17"/>
      <c r="V2011" s="17"/>
      <c r="W2011" s="17"/>
      <c r="X2011" s="17"/>
      <c r="Y2011" s="17"/>
      <c r="Z2011" s="17"/>
      <c r="AA2011" s="17"/>
      <c r="AB2011" s="17"/>
      <c r="AC2011" s="17"/>
      <c r="AD2011" s="17"/>
      <c r="AE2011" s="17"/>
      <c r="AF2011" s="17"/>
      <c r="AG2011" s="17"/>
    </row>
    <row r="2012" spans="7:33" ht="14.25" customHeight="1" thickBot="1" x14ac:dyDescent="0.35">
      <c r="G2012" s="348" t="s">
        <v>15</v>
      </c>
      <c r="H2012" s="353" t="s">
        <v>325</v>
      </c>
      <c r="I2012" s="22">
        <v>19</v>
      </c>
      <c r="J2012" s="13" t="s">
        <v>87</v>
      </c>
      <c r="K2012" s="162">
        <v>2</v>
      </c>
      <c r="L2012" s="773">
        <v>5</v>
      </c>
      <c r="N2012" s="17"/>
      <c r="O2012" s="17"/>
      <c r="P2012" s="17"/>
      <c r="Q2012" s="17"/>
      <c r="R2012" s="17"/>
      <c r="S2012" s="17"/>
      <c r="T2012" s="17"/>
      <c r="U2012" s="17"/>
      <c r="V2012" s="17"/>
      <c r="W2012" s="17"/>
      <c r="X2012" s="17"/>
      <c r="Y2012" s="17"/>
      <c r="Z2012" s="17"/>
      <c r="AA2012" s="17"/>
      <c r="AB2012" s="17"/>
      <c r="AC2012" s="17"/>
      <c r="AD2012" s="17"/>
      <c r="AE2012" s="17"/>
      <c r="AF2012" s="17"/>
      <c r="AG2012" s="17"/>
    </row>
    <row r="2013" spans="7:33" ht="14.25" customHeight="1" x14ac:dyDescent="0.3">
      <c r="G2013" s="72"/>
      <c r="H2013" s="716"/>
      <c r="I2013" s="370">
        <v>19</v>
      </c>
      <c r="J2013" s="813"/>
      <c r="K2013" s="719">
        <v>0</v>
      </c>
      <c r="L2013" s="720">
        <v>1</v>
      </c>
      <c r="N2013" s="17"/>
      <c r="O2013" s="17"/>
      <c r="P2013" s="17"/>
      <c r="Q2013" s="17"/>
      <c r="R2013" s="17"/>
      <c r="S2013" s="17"/>
      <c r="T2013" s="17"/>
      <c r="U2013" s="17"/>
      <c r="V2013" s="17"/>
      <c r="W2013" s="17"/>
      <c r="X2013" s="17"/>
      <c r="Y2013" s="17"/>
      <c r="Z2013" s="17"/>
      <c r="AA2013" s="17"/>
      <c r="AB2013" s="17"/>
      <c r="AC2013" s="17"/>
      <c r="AD2013" s="17"/>
      <c r="AE2013" s="17"/>
      <c r="AF2013" s="17"/>
      <c r="AG2013" s="17"/>
    </row>
    <row r="2014" spans="7:33" ht="14.25" customHeight="1" thickBot="1" x14ac:dyDescent="0.35">
      <c r="H2014" s="774" t="s">
        <v>305</v>
      </c>
      <c r="I2014" s="775">
        <v>19</v>
      </c>
      <c r="J2014" s="776" t="s">
        <v>91</v>
      </c>
      <c r="K2014" s="169">
        <v>0</v>
      </c>
      <c r="L2014" s="777">
        <v>2</v>
      </c>
      <c r="N2014" s="17"/>
      <c r="O2014" s="17"/>
      <c r="P2014" s="17"/>
      <c r="Q2014" s="17"/>
      <c r="R2014" s="17"/>
      <c r="S2014" s="17"/>
      <c r="T2014" s="17"/>
      <c r="U2014" s="17"/>
      <c r="V2014" s="17"/>
      <c r="W2014" s="17"/>
      <c r="X2014" s="17"/>
      <c r="Y2014" s="17"/>
      <c r="Z2014" s="17"/>
      <c r="AA2014" s="17"/>
      <c r="AB2014" s="17"/>
      <c r="AC2014" s="17"/>
      <c r="AD2014" s="17"/>
      <c r="AE2014" s="17"/>
      <c r="AF2014" s="17"/>
      <c r="AG2014" s="17"/>
    </row>
    <row r="2015" spans="7:33" ht="14.25" customHeight="1" thickBot="1" x14ac:dyDescent="0.35">
      <c r="G2015" s="348" t="s">
        <v>16</v>
      </c>
      <c r="H2015" s="778" t="s">
        <v>113</v>
      </c>
      <c r="I2015" s="874">
        <v>19</v>
      </c>
      <c r="J2015" s="354"/>
      <c r="K2015" s="780">
        <v>1</v>
      </c>
      <c r="L2015" s="781">
        <v>5</v>
      </c>
      <c r="N2015" s="17"/>
      <c r="O2015" s="17"/>
      <c r="P2015" s="17"/>
      <c r="Q2015" s="17"/>
      <c r="R2015" s="17"/>
      <c r="S2015" s="17"/>
      <c r="T2015" s="17"/>
      <c r="U2015" s="17"/>
      <c r="V2015" s="17"/>
      <c r="W2015" s="17"/>
      <c r="X2015" s="17"/>
      <c r="Y2015" s="17"/>
      <c r="Z2015" s="17"/>
      <c r="AA2015" s="17"/>
      <c r="AB2015" s="17"/>
      <c r="AC2015" s="17"/>
      <c r="AD2015" s="17"/>
      <c r="AE2015" s="17"/>
      <c r="AF2015" s="17"/>
      <c r="AG2015" s="17"/>
    </row>
    <row r="2016" spans="7:33" ht="14.25" customHeight="1" x14ac:dyDescent="0.3">
      <c r="G2016" s="72"/>
      <c r="H2016" s="716"/>
      <c r="I2016" s="370">
        <v>19</v>
      </c>
      <c r="J2016" s="813"/>
      <c r="K2016" s="719">
        <v>0</v>
      </c>
      <c r="L2016" s="720">
        <v>1</v>
      </c>
      <c r="N2016" s="17"/>
      <c r="O2016" s="17"/>
      <c r="P2016" s="17"/>
      <c r="Q2016" s="17"/>
      <c r="R2016" s="17"/>
      <c r="S2016" s="17"/>
      <c r="T2016" s="17"/>
      <c r="U2016" s="17"/>
      <c r="V2016" s="17"/>
      <c r="W2016" s="17"/>
      <c r="X2016" s="17"/>
      <c r="Y2016" s="17"/>
      <c r="Z2016" s="17"/>
      <c r="AA2016" s="17"/>
      <c r="AB2016" s="17"/>
      <c r="AC2016" s="17"/>
      <c r="AD2016" s="17"/>
      <c r="AE2016" s="17"/>
      <c r="AF2016" s="17"/>
      <c r="AG2016" s="17"/>
    </row>
    <row r="2017" spans="7:33" ht="14.25" customHeight="1" thickBot="1" x14ac:dyDescent="0.35">
      <c r="H2017" s="782" t="s">
        <v>85</v>
      </c>
      <c r="I2017" s="875">
        <v>19</v>
      </c>
      <c r="J2017" s="355"/>
      <c r="K2017" s="784">
        <v>0</v>
      </c>
      <c r="L2017" s="785">
        <v>2</v>
      </c>
      <c r="N2017" s="17"/>
      <c r="O2017" s="17"/>
      <c r="P2017" s="17"/>
      <c r="Q2017" s="17"/>
      <c r="R2017" s="17"/>
      <c r="S2017" s="17"/>
      <c r="T2017" s="17"/>
      <c r="U2017" s="17"/>
      <c r="V2017" s="17"/>
      <c r="W2017" s="17"/>
      <c r="X2017" s="17"/>
      <c r="Y2017" s="17"/>
      <c r="Z2017" s="17"/>
      <c r="AA2017" s="17"/>
      <c r="AB2017" s="17"/>
      <c r="AC2017" s="17"/>
      <c r="AD2017" s="17"/>
      <c r="AE2017" s="17"/>
      <c r="AF2017" s="17"/>
      <c r="AG2017" s="17"/>
    </row>
    <row r="2018" spans="7:33" ht="14.25" customHeight="1" x14ac:dyDescent="0.3">
      <c r="G2018" s="348" t="s">
        <v>17</v>
      </c>
      <c r="H2018" s="353" t="s">
        <v>113</v>
      </c>
      <c r="I2018" s="22">
        <v>19</v>
      </c>
      <c r="J2018" s="13" t="s">
        <v>327</v>
      </c>
      <c r="K2018" s="162">
        <v>2</v>
      </c>
      <c r="L2018" s="773">
        <v>6</v>
      </c>
      <c r="M2018" s="74"/>
      <c r="N2018" s="17"/>
      <c r="O2018" s="17"/>
      <c r="P2018" s="17"/>
      <c r="Q2018" s="17"/>
      <c r="R2018" s="17"/>
      <c r="S2018" s="17"/>
      <c r="T2018" s="17"/>
      <c r="U2018" s="17"/>
      <c r="V2018" s="17"/>
      <c r="W2018" s="17"/>
      <c r="X2018" s="17"/>
      <c r="Y2018" s="17"/>
      <c r="Z2018" s="17"/>
      <c r="AA2018" s="17"/>
      <c r="AB2018" s="17"/>
      <c r="AC2018" s="17"/>
      <c r="AD2018" s="17"/>
      <c r="AE2018" s="17"/>
      <c r="AF2018" s="17"/>
      <c r="AG2018" s="17"/>
    </row>
    <row r="2019" spans="7:33" ht="14.25" customHeight="1" x14ac:dyDescent="0.3">
      <c r="H2019" s="351" t="s">
        <v>85</v>
      </c>
      <c r="I2019" s="338">
        <v>19</v>
      </c>
      <c r="J2019" s="846" t="s">
        <v>93</v>
      </c>
      <c r="K2019" s="767">
        <v>0</v>
      </c>
      <c r="L2019" s="787">
        <v>2</v>
      </c>
      <c r="M2019" s="81"/>
      <c r="N2019" s="17"/>
      <c r="O2019" s="17"/>
      <c r="P2019" s="17"/>
      <c r="Q2019" s="17"/>
      <c r="R2019" s="17"/>
      <c r="S2019" s="17"/>
      <c r="T2019" s="17"/>
      <c r="U2019" s="17"/>
      <c r="V2019" s="17"/>
      <c r="W2019" s="17"/>
      <c r="X2019" s="17"/>
      <c r="Y2019" s="17"/>
      <c r="Z2019" s="17"/>
      <c r="AA2019" s="17"/>
      <c r="AB2019" s="17"/>
      <c r="AC2019" s="17"/>
      <c r="AD2019" s="17"/>
      <c r="AE2019" s="17"/>
      <c r="AF2019" s="17"/>
      <c r="AG2019" s="17"/>
    </row>
    <row r="2020" spans="7:33" ht="14.25" customHeight="1" x14ac:dyDescent="0.3">
      <c r="H2020" s="351" t="s">
        <v>85</v>
      </c>
      <c r="I2020" s="338">
        <v>19</v>
      </c>
      <c r="J2020" s="846"/>
      <c r="K2020" s="767">
        <v>0</v>
      </c>
      <c r="L2020" s="787">
        <v>2</v>
      </c>
      <c r="N2020" s="17"/>
      <c r="O2020" s="17"/>
      <c r="P2020" s="17"/>
      <c r="Q2020" s="17"/>
      <c r="R2020" s="17"/>
      <c r="S2020" s="17"/>
      <c r="T2020" s="17"/>
      <c r="U2020" s="17"/>
      <c r="V2020" s="17"/>
      <c r="W2020" s="17"/>
      <c r="X2020" s="17"/>
      <c r="Y2020" s="17"/>
      <c r="Z2020" s="17"/>
      <c r="AA2020" s="17"/>
      <c r="AB2020" s="17"/>
      <c r="AC2020" s="17"/>
      <c r="AD2020" s="17"/>
      <c r="AE2020" s="17"/>
      <c r="AF2020" s="17"/>
      <c r="AG2020" s="17"/>
    </row>
    <row r="2021" spans="7:33" ht="14.25" customHeight="1" thickBot="1" x14ac:dyDescent="0.35">
      <c r="H2021" s="774" t="s">
        <v>85</v>
      </c>
      <c r="I2021" s="775">
        <v>19</v>
      </c>
      <c r="J2021" s="776"/>
      <c r="K2021" s="169">
        <v>0</v>
      </c>
      <c r="L2021" s="777">
        <v>3</v>
      </c>
      <c r="M2021" s="74"/>
      <c r="N2021" s="17"/>
      <c r="O2021" s="17"/>
      <c r="P2021" s="17"/>
      <c r="Q2021" s="17"/>
      <c r="R2021" s="17"/>
      <c r="S2021" s="17"/>
      <c r="T2021" s="17"/>
      <c r="U2021" s="17"/>
      <c r="V2021" s="17"/>
      <c r="W2021" s="17"/>
      <c r="X2021" s="17"/>
      <c r="Y2021" s="17"/>
      <c r="Z2021" s="17"/>
      <c r="AA2021" s="17"/>
      <c r="AB2021" s="17"/>
      <c r="AC2021" s="17"/>
      <c r="AD2021" s="17"/>
      <c r="AE2021" s="17"/>
      <c r="AF2021" s="17"/>
      <c r="AG2021" s="17"/>
    </row>
    <row r="2022" spans="7:33" ht="14.25" customHeight="1" x14ac:dyDescent="0.3">
      <c r="G2022" s="348" t="s">
        <v>18</v>
      </c>
      <c r="H2022" s="778" t="s">
        <v>113</v>
      </c>
      <c r="I2022" s="874">
        <v>19</v>
      </c>
      <c r="J2022" s="354" t="s">
        <v>94</v>
      </c>
      <c r="K2022" s="814">
        <v>1</v>
      </c>
      <c r="L2022" s="815">
        <v>5</v>
      </c>
      <c r="M2022" s="81"/>
      <c r="N2022" s="17"/>
      <c r="O2022" s="17"/>
      <c r="P2022" s="17"/>
      <c r="Q2022" s="17"/>
      <c r="R2022" s="17"/>
      <c r="S2022" s="17"/>
      <c r="T2022" s="17"/>
      <c r="U2022" s="17"/>
      <c r="V2022" s="17"/>
      <c r="W2022" s="17"/>
      <c r="X2022" s="17"/>
      <c r="Y2022" s="17"/>
      <c r="Z2022" s="17"/>
      <c r="AA2022" s="17"/>
      <c r="AB2022" s="17"/>
      <c r="AC2022" s="17"/>
      <c r="AD2022" s="17"/>
      <c r="AE2022" s="17"/>
      <c r="AF2022" s="17"/>
      <c r="AG2022" s="17"/>
    </row>
    <row r="2023" spans="7:33" ht="14.25" customHeight="1" x14ac:dyDescent="0.3">
      <c r="H2023" s="351" t="s">
        <v>85</v>
      </c>
      <c r="I2023" s="338">
        <v>19</v>
      </c>
      <c r="J2023" s="786"/>
      <c r="K2023" s="767">
        <v>0</v>
      </c>
      <c r="L2023" s="787">
        <v>1</v>
      </c>
      <c r="N2023" s="17"/>
      <c r="O2023" s="17"/>
      <c r="P2023" s="17"/>
      <c r="Q2023" s="17"/>
      <c r="R2023" s="17"/>
      <c r="S2023" s="17"/>
      <c r="T2023" s="17"/>
      <c r="U2023" s="17"/>
      <c r="V2023" s="17"/>
      <c r="W2023" s="17"/>
      <c r="X2023" s="17"/>
      <c r="Y2023" s="17"/>
      <c r="Z2023" s="17"/>
      <c r="AA2023" s="17"/>
      <c r="AB2023" s="17"/>
      <c r="AC2023" s="17"/>
      <c r="AD2023" s="17"/>
      <c r="AE2023" s="17"/>
      <c r="AF2023" s="17"/>
      <c r="AG2023" s="17"/>
    </row>
    <row r="2024" spans="7:33" ht="14.25" customHeight="1" x14ac:dyDescent="0.3">
      <c r="H2024" s="351" t="s">
        <v>85</v>
      </c>
      <c r="I2024" s="338">
        <v>19</v>
      </c>
      <c r="J2024" s="846" t="s">
        <v>96</v>
      </c>
      <c r="K2024" s="767">
        <v>0</v>
      </c>
      <c r="L2024" s="787">
        <v>2</v>
      </c>
      <c r="M2024" s="74"/>
      <c r="N2024" s="17"/>
      <c r="O2024" s="17"/>
      <c r="P2024" s="17"/>
      <c r="Q2024" s="17"/>
      <c r="R2024" s="17"/>
      <c r="S2024" s="17"/>
      <c r="T2024" s="17"/>
      <c r="U2024" s="17"/>
      <c r="V2024" s="17"/>
      <c r="W2024" s="17"/>
      <c r="X2024" s="17"/>
      <c r="Y2024" s="17"/>
      <c r="Z2024" s="17"/>
      <c r="AA2024" s="17"/>
      <c r="AB2024" s="17"/>
      <c r="AC2024" s="17"/>
      <c r="AD2024" s="17"/>
      <c r="AE2024" s="17"/>
      <c r="AF2024" s="17"/>
      <c r="AG2024" s="17"/>
    </row>
    <row r="2025" spans="7:33" ht="14.25" customHeight="1" thickBot="1" x14ac:dyDescent="0.35">
      <c r="H2025" s="782" t="s">
        <v>85</v>
      </c>
      <c r="I2025" s="875">
        <v>19</v>
      </c>
      <c r="J2025" s="23" t="s">
        <v>101</v>
      </c>
      <c r="K2025" s="784">
        <v>0</v>
      </c>
      <c r="L2025" s="785">
        <v>3</v>
      </c>
      <c r="N2025" s="17"/>
      <c r="O2025" s="17"/>
      <c r="P2025" s="17"/>
      <c r="Q2025" s="17"/>
      <c r="R2025" s="17"/>
      <c r="S2025" s="17"/>
      <c r="T2025" s="17"/>
      <c r="U2025" s="17"/>
      <c r="V2025" s="17"/>
      <c r="W2025" s="17"/>
      <c r="X2025" s="17"/>
      <c r="Y2025" s="17"/>
      <c r="Z2025" s="17"/>
      <c r="AA2025" s="17"/>
      <c r="AB2025" s="17"/>
      <c r="AC2025" s="17"/>
      <c r="AD2025" s="17"/>
      <c r="AE2025" s="17"/>
      <c r="AF2025" s="17"/>
      <c r="AG2025" s="17"/>
    </row>
    <row r="2026" spans="7:33" ht="14.25" customHeight="1" x14ac:dyDescent="0.3">
      <c r="G2026" s="348" t="s">
        <v>19</v>
      </c>
      <c r="H2026" s="353" t="s">
        <v>113</v>
      </c>
      <c r="I2026" s="22">
        <v>19</v>
      </c>
      <c r="J2026" s="847"/>
      <c r="K2026" s="162">
        <v>1</v>
      </c>
      <c r="L2026" s="773">
        <v>5</v>
      </c>
      <c r="N2026" s="17"/>
      <c r="O2026" s="17"/>
      <c r="P2026" s="17"/>
      <c r="Q2026" s="17"/>
      <c r="R2026" s="17"/>
      <c r="S2026" s="17"/>
      <c r="T2026" s="17"/>
      <c r="U2026" s="17"/>
      <c r="V2026" s="17"/>
      <c r="W2026" s="17"/>
      <c r="X2026" s="17"/>
      <c r="Y2026" s="17"/>
      <c r="Z2026" s="17"/>
      <c r="AA2026" s="17"/>
      <c r="AB2026" s="17"/>
      <c r="AC2026" s="17"/>
      <c r="AD2026" s="17"/>
      <c r="AE2026" s="17"/>
      <c r="AF2026" s="17"/>
      <c r="AG2026" s="17"/>
    </row>
    <row r="2027" spans="7:33" ht="14.25" customHeight="1" x14ac:dyDescent="0.3">
      <c r="H2027" s="351" t="s">
        <v>85</v>
      </c>
      <c r="I2027" s="338">
        <v>19</v>
      </c>
      <c r="J2027" s="786"/>
      <c r="K2027" s="767">
        <v>0</v>
      </c>
      <c r="L2027" s="787">
        <v>1</v>
      </c>
      <c r="N2027" s="17"/>
      <c r="O2027" s="17"/>
      <c r="P2027" s="17"/>
      <c r="Q2027" s="17"/>
      <c r="R2027" s="17"/>
      <c r="S2027" s="17"/>
      <c r="T2027" s="17"/>
      <c r="U2027" s="17"/>
      <c r="V2027" s="17"/>
      <c r="W2027" s="17"/>
      <c r="X2027" s="17"/>
      <c r="Y2027" s="17"/>
      <c r="Z2027" s="17"/>
      <c r="AA2027" s="17"/>
      <c r="AB2027" s="17"/>
      <c r="AC2027" s="17"/>
      <c r="AD2027" s="17"/>
      <c r="AE2027" s="17"/>
      <c r="AF2027" s="17"/>
      <c r="AG2027" s="17"/>
    </row>
    <row r="2028" spans="7:33" ht="14.25" customHeight="1" thickBot="1" x14ac:dyDescent="0.35">
      <c r="H2028" s="774" t="s">
        <v>85</v>
      </c>
      <c r="I2028" s="775">
        <v>19</v>
      </c>
      <c r="J2028" s="776"/>
      <c r="K2028" s="169">
        <v>0</v>
      </c>
      <c r="L2028" s="777">
        <v>2</v>
      </c>
      <c r="M2028" s="74"/>
      <c r="N2028" s="17"/>
      <c r="O2028" s="17"/>
      <c r="P2028" s="17"/>
      <c r="Q2028" s="17"/>
      <c r="R2028" s="17"/>
      <c r="S2028" s="17"/>
      <c r="T2028" s="17"/>
      <c r="U2028" s="17"/>
      <c r="V2028" s="17"/>
      <c r="W2028" s="17"/>
      <c r="X2028" s="17"/>
      <c r="Y2028" s="17"/>
      <c r="Z2028" s="17"/>
      <c r="AA2028" s="17"/>
      <c r="AB2028" s="17"/>
      <c r="AC2028" s="17"/>
      <c r="AD2028" s="17"/>
      <c r="AE2028" s="17"/>
      <c r="AF2028" s="17"/>
      <c r="AG2028" s="17"/>
    </row>
    <row r="2029" spans="7:33" ht="14.25" customHeight="1" x14ac:dyDescent="0.3">
      <c r="G2029" s="348" t="s">
        <v>20</v>
      </c>
      <c r="H2029" s="778" t="s">
        <v>113</v>
      </c>
      <c r="I2029" s="874">
        <v>19</v>
      </c>
      <c r="J2029" s="354"/>
      <c r="K2029" s="780">
        <v>1</v>
      </c>
      <c r="L2029" s="781">
        <v>5</v>
      </c>
      <c r="N2029" s="17"/>
      <c r="O2029" s="17"/>
      <c r="P2029" s="17"/>
      <c r="Q2029" s="17"/>
      <c r="R2029" s="17"/>
      <c r="S2029" s="17"/>
      <c r="T2029" s="17"/>
      <c r="U2029" s="17"/>
      <c r="V2029" s="17"/>
      <c r="W2029" s="17"/>
      <c r="X2029" s="17"/>
      <c r="Y2029" s="17"/>
      <c r="Z2029" s="17"/>
      <c r="AA2029" s="17"/>
      <c r="AB2029" s="17"/>
      <c r="AC2029" s="17"/>
      <c r="AD2029" s="17"/>
      <c r="AE2029" s="17"/>
      <c r="AF2029" s="17"/>
      <c r="AG2029" s="17"/>
    </row>
    <row r="2030" spans="7:33" ht="14.25" customHeight="1" thickBot="1" x14ac:dyDescent="0.35">
      <c r="H2030" s="782" t="s">
        <v>85</v>
      </c>
      <c r="I2030" s="875">
        <v>19</v>
      </c>
      <c r="J2030" s="355" t="s">
        <v>99</v>
      </c>
      <c r="K2030" s="784">
        <v>0</v>
      </c>
      <c r="L2030" s="785">
        <v>2</v>
      </c>
      <c r="N2030" s="17"/>
      <c r="O2030" s="17"/>
      <c r="P2030" s="17"/>
      <c r="Q2030" s="17"/>
      <c r="R2030" s="17"/>
      <c r="S2030" s="17"/>
      <c r="T2030" s="17"/>
      <c r="U2030" s="17"/>
      <c r="V2030" s="17"/>
      <c r="W2030" s="17"/>
      <c r="X2030" s="17"/>
      <c r="Y2030" s="17"/>
      <c r="Z2030" s="17"/>
      <c r="AA2030" s="17"/>
      <c r="AB2030" s="17"/>
      <c r="AC2030" s="17"/>
      <c r="AD2030" s="17"/>
      <c r="AE2030" s="17"/>
      <c r="AF2030" s="17"/>
      <c r="AG2030" s="17"/>
    </row>
    <row r="2031" spans="7:33" ht="14.25" customHeight="1" x14ac:dyDescent="0.3">
      <c r="G2031" s="356" t="s">
        <v>21</v>
      </c>
      <c r="H2031" s="353" t="s">
        <v>113</v>
      </c>
      <c r="I2031" s="22">
        <v>19</v>
      </c>
      <c r="J2031" s="13"/>
      <c r="K2031" s="162">
        <v>1</v>
      </c>
      <c r="L2031" s="752">
        <v>5</v>
      </c>
      <c r="N2031" s="17"/>
      <c r="O2031" s="17"/>
      <c r="P2031" s="17"/>
      <c r="Q2031" s="17"/>
      <c r="R2031" s="17"/>
      <c r="S2031" s="17"/>
      <c r="T2031" s="17"/>
      <c r="U2031" s="17"/>
      <c r="V2031" s="17"/>
      <c r="W2031" s="17"/>
      <c r="X2031" s="17"/>
      <c r="Y2031" s="17"/>
      <c r="Z2031" s="17"/>
      <c r="AA2031" s="17"/>
      <c r="AB2031" s="17"/>
      <c r="AC2031" s="17"/>
      <c r="AD2031" s="17"/>
      <c r="AE2031" s="17"/>
      <c r="AF2031" s="17"/>
      <c r="AG2031" s="17"/>
    </row>
    <row r="2032" spans="7:33" ht="14.25" customHeight="1" x14ac:dyDescent="0.3">
      <c r="H2032" s="351" t="s">
        <v>85</v>
      </c>
      <c r="I2032" s="338">
        <v>19</v>
      </c>
      <c r="J2032" s="786"/>
      <c r="K2032" s="767">
        <v>0</v>
      </c>
      <c r="L2032" s="787">
        <v>1</v>
      </c>
      <c r="M2032" s="74"/>
    </row>
    <row r="2033" spans="7:13" ht="14.25" customHeight="1" thickBot="1" x14ac:dyDescent="0.35">
      <c r="H2033" s="774" t="s">
        <v>85</v>
      </c>
      <c r="I2033" s="775">
        <v>19</v>
      </c>
      <c r="J2033" s="776" t="s">
        <v>614</v>
      </c>
      <c r="K2033" s="169">
        <v>0</v>
      </c>
      <c r="L2033" s="777">
        <v>2</v>
      </c>
    </row>
    <row r="2034" spans="7:13" ht="14.25" customHeight="1" x14ac:dyDescent="0.3">
      <c r="G2034" s="87" t="s">
        <v>22</v>
      </c>
      <c r="H2034" s="760" t="s">
        <v>85</v>
      </c>
      <c r="I2034" s="871">
        <v>19</v>
      </c>
      <c r="J2034" s="762" t="s">
        <v>615</v>
      </c>
      <c r="K2034" s="763">
        <v>2</v>
      </c>
      <c r="L2034" s="764">
        <v>6</v>
      </c>
    </row>
    <row r="2035" spans="7:13" ht="14.25" customHeight="1" thickBot="1" x14ac:dyDescent="0.35">
      <c r="H2035" s="352" t="s">
        <v>85</v>
      </c>
      <c r="I2035" s="873">
        <v>19</v>
      </c>
      <c r="J2035" s="770"/>
      <c r="K2035" s="771">
        <v>0</v>
      </c>
      <c r="L2035" s="772">
        <v>2</v>
      </c>
      <c r="M2035" s="74"/>
    </row>
    <row r="2036" spans="7:13" ht="14.25" customHeight="1" thickBot="1" x14ac:dyDescent="0.35">
      <c r="G2036" s="357" t="s">
        <v>23</v>
      </c>
      <c r="H2036" s="788"/>
      <c r="I2036" s="789">
        <v>19</v>
      </c>
      <c r="J2036" s="790" t="s">
        <v>104</v>
      </c>
      <c r="K2036" s="791">
        <v>1</v>
      </c>
      <c r="L2036" s="792">
        <v>5</v>
      </c>
    </row>
    <row r="2037" spans="7:13" ht="14.25" customHeight="1" x14ac:dyDescent="0.3">
      <c r="G2037" s="358"/>
      <c r="H2037" s="793"/>
      <c r="I2037" s="794"/>
      <c r="J2037" s="795"/>
      <c r="K2037" s="796"/>
      <c r="L2037" s="797"/>
      <c r="M2037" s="74"/>
    </row>
    <row r="2038" spans="7:13" ht="14.25" customHeight="1" thickBot="1" x14ac:dyDescent="0.35">
      <c r="G2038" s="359"/>
      <c r="H2038" s="798"/>
      <c r="I2038" s="799"/>
      <c r="J2038" s="800"/>
      <c r="K2038" s="801"/>
      <c r="L2038" s="802"/>
    </row>
    <row r="2039" spans="7:13" ht="14.25" customHeight="1" x14ac:dyDescent="0.3">
      <c r="G2039" s="360">
        <v>20</v>
      </c>
      <c r="H2039" s="701"/>
      <c r="I2039" s="702">
        <v>20</v>
      </c>
      <c r="J2039" s="876"/>
      <c r="K2039" s="704">
        <v>0</v>
      </c>
      <c r="L2039" s="705">
        <v>0</v>
      </c>
    </row>
    <row r="2040" spans="7:13" ht="14.25" customHeight="1" x14ac:dyDescent="0.3">
      <c r="G2040" s="36"/>
      <c r="H2040" s="706"/>
      <c r="I2040" s="707">
        <v>20</v>
      </c>
      <c r="J2040" s="877"/>
      <c r="K2040" s="708">
        <v>0</v>
      </c>
      <c r="L2040" s="850">
        <v>1</v>
      </c>
    </row>
    <row r="2041" spans="7:13" ht="14.25" customHeight="1" thickBot="1" x14ac:dyDescent="0.35">
      <c r="G2041" s="36"/>
      <c r="H2041" s="706"/>
      <c r="I2041" s="707">
        <v>20</v>
      </c>
      <c r="J2041" s="877" t="s">
        <v>1731</v>
      </c>
      <c r="K2041" s="708">
        <v>0</v>
      </c>
      <c r="L2041" s="850">
        <v>1</v>
      </c>
    </row>
    <row r="2042" spans="7:13" ht="14.25" customHeight="1" thickBot="1" x14ac:dyDescent="0.35">
      <c r="G2042" s="336" t="s">
        <v>10</v>
      </c>
      <c r="H2042" s="706" t="s">
        <v>299</v>
      </c>
      <c r="I2042" s="707">
        <v>20</v>
      </c>
      <c r="J2042" s="17" t="s">
        <v>1711</v>
      </c>
      <c r="K2042" s="708">
        <v>0</v>
      </c>
      <c r="L2042" s="709">
        <v>3</v>
      </c>
      <c r="M2042" s="1123"/>
    </row>
    <row r="2043" spans="7:13" ht="14.25" customHeight="1" x14ac:dyDescent="0.3">
      <c r="G2043" s="36"/>
      <c r="H2043" s="706"/>
      <c r="I2043" s="707">
        <v>20</v>
      </c>
      <c r="J2043" s="710"/>
      <c r="K2043" s="708">
        <v>0</v>
      </c>
      <c r="L2043" s="709">
        <v>3</v>
      </c>
      <c r="M2043" s="1124"/>
    </row>
    <row r="2044" spans="7:13" ht="14.25" customHeight="1" thickBot="1" x14ac:dyDescent="0.35">
      <c r="G2044" s="37"/>
      <c r="H2044" s="706"/>
      <c r="I2044" s="707">
        <v>20</v>
      </c>
      <c r="J2044" s="17"/>
      <c r="K2044" s="708">
        <v>0</v>
      </c>
      <c r="L2044" s="709">
        <v>3</v>
      </c>
      <c r="M2044" s="1125"/>
    </row>
    <row r="2045" spans="7:13" ht="14.25" customHeight="1" thickBot="1" x14ac:dyDescent="0.35">
      <c r="G2045" s="36"/>
      <c r="H2045" s="816"/>
      <c r="I2045" s="867">
        <v>20</v>
      </c>
      <c r="J2045" s="818"/>
      <c r="K2045" s="819">
        <v>0</v>
      </c>
      <c r="L2045" s="820">
        <v>3</v>
      </c>
      <c r="M2045" s="69"/>
    </row>
    <row r="2046" spans="7:13" ht="14.25" customHeight="1" x14ac:dyDescent="0.3">
      <c r="G2046" s="36"/>
      <c r="H2046" s="909"/>
      <c r="I2046" s="702">
        <v>20</v>
      </c>
      <c r="J2046" s="1274" t="s">
        <v>2409</v>
      </c>
      <c r="K2046" s="704">
        <v>0</v>
      </c>
      <c r="L2046" s="911">
        <v>2</v>
      </c>
    </row>
    <row r="2047" spans="7:13" ht="14.25" customHeight="1" x14ac:dyDescent="0.3">
      <c r="G2047" s="36"/>
      <c r="H2047" s="706"/>
      <c r="I2047" s="707">
        <v>20</v>
      </c>
      <c r="J2047" s="710" t="s">
        <v>2408</v>
      </c>
      <c r="K2047" s="708">
        <v>0</v>
      </c>
      <c r="L2047" s="709">
        <v>2</v>
      </c>
    </row>
    <row r="2048" spans="7:13" ht="14.25" customHeight="1" x14ac:dyDescent="0.3">
      <c r="G2048" s="36"/>
      <c r="H2048" s="706"/>
      <c r="I2048" s="707">
        <v>20</v>
      </c>
      <c r="J2048" s="710" t="s">
        <v>1423</v>
      </c>
      <c r="K2048" s="708">
        <v>0</v>
      </c>
      <c r="L2048" s="709">
        <v>2</v>
      </c>
    </row>
    <row r="2049" spans="7:13" ht="14.25" customHeight="1" x14ac:dyDescent="0.3">
      <c r="G2049" s="36"/>
      <c r="H2049" s="706"/>
      <c r="I2049" s="707">
        <v>20</v>
      </c>
      <c r="J2049" s="710" t="s">
        <v>1424</v>
      </c>
      <c r="K2049" s="708">
        <v>0</v>
      </c>
      <c r="L2049" s="709">
        <v>2</v>
      </c>
    </row>
    <row r="2050" spans="7:13" ht="14.25" customHeight="1" x14ac:dyDescent="0.3">
      <c r="G2050" s="36"/>
      <c r="H2050" s="706"/>
      <c r="I2050" s="707">
        <v>20</v>
      </c>
      <c r="J2050" s="710" t="s">
        <v>1425</v>
      </c>
      <c r="K2050" s="708">
        <v>0</v>
      </c>
      <c r="L2050" s="709">
        <v>2</v>
      </c>
    </row>
    <row r="2051" spans="7:13" ht="14.25" customHeight="1" thickBot="1" x14ac:dyDescent="0.35">
      <c r="G2051" s="36"/>
      <c r="H2051" s="706"/>
      <c r="I2051" s="707">
        <v>20</v>
      </c>
      <c r="J2051" s="710" t="s">
        <v>1426</v>
      </c>
      <c r="K2051" s="708">
        <v>0</v>
      </c>
      <c r="L2051" s="709">
        <v>2</v>
      </c>
      <c r="M2051" s="71"/>
    </row>
    <row r="2052" spans="7:13" ht="14.25" customHeight="1" x14ac:dyDescent="0.3">
      <c r="G2052" s="36"/>
      <c r="H2052" s="706"/>
      <c r="I2052" s="707">
        <v>20</v>
      </c>
      <c r="J2052" s="710" t="s">
        <v>1427</v>
      </c>
      <c r="K2052" s="708">
        <v>0</v>
      </c>
      <c r="L2052" s="709">
        <v>2</v>
      </c>
      <c r="M2052" s="1129"/>
    </row>
    <row r="2053" spans="7:13" ht="14.25" customHeight="1" x14ac:dyDescent="0.3">
      <c r="G2053" s="36"/>
      <c r="H2053" s="706"/>
      <c r="I2053" s="707">
        <v>20</v>
      </c>
      <c r="J2053" s="710" t="s">
        <v>1428</v>
      </c>
      <c r="K2053" s="708">
        <v>0</v>
      </c>
      <c r="L2053" s="709">
        <v>2</v>
      </c>
      <c r="M2053" s="1130"/>
    </row>
    <row r="2054" spans="7:13" ht="14.25" customHeight="1" thickBot="1" x14ac:dyDescent="0.35">
      <c r="G2054" s="36"/>
      <c r="H2054" s="706"/>
      <c r="I2054" s="707">
        <v>20</v>
      </c>
      <c r="J2054" s="710" t="s">
        <v>2412</v>
      </c>
      <c r="K2054" s="708">
        <v>0</v>
      </c>
      <c r="L2054" s="709">
        <v>2</v>
      </c>
      <c r="M2054" s="1131"/>
    </row>
    <row r="2055" spans="7:13" ht="14.25" customHeight="1" thickBot="1" x14ac:dyDescent="0.35">
      <c r="G2055" s="36"/>
      <c r="H2055" s="1275"/>
      <c r="I2055" s="722">
        <v>20</v>
      </c>
      <c r="J2055" s="1276" t="s">
        <v>1429</v>
      </c>
      <c r="K2055" s="724">
        <v>0</v>
      </c>
      <c r="L2055" s="725">
        <v>2</v>
      </c>
      <c r="M2055" s="1120"/>
    </row>
    <row r="2056" spans="7:13" ht="14.25" customHeight="1" x14ac:dyDescent="0.3">
      <c r="G2056" s="36"/>
      <c r="H2056" s="749" t="s">
        <v>1174</v>
      </c>
      <c r="I2056" s="22">
        <v>20</v>
      </c>
      <c r="J2056" s="1257" t="s">
        <v>1781</v>
      </c>
      <c r="K2056" s="1258">
        <v>0</v>
      </c>
      <c r="L2056" s="1259">
        <v>3</v>
      </c>
      <c r="M2056" s="1121"/>
    </row>
    <row r="2057" spans="7:13" ht="14.25" customHeight="1" thickBot="1" x14ac:dyDescent="0.35">
      <c r="G2057" s="36"/>
      <c r="H2057" s="1224"/>
      <c r="I2057" s="41">
        <v>20</v>
      </c>
      <c r="J2057" s="1260" t="s">
        <v>1732</v>
      </c>
      <c r="K2057" s="43">
        <v>0</v>
      </c>
      <c r="L2057" s="1262">
        <v>3</v>
      </c>
      <c r="M2057" s="1122"/>
    </row>
    <row r="2058" spans="7:13" ht="14.25" customHeight="1" x14ac:dyDescent="0.3">
      <c r="G2058" s="36"/>
      <c r="H2058" s="1224"/>
      <c r="I2058" s="41">
        <v>20</v>
      </c>
      <c r="J2058" s="1260" t="s">
        <v>489</v>
      </c>
      <c r="K2058" s="43">
        <v>0</v>
      </c>
      <c r="L2058" s="1262">
        <v>3</v>
      </c>
    </row>
    <row r="2059" spans="7:13" ht="14.25" customHeight="1" x14ac:dyDescent="0.3">
      <c r="G2059" s="36"/>
      <c r="H2059" s="1224"/>
      <c r="I2059" s="41">
        <v>20</v>
      </c>
      <c r="J2059" s="1260"/>
      <c r="K2059" s="43">
        <v>0</v>
      </c>
      <c r="L2059" s="1262">
        <v>3</v>
      </c>
    </row>
    <row r="2060" spans="7:13" ht="14.25" customHeight="1" thickBot="1" x14ac:dyDescent="0.35">
      <c r="G2060" s="36"/>
      <c r="H2060" s="753"/>
      <c r="I2060" s="775">
        <v>20</v>
      </c>
      <c r="J2060" s="1263"/>
      <c r="K2060" s="169">
        <v>0</v>
      </c>
      <c r="L2060" s="1265">
        <v>3</v>
      </c>
    </row>
    <row r="2061" spans="7:13" ht="14.25" customHeight="1" x14ac:dyDescent="0.3">
      <c r="G2061" s="37"/>
      <c r="H2061" s="459" t="s">
        <v>43</v>
      </c>
      <c r="I2061" s="1225">
        <v>20</v>
      </c>
      <c r="J2061" s="1226" t="s">
        <v>44</v>
      </c>
      <c r="K2061" s="1227">
        <v>0</v>
      </c>
      <c r="L2061" s="640">
        <v>4</v>
      </c>
    </row>
    <row r="2062" spans="7:13" ht="14.25" customHeight="1" x14ac:dyDescent="0.3">
      <c r="G2062" s="37"/>
      <c r="H2062" s="95" t="s">
        <v>45</v>
      </c>
      <c r="I2062" s="1229">
        <v>20</v>
      </c>
      <c r="J2062" s="1230" t="s">
        <v>1991</v>
      </c>
      <c r="K2062" s="1231">
        <v>0</v>
      </c>
      <c r="L2062" s="602">
        <v>5</v>
      </c>
    </row>
    <row r="2063" spans="7:13" ht="14.25" customHeight="1" thickBot="1" x14ac:dyDescent="0.35">
      <c r="G2063" s="37"/>
      <c r="H2063" s="96" t="s">
        <v>46</v>
      </c>
      <c r="I2063" s="1232">
        <v>20</v>
      </c>
      <c r="J2063" s="1233" t="s">
        <v>47</v>
      </c>
      <c r="K2063" s="1234">
        <v>0</v>
      </c>
      <c r="L2063" s="610">
        <v>4</v>
      </c>
    </row>
    <row r="2064" spans="7:13" ht="14.25" customHeight="1" x14ac:dyDescent="0.3">
      <c r="G2064" s="37"/>
      <c r="H2064" s="156" t="s">
        <v>1409</v>
      </c>
      <c r="I2064" s="1267">
        <v>20</v>
      </c>
      <c r="J2064" s="1268" t="s">
        <v>1410</v>
      </c>
      <c r="K2064" s="1063">
        <v>0</v>
      </c>
      <c r="L2064" s="640">
        <v>3</v>
      </c>
    </row>
    <row r="2065" spans="7:13" ht="14.25" customHeight="1" x14ac:dyDescent="0.3">
      <c r="G2065" s="37"/>
      <c r="H2065" s="476"/>
      <c r="I2065" s="656">
        <v>20</v>
      </c>
      <c r="J2065" s="1269" t="s">
        <v>1411</v>
      </c>
      <c r="K2065" s="657">
        <v>0</v>
      </c>
      <c r="L2065" s="485">
        <v>3</v>
      </c>
      <c r="M2065" s="1142"/>
    </row>
    <row r="2066" spans="7:13" ht="14.25" customHeight="1" x14ac:dyDescent="0.3">
      <c r="G2066" s="37"/>
      <c r="H2066" s="1270"/>
      <c r="I2066" s="656">
        <v>20</v>
      </c>
      <c r="J2066" s="1269" t="s">
        <v>1412</v>
      </c>
      <c r="K2066" s="657">
        <v>0</v>
      </c>
      <c r="L2066" s="485">
        <v>3</v>
      </c>
    </row>
    <row r="2067" spans="7:13" ht="14.25" customHeight="1" x14ac:dyDescent="0.3">
      <c r="G2067" s="37"/>
      <c r="H2067" s="1270"/>
      <c r="I2067" s="656">
        <v>20</v>
      </c>
      <c r="J2067" s="1269" t="s">
        <v>1413</v>
      </c>
      <c r="K2067" s="657">
        <v>0</v>
      </c>
      <c r="L2067" s="485">
        <v>3</v>
      </c>
      <c r="M2067" s="71"/>
    </row>
    <row r="2068" spans="7:13" ht="14.25" customHeight="1" thickBot="1" x14ac:dyDescent="0.35">
      <c r="G2068" s="37"/>
      <c r="H2068" s="1271"/>
      <c r="I2068" s="1272">
        <v>20</v>
      </c>
      <c r="J2068" s="1273" t="s">
        <v>1414</v>
      </c>
      <c r="K2068" s="1066">
        <v>0</v>
      </c>
      <c r="L2068" s="467">
        <v>3</v>
      </c>
      <c r="M2068" s="74"/>
    </row>
    <row r="2069" spans="7:13" ht="14.25" customHeight="1" thickBot="1" x14ac:dyDescent="0.35">
      <c r="G2069" s="37"/>
      <c r="H2069" s="150" t="s">
        <v>48</v>
      </c>
      <c r="I2069" s="1245">
        <v>20</v>
      </c>
      <c r="J2069" s="1282" t="s">
        <v>49</v>
      </c>
      <c r="K2069" s="1289">
        <v>0</v>
      </c>
      <c r="L2069" s="415">
        <v>3</v>
      </c>
    </row>
    <row r="2070" spans="7:13" ht="14.25" customHeight="1" x14ac:dyDescent="0.3">
      <c r="G2070" s="37"/>
      <c r="H2070" s="476"/>
      <c r="I2070" s="1229">
        <v>20</v>
      </c>
      <c r="J2070" s="1290" t="s">
        <v>1417</v>
      </c>
      <c r="K2070" s="1291">
        <v>0</v>
      </c>
      <c r="L2070" s="1228">
        <v>3</v>
      </c>
    </row>
    <row r="2071" spans="7:13" ht="14.25" customHeight="1" x14ac:dyDescent="0.3">
      <c r="G2071" s="37"/>
      <c r="H2071" s="490"/>
      <c r="I2071" s="1229">
        <v>20</v>
      </c>
      <c r="J2071" s="1292" t="s">
        <v>50</v>
      </c>
      <c r="K2071" s="1293">
        <v>0</v>
      </c>
      <c r="L2071" s="485">
        <v>3</v>
      </c>
      <c r="M2071" s="77"/>
    </row>
    <row r="2072" spans="7:13" ht="14.25" customHeight="1" x14ac:dyDescent="0.3">
      <c r="G2072" s="37"/>
      <c r="H2072" s="490"/>
      <c r="I2072" s="1229">
        <v>20</v>
      </c>
      <c r="J2072" s="1294" t="s">
        <v>1418</v>
      </c>
      <c r="K2072" s="1293">
        <v>0</v>
      </c>
      <c r="L2072" s="485">
        <v>3</v>
      </c>
      <c r="M2072" s="77"/>
    </row>
    <row r="2073" spans="7:13" ht="14.25" customHeight="1" x14ac:dyDescent="0.3">
      <c r="G2073" s="37"/>
      <c r="H2073" s="490"/>
      <c r="I2073" s="1229">
        <v>20</v>
      </c>
      <c r="J2073" s="1290" t="s">
        <v>1419</v>
      </c>
      <c r="K2073" s="1293">
        <v>0</v>
      </c>
      <c r="L2073" s="485">
        <v>3</v>
      </c>
      <c r="M2073" s="74"/>
    </row>
    <row r="2074" spans="7:13" ht="14.25" customHeight="1" thickBot="1" x14ac:dyDescent="0.35">
      <c r="G2074" s="37"/>
      <c r="H2074" s="490"/>
      <c r="I2074" s="1229">
        <v>20</v>
      </c>
      <c r="J2074" s="1292" t="s">
        <v>1420</v>
      </c>
      <c r="K2074" s="1295">
        <v>0</v>
      </c>
      <c r="L2074" s="1235">
        <v>2</v>
      </c>
      <c r="M2074" s="80"/>
    </row>
    <row r="2075" spans="7:13" ht="14.25" customHeight="1" thickBot="1" x14ac:dyDescent="0.35">
      <c r="G2075" s="37"/>
      <c r="H2075" s="501"/>
      <c r="I2075" s="1232">
        <v>20</v>
      </c>
      <c r="J2075" s="1285" t="s">
        <v>51</v>
      </c>
      <c r="K2075" s="1296">
        <v>0</v>
      </c>
      <c r="L2075" s="420">
        <v>1</v>
      </c>
      <c r="M2075" s="74"/>
    </row>
    <row r="2076" spans="7:13" ht="14.25" customHeight="1" thickBot="1" x14ac:dyDescent="0.35">
      <c r="G2076" s="37"/>
      <c r="H2076" s="496" t="s">
        <v>1422</v>
      </c>
      <c r="I2076" s="1244">
        <v>20</v>
      </c>
      <c r="J2076" s="404"/>
      <c r="K2076" s="449">
        <v>0</v>
      </c>
      <c r="L2076" s="443">
        <v>4</v>
      </c>
      <c r="M2076" s="74"/>
    </row>
    <row r="2077" spans="7:13" ht="14.25" customHeight="1" x14ac:dyDescent="0.3">
      <c r="G2077" s="366"/>
      <c r="H2077" s="852" t="s">
        <v>431</v>
      </c>
      <c r="I2077" s="868">
        <v>20</v>
      </c>
      <c r="J2077" s="854" t="s">
        <v>26</v>
      </c>
      <c r="K2077" s="855">
        <v>0</v>
      </c>
      <c r="L2077" s="856">
        <v>5</v>
      </c>
    </row>
    <row r="2078" spans="7:13" ht="14.25" customHeight="1" x14ac:dyDescent="0.3">
      <c r="G2078" s="367"/>
      <c r="H2078" s="857" t="s">
        <v>432</v>
      </c>
      <c r="I2078" s="869">
        <v>20</v>
      </c>
      <c r="J2078" s="859" t="s">
        <v>32</v>
      </c>
      <c r="K2078" s="860">
        <v>2</v>
      </c>
      <c r="L2078" s="861">
        <v>5</v>
      </c>
      <c r="M2078" s="71"/>
    </row>
    <row r="2079" spans="7:13" ht="14.25" customHeight="1" thickBot="1" x14ac:dyDescent="0.35">
      <c r="G2079" s="368"/>
      <c r="H2079" s="862" t="s">
        <v>433</v>
      </c>
      <c r="I2079" s="870">
        <v>20</v>
      </c>
      <c r="J2079" s="864" t="s">
        <v>34</v>
      </c>
      <c r="K2079" s="865">
        <v>1</v>
      </c>
      <c r="L2079" s="866">
        <v>5</v>
      </c>
      <c r="M2079" s="71"/>
    </row>
    <row r="2080" spans="7:13" ht="14.25" customHeight="1" thickBot="1" x14ac:dyDescent="0.35">
      <c r="G2080" s="37"/>
      <c r="H2080" s="706" t="s">
        <v>1183</v>
      </c>
      <c r="I2080" s="973">
        <v>20</v>
      </c>
      <c r="J2080" s="33"/>
      <c r="K2080" s="974">
        <v>0</v>
      </c>
      <c r="L2080" s="975">
        <v>4</v>
      </c>
      <c r="M2080" s="74"/>
    </row>
    <row r="2081" spans="7:13" ht="14.25" customHeight="1" x14ac:dyDescent="0.3">
      <c r="G2081" s="371"/>
      <c r="H2081" s="878" t="s">
        <v>535</v>
      </c>
      <c r="I2081" s="879">
        <v>20</v>
      </c>
      <c r="J2081" s="880" t="s">
        <v>38</v>
      </c>
      <c r="K2081" s="881">
        <v>0</v>
      </c>
      <c r="L2081" s="882">
        <v>4</v>
      </c>
      <c r="M2081" s="71"/>
    </row>
    <row r="2082" spans="7:13" ht="14.25" customHeight="1" x14ac:dyDescent="0.3">
      <c r="G2082" s="372"/>
      <c r="H2082" s="883" t="s">
        <v>536</v>
      </c>
      <c r="I2082" s="884">
        <v>20</v>
      </c>
      <c r="J2082" s="885" t="s">
        <v>40</v>
      </c>
      <c r="K2082" s="886">
        <v>0</v>
      </c>
      <c r="L2082" s="887">
        <v>4</v>
      </c>
      <c r="M2082" s="71"/>
    </row>
    <row r="2083" spans="7:13" ht="14.25" customHeight="1" thickBot="1" x14ac:dyDescent="0.35">
      <c r="G2083" s="373"/>
      <c r="H2083" s="888" t="s">
        <v>537</v>
      </c>
      <c r="I2083" s="889">
        <v>20</v>
      </c>
      <c r="J2083" s="890" t="s">
        <v>42</v>
      </c>
      <c r="K2083" s="891">
        <v>0</v>
      </c>
      <c r="L2083" s="893">
        <v>3</v>
      </c>
      <c r="M2083" s="71"/>
    </row>
    <row r="2084" spans="7:13" ht="14.25" customHeight="1" x14ac:dyDescent="0.3">
      <c r="G2084" s="337" t="s">
        <v>11</v>
      </c>
      <c r="H2084" s="349"/>
      <c r="I2084" s="822">
        <v>20</v>
      </c>
      <c r="J2084" s="142" t="s">
        <v>1688</v>
      </c>
      <c r="K2084" s="143">
        <v>0</v>
      </c>
      <c r="L2084" s="845">
        <v>3</v>
      </c>
      <c r="M2084" s="71"/>
    </row>
    <row r="2085" spans="7:13" ht="14.25" customHeight="1" x14ac:dyDescent="0.3">
      <c r="H2085" s="95"/>
      <c r="I2085" s="338">
        <v>20</v>
      </c>
      <c r="J2085" s="145" t="s">
        <v>1689</v>
      </c>
      <c r="K2085" s="122">
        <v>0</v>
      </c>
      <c r="L2085" s="733">
        <v>3</v>
      </c>
      <c r="M2085" s="71"/>
    </row>
    <row r="2086" spans="7:13" ht="14.25" customHeight="1" x14ac:dyDescent="0.3">
      <c r="H2086" s="95"/>
      <c r="I2086" s="338">
        <v>20</v>
      </c>
      <c r="J2086" s="145" t="s">
        <v>1690</v>
      </c>
      <c r="K2086" s="122">
        <v>0</v>
      </c>
      <c r="L2086" s="733">
        <v>3</v>
      </c>
    </row>
    <row r="2087" spans="7:13" ht="14.25" customHeight="1" thickBot="1" x14ac:dyDescent="0.35">
      <c r="H2087" s="95"/>
      <c r="I2087" s="338">
        <v>20</v>
      </c>
      <c r="J2087" s="138" t="s">
        <v>1691</v>
      </c>
      <c r="K2087" s="734">
        <v>0</v>
      </c>
      <c r="L2087" s="735">
        <v>3</v>
      </c>
    </row>
    <row r="2088" spans="7:13" ht="14.25" customHeight="1" x14ac:dyDescent="0.3">
      <c r="H2088" s="95"/>
      <c r="I2088" s="338">
        <v>20</v>
      </c>
      <c r="J2088" s="139" t="s">
        <v>1692</v>
      </c>
      <c r="K2088" s="140">
        <v>0</v>
      </c>
      <c r="L2088" s="732">
        <v>3</v>
      </c>
    </row>
    <row r="2089" spans="7:13" ht="14.25" customHeight="1" x14ac:dyDescent="0.3">
      <c r="H2089" s="95"/>
      <c r="I2089" s="338">
        <v>20</v>
      </c>
      <c r="J2089" s="145" t="s">
        <v>1693</v>
      </c>
      <c r="K2089" s="122">
        <v>0</v>
      </c>
      <c r="L2089" s="733">
        <v>3</v>
      </c>
    </row>
    <row r="2090" spans="7:13" ht="14.25" customHeight="1" x14ac:dyDescent="0.3">
      <c r="H2090" s="95"/>
      <c r="I2090" s="338">
        <v>20</v>
      </c>
      <c r="J2090" s="145" t="s">
        <v>1694</v>
      </c>
      <c r="K2090" s="122">
        <v>0</v>
      </c>
      <c r="L2090" s="733">
        <v>3</v>
      </c>
    </row>
    <row r="2091" spans="7:13" ht="14.25" customHeight="1" thickBot="1" x14ac:dyDescent="0.35">
      <c r="H2091" s="95"/>
      <c r="I2091" s="338">
        <v>20</v>
      </c>
      <c r="J2091" s="339" t="s">
        <v>1695</v>
      </c>
      <c r="K2091" s="734">
        <v>0</v>
      </c>
      <c r="L2091" s="375">
        <v>2</v>
      </c>
    </row>
    <row r="2092" spans="7:13" ht="14.25" customHeight="1" x14ac:dyDescent="0.3">
      <c r="H2092" s="95" t="s">
        <v>305</v>
      </c>
      <c r="I2092" s="340">
        <v>20</v>
      </c>
      <c r="J2092" s="977" t="s">
        <v>1696</v>
      </c>
      <c r="K2092" s="122">
        <v>1</v>
      </c>
      <c r="L2092" s="733">
        <v>6</v>
      </c>
    </row>
    <row r="2093" spans="7:13" ht="14.25" customHeight="1" x14ac:dyDescent="0.3">
      <c r="H2093" s="95"/>
      <c r="I2093" s="340">
        <v>20</v>
      </c>
      <c r="J2093" s="341" t="s">
        <v>1697</v>
      </c>
      <c r="K2093" s="122">
        <v>0</v>
      </c>
      <c r="L2093" s="733">
        <v>5</v>
      </c>
    </row>
    <row r="2094" spans="7:13" ht="14.25" customHeight="1" thickBot="1" x14ac:dyDescent="0.35">
      <c r="H2094" s="342"/>
      <c r="I2094" s="343">
        <v>20</v>
      </c>
      <c r="J2094" s="344" t="s">
        <v>1698</v>
      </c>
      <c r="K2094" s="736">
        <v>3</v>
      </c>
      <c r="L2094" s="737">
        <v>6</v>
      </c>
      <c r="M2094" s="74"/>
    </row>
    <row r="2095" spans="7:13" ht="14.25" customHeight="1" x14ac:dyDescent="0.3">
      <c r="G2095" s="87" t="s">
        <v>12</v>
      </c>
      <c r="H2095" s="95"/>
      <c r="I2095" s="338">
        <v>20</v>
      </c>
      <c r="J2095" s="738" t="s">
        <v>530</v>
      </c>
      <c r="K2095" s="739">
        <v>0</v>
      </c>
      <c r="L2095" s="732">
        <v>4</v>
      </c>
      <c r="M2095" s="81"/>
    </row>
    <row r="2096" spans="7:13" ht="14.25" customHeight="1" x14ac:dyDescent="0.3">
      <c r="H2096" s="95"/>
      <c r="I2096" s="338">
        <v>20</v>
      </c>
      <c r="J2096" s="740" t="s">
        <v>342</v>
      </c>
      <c r="K2096" s="741">
        <v>0</v>
      </c>
      <c r="L2096" s="733">
        <v>4</v>
      </c>
    </row>
    <row r="2097" spans="7:13" ht="14.25" customHeight="1" x14ac:dyDescent="0.3">
      <c r="H2097" s="95"/>
      <c r="I2097" s="338">
        <v>20</v>
      </c>
      <c r="J2097" s="740" t="s">
        <v>622</v>
      </c>
      <c r="K2097" s="741">
        <v>0</v>
      </c>
      <c r="L2097" s="787">
        <v>4</v>
      </c>
      <c r="M2097" s="74"/>
    </row>
    <row r="2098" spans="7:13" ht="14.25" customHeight="1" thickBot="1" x14ac:dyDescent="0.35">
      <c r="H2098" s="95"/>
      <c r="I2098" s="338">
        <v>20</v>
      </c>
      <c r="J2098" s="742" t="s">
        <v>539</v>
      </c>
      <c r="K2098" s="743">
        <v>0</v>
      </c>
      <c r="L2098" s="369">
        <v>4</v>
      </c>
      <c r="M2098" s="81"/>
    </row>
    <row r="2099" spans="7:13" ht="14.25" customHeight="1" x14ac:dyDescent="0.3">
      <c r="H2099" s="95"/>
      <c r="I2099" s="338">
        <v>20</v>
      </c>
      <c r="J2099" s="740" t="s">
        <v>344</v>
      </c>
      <c r="K2099" s="741">
        <v>0</v>
      </c>
      <c r="L2099" s="733">
        <v>4</v>
      </c>
    </row>
    <row r="2100" spans="7:13" ht="14.25" customHeight="1" x14ac:dyDescent="0.3">
      <c r="H2100" s="95"/>
      <c r="I2100" s="338">
        <v>20</v>
      </c>
      <c r="J2100" s="740" t="s">
        <v>345</v>
      </c>
      <c r="K2100" s="741">
        <v>0</v>
      </c>
      <c r="L2100" s="787">
        <v>4</v>
      </c>
      <c r="M2100" s="74"/>
    </row>
    <row r="2101" spans="7:13" ht="14.25" customHeight="1" thickBot="1" x14ac:dyDescent="0.35">
      <c r="H2101" s="95"/>
      <c r="I2101" s="338">
        <v>20</v>
      </c>
      <c r="J2101" s="744" t="s">
        <v>364</v>
      </c>
      <c r="K2101" s="743">
        <v>0</v>
      </c>
      <c r="L2101" s="735">
        <v>4</v>
      </c>
    </row>
    <row r="2102" spans="7:13" ht="14.25" customHeight="1" thickBot="1" x14ac:dyDescent="0.35">
      <c r="H2102" s="95" t="s">
        <v>305</v>
      </c>
      <c r="I2102" s="340">
        <v>20</v>
      </c>
      <c r="J2102" s="745" t="s">
        <v>1703</v>
      </c>
      <c r="K2102" s="743">
        <v>0</v>
      </c>
      <c r="L2102" s="735">
        <v>4</v>
      </c>
    </row>
    <row r="2103" spans="7:13" ht="14.25" customHeight="1" thickBot="1" x14ac:dyDescent="0.35">
      <c r="G2103" s="374"/>
      <c r="H2103" s="894" t="s">
        <v>315</v>
      </c>
      <c r="I2103" s="895">
        <v>20</v>
      </c>
      <c r="J2103" s="896" t="s">
        <v>1702</v>
      </c>
      <c r="K2103" s="897">
        <v>0</v>
      </c>
      <c r="L2103" s="898">
        <v>1</v>
      </c>
    </row>
    <row r="2104" spans="7:13" ht="14.25" customHeight="1" x14ac:dyDescent="0.3">
      <c r="H2104" s="749"/>
      <c r="I2104" s="22">
        <v>20</v>
      </c>
      <c r="J2104" s="750" t="s">
        <v>1699</v>
      </c>
      <c r="K2104" s="751">
        <v>0</v>
      </c>
      <c r="L2104" s="752">
        <v>2</v>
      </c>
      <c r="M2104" s="74"/>
    </row>
    <row r="2105" spans="7:13" ht="14.25" customHeight="1" thickBot="1" x14ac:dyDescent="0.35">
      <c r="H2105" s="753"/>
      <c r="I2105" s="775">
        <v>20</v>
      </c>
      <c r="J2105" s="347" t="s">
        <v>1734</v>
      </c>
      <c r="K2105" s="754">
        <v>0</v>
      </c>
      <c r="L2105" s="755">
        <v>1</v>
      </c>
    </row>
    <row r="2106" spans="7:13" ht="14.25" customHeight="1" thickBot="1" x14ac:dyDescent="0.35">
      <c r="G2106" s="348" t="s">
        <v>13</v>
      </c>
      <c r="H2106" s="349" t="s">
        <v>305</v>
      </c>
      <c r="I2106" s="756">
        <v>20</v>
      </c>
      <c r="J2106" s="757" t="s">
        <v>1735</v>
      </c>
      <c r="K2106" s="758">
        <v>0</v>
      </c>
      <c r="L2106" s="759">
        <v>4</v>
      </c>
    </row>
    <row r="2107" spans="7:13" ht="14.25" customHeight="1" x14ac:dyDescent="0.3">
      <c r="H2107" s="95"/>
      <c r="I2107" s="340">
        <v>20</v>
      </c>
      <c r="J2107" s="365" t="s">
        <v>1736</v>
      </c>
      <c r="K2107" s="122">
        <v>0</v>
      </c>
      <c r="L2107" s="733">
        <v>4</v>
      </c>
    </row>
    <row r="2108" spans="7:13" ht="14.25" customHeight="1" x14ac:dyDescent="0.3">
      <c r="H2108" s="95"/>
      <c r="I2108" s="340">
        <v>20</v>
      </c>
      <c r="J2108" s="365" t="s">
        <v>1737</v>
      </c>
      <c r="K2108" s="122">
        <v>0</v>
      </c>
      <c r="L2108" s="733">
        <v>4</v>
      </c>
      <c r="M2108" s="74"/>
    </row>
    <row r="2109" spans="7:13" ht="14.25" customHeight="1" x14ac:dyDescent="0.3">
      <c r="H2109" s="95"/>
      <c r="I2109" s="340">
        <v>20</v>
      </c>
      <c r="J2109" s="365" t="s">
        <v>1738</v>
      </c>
      <c r="K2109" s="122">
        <v>0</v>
      </c>
      <c r="L2109" s="733">
        <v>4</v>
      </c>
    </row>
    <row r="2110" spans="7:13" ht="14.25" customHeight="1" x14ac:dyDescent="0.3">
      <c r="H2110" s="95"/>
      <c r="I2110" s="340">
        <v>20</v>
      </c>
      <c r="J2110" s="365" t="s">
        <v>1739</v>
      </c>
      <c r="K2110" s="122">
        <v>0</v>
      </c>
      <c r="L2110" s="733">
        <v>3</v>
      </c>
    </row>
    <row r="2111" spans="7:13" ht="14.25" customHeight="1" x14ac:dyDescent="0.3">
      <c r="H2111" s="95"/>
      <c r="I2111" s="340">
        <v>20</v>
      </c>
      <c r="J2111" s="341"/>
      <c r="K2111" s="851">
        <v>0</v>
      </c>
      <c r="L2111" s="768">
        <v>3</v>
      </c>
      <c r="M2111" s="74"/>
    </row>
    <row r="2112" spans="7:13" ht="14.25" customHeight="1" thickBot="1" x14ac:dyDescent="0.35">
      <c r="G2112" s="374"/>
      <c r="H2112" s="899" t="s">
        <v>315</v>
      </c>
      <c r="I2112" s="895">
        <v>20</v>
      </c>
      <c r="J2112" s="900" t="s">
        <v>1740</v>
      </c>
      <c r="K2112" s="901">
        <v>0</v>
      </c>
      <c r="L2112" s="902">
        <v>3</v>
      </c>
      <c r="M2112" s="1142"/>
    </row>
    <row r="2113" spans="7:13" ht="14.25" customHeight="1" x14ac:dyDescent="0.3">
      <c r="G2113" s="87" t="s">
        <v>14</v>
      </c>
      <c r="H2113" s="760"/>
      <c r="I2113" s="871">
        <v>20</v>
      </c>
      <c r="J2113" s="762" t="s">
        <v>1674</v>
      </c>
      <c r="K2113" s="763">
        <v>1</v>
      </c>
      <c r="L2113" s="764">
        <v>5</v>
      </c>
      <c r="M2113" s="74"/>
    </row>
    <row r="2114" spans="7:13" ht="14.25" customHeight="1" thickBot="1" x14ac:dyDescent="0.35">
      <c r="H2114" s="804"/>
      <c r="I2114" s="872">
        <v>20</v>
      </c>
      <c r="J2114" s="806"/>
      <c r="K2114" s="807">
        <v>1</v>
      </c>
      <c r="L2114" s="808">
        <v>6</v>
      </c>
    </row>
    <row r="2115" spans="7:13" ht="14.25" customHeight="1" x14ac:dyDescent="0.3">
      <c r="H2115" s="349" t="s">
        <v>85</v>
      </c>
      <c r="I2115" s="822">
        <v>20</v>
      </c>
      <c r="J2115" s="848" t="s">
        <v>1741</v>
      </c>
      <c r="K2115" s="849">
        <v>0</v>
      </c>
      <c r="L2115" s="845">
        <v>1</v>
      </c>
    </row>
    <row r="2116" spans="7:13" ht="14.25" customHeight="1" x14ac:dyDescent="0.3">
      <c r="H2116" s="95" t="s">
        <v>85</v>
      </c>
      <c r="I2116" s="338">
        <v>20</v>
      </c>
      <c r="J2116" s="740" t="s">
        <v>1742</v>
      </c>
      <c r="K2116" s="741">
        <v>0</v>
      </c>
      <c r="L2116" s="733">
        <v>2</v>
      </c>
    </row>
    <row r="2117" spans="7:13" ht="14.25" customHeight="1" thickBot="1" x14ac:dyDescent="0.35">
      <c r="H2117" s="95" t="s">
        <v>85</v>
      </c>
      <c r="I2117" s="338">
        <v>20</v>
      </c>
      <c r="J2117" s="740" t="s">
        <v>1743</v>
      </c>
      <c r="K2117" s="741">
        <v>0</v>
      </c>
      <c r="L2117" s="733">
        <v>2</v>
      </c>
    </row>
    <row r="2118" spans="7:13" ht="14.25" customHeight="1" thickBot="1" x14ac:dyDescent="0.35">
      <c r="H2118" s="351" t="s">
        <v>85</v>
      </c>
      <c r="I2118" s="338">
        <v>20</v>
      </c>
      <c r="J2118" s="766" t="s">
        <v>1744</v>
      </c>
      <c r="K2118" s="767">
        <v>0</v>
      </c>
      <c r="L2118" s="768">
        <v>3</v>
      </c>
      <c r="M2118" s="1123"/>
    </row>
    <row r="2119" spans="7:13" ht="14.25" customHeight="1" thickBot="1" x14ac:dyDescent="0.35">
      <c r="H2119" s="352" t="s">
        <v>85</v>
      </c>
      <c r="I2119" s="873">
        <v>20</v>
      </c>
      <c r="J2119" s="770"/>
      <c r="K2119" s="771">
        <v>0</v>
      </c>
      <c r="L2119" s="772">
        <v>3</v>
      </c>
      <c r="M2119" s="1124"/>
    </row>
    <row r="2120" spans="7:13" ht="14.25" customHeight="1" thickBot="1" x14ac:dyDescent="0.35">
      <c r="G2120" s="348" t="s">
        <v>15</v>
      </c>
      <c r="H2120" s="353" t="s">
        <v>325</v>
      </c>
      <c r="I2120" s="22">
        <v>20</v>
      </c>
      <c r="J2120" s="13"/>
      <c r="K2120" s="162">
        <v>2</v>
      </c>
      <c r="L2120" s="773">
        <v>5</v>
      </c>
      <c r="M2120" s="1125"/>
    </row>
    <row r="2121" spans="7:13" ht="14.25" customHeight="1" x14ac:dyDescent="0.3">
      <c r="G2121" s="72"/>
      <c r="H2121" s="716"/>
      <c r="I2121" s="370">
        <v>20</v>
      </c>
      <c r="J2121" s="813"/>
      <c r="K2121" s="719">
        <v>0</v>
      </c>
      <c r="L2121" s="720">
        <v>0</v>
      </c>
      <c r="M2121" s="69"/>
    </row>
    <row r="2122" spans="7:13" ht="14.25" customHeight="1" thickBot="1" x14ac:dyDescent="0.35">
      <c r="H2122" s="774" t="s">
        <v>305</v>
      </c>
      <c r="I2122" s="775">
        <v>20</v>
      </c>
      <c r="J2122" s="776"/>
      <c r="K2122" s="169">
        <v>0</v>
      </c>
      <c r="L2122" s="777">
        <v>2</v>
      </c>
    </row>
    <row r="2123" spans="7:13" ht="14.25" customHeight="1" thickBot="1" x14ac:dyDescent="0.35">
      <c r="G2123" s="348" t="s">
        <v>16</v>
      </c>
      <c r="H2123" s="778" t="s">
        <v>113</v>
      </c>
      <c r="I2123" s="874">
        <v>20</v>
      </c>
      <c r="J2123" s="354" t="s">
        <v>92</v>
      </c>
      <c r="K2123" s="780">
        <v>2</v>
      </c>
      <c r="L2123" s="781">
        <v>6</v>
      </c>
    </row>
    <row r="2124" spans="7:13" ht="14.25" customHeight="1" x14ac:dyDescent="0.3">
      <c r="G2124" s="72"/>
      <c r="H2124" s="716"/>
      <c r="I2124" s="370">
        <v>20</v>
      </c>
      <c r="J2124" s="813"/>
      <c r="K2124" s="719">
        <v>0</v>
      </c>
      <c r="L2124" s="720">
        <v>1</v>
      </c>
    </row>
    <row r="2125" spans="7:13" ht="14.25" customHeight="1" thickBot="1" x14ac:dyDescent="0.35">
      <c r="H2125" s="782" t="s">
        <v>85</v>
      </c>
      <c r="I2125" s="875">
        <v>20</v>
      </c>
      <c r="J2125" s="355"/>
      <c r="K2125" s="784">
        <v>0</v>
      </c>
      <c r="L2125" s="785">
        <v>2</v>
      </c>
    </row>
    <row r="2126" spans="7:13" ht="14.25" customHeight="1" x14ac:dyDescent="0.3">
      <c r="G2126" s="348" t="s">
        <v>17</v>
      </c>
      <c r="H2126" s="353" t="s">
        <v>113</v>
      </c>
      <c r="I2126" s="22">
        <v>20</v>
      </c>
      <c r="J2126" s="13"/>
      <c r="K2126" s="162">
        <v>2</v>
      </c>
      <c r="L2126" s="773">
        <v>5</v>
      </c>
    </row>
    <row r="2127" spans="7:13" ht="14.25" customHeight="1" thickBot="1" x14ac:dyDescent="0.35">
      <c r="H2127" s="351" t="s">
        <v>85</v>
      </c>
      <c r="I2127" s="338">
        <v>20</v>
      </c>
      <c r="J2127" s="846"/>
      <c r="K2127" s="767">
        <v>0</v>
      </c>
      <c r="L2127" s="787">
        <v>2</v>
      </c>
      <c r="M2127" s="71"/>
    </row>
    <row r="2128" spans="7:13" ht="14.25" customHeight="1" x14ac:dyDescent="0.3">
      <c r="H2128" s="351" t="s">
        <v>85</v>
      </c>
      <c r="I2128" s="338">
        <v>20</v>
      </c>
      <c r="J2128" s="846"/>
      <c r="K2128" s="767">
        <v>0</v>
      </c>
      <c r="L2128" s="787">
        <v>2</v>
      </c>
      <c r="M2128" s="1129"/>
    </row>
    <row r="2129" spans="7:13" ht="14.25" customHeight="1" thickBot="1" x14ac:dyDescent="0.35">
      <c r="H2129" s="774" t="s">
        <v>85</v>
      </c>
      <c r="I2129" s="775">
        <v>20</v>
      </c>
      <c r="J2129" s="776"/>
      <c r="K2129" s="169">
        <v>0</v>
      </c>
      <c r="L2129" s="777">
        <v>3</v>
      </c>
      <c r="M2129" s="1130"/>
    </row>
    <row r="2130" spans="7:13" ht="14.25" customHeight="1" thickBot="1" x14ac:dyDescent="0.35">
      <c r="G2130" s="348" t="s">
        <v>18</v>
      </c>
      <c r="H2130" s="778" t="s">
        <v>113</v>
      </c>
      <c r="I2130" s="874">
        <v>20</v>
      </c>
      <c r="J2130" s="354"/>
      <c r="K2130" s="814">
        <v>1</v>
      </c>
      <c r="L2130" s="815">
        <v>5</v>
      </c>
      <c r="M2130" s="1131"/>
    </row>
    <row r="2131" spans="7:13" ht="14.25" customHeight="1" x14ac:dyDescent="0.3">
      <c r="H2131" s="351" t="s">
        <v>85</v>
      </c>
      <c r="I2131" s="338">
        <v>20</v>
      </c>
      <c r="J2131" s="786"/>
      <c r="K2131" s="767">
        <v>0</v>
      </c>
      <c r="L2131" s="787">
        <v>1</v>
      </c>
      <c r="M2131" s="1120"/>
    </row>
    <row r="2132" spans="7:13" ht="14.25" customHeight="1" x14ac:dyDescent="0.3">
      <c r="H2132" s="351" t="s">
        <v>85</v>
      </c>
      <c r="I2132" s="338">
        <v>20</v>
      </c>
      <c r="J2132" s="846" t="s">
        <v>1745</v>
      </c>
      <c r="K2132" s="767">
        <v>0</v>
      </c>
      <c r="L2132" s="787">
        <v>2</v>
      </c>
      <c r="M2132" s="1121"/>
    </row>
    <row r="2133" spans="7:13" ht="14.25" customHeight="1" thickBot="1" x14ac:dyDescent="0.35">
      <c r="H2133" s="782" t="s">
        <v>85</v>
      </c>
      <c r="I2133" s="875">
        <v>20</v>
      </c>
      <c r="J2133" s="23"/>
      <c r="K2133" s="784">
        <v>0</v>
      </c>
      <c r="L2133" s="785">
        <v>3</v>
      </c>
      <c r="M2133" s="1122"/>
    </row>
    <row r="2134" spans="7:13" ht="14.25" customHeight="1" x14ac:dyDescent="0.3">
      <c r="G2134" s="348" t="s">
        <v>19</v>
      </c>
      <c r="H2134" s="353" t="s">
        <v>113</v>
      </c>
      <c r="I2134" s="22">
        <v>20</v>
      </c>
      <c r="J2134" s="847" t="s">
        <v>98</v>
      </c>
      <c r="K2134" s="162">
        <v>0</v>
      </c>
      <c r="L2134" s="773">
        <v>5</v>
      </c>
    </row>
    <row r="2135" spans="7:13" ht="14.25" customHeight="1" x14ac:dyDescent="0.3">
      <c r="H2135" s="351" t="s">
        <v>85</v>
      </c>
      <c r="I2135" s="338">
        <v>20</v>
      </c>
      <c r="J2135" s="786"/>
      <c r="K2135" s="767">
        <v>0</v>
      </c>
      <c r="L2135" s="787">
        <v>1</v>
      </c>
    </row>
    <row r="2136" spans="7:13" ht="14.25" customHeight="1" thickBot="1" x14ac:dyDescent="0.35">
      <c r="H2136" s="774" t="s">
        <v>85</v>
      </c>
      <c r="I2136" s="775">
        <v>20</v>
      </c>
      <c r="J2136" s="776" t="s">
        <v>621</v>
      </c>
      <c r="K2136" s="169">
        <v>0</v>
      </c>
      <c r="L2136" s="777">
        <v>2</v>
      </c>
    </row>
    <row r="2137" spans="7:13" ht="14.25" customHeight="1" x14ac:dyDescent="0.3">
      <c r="G2137" s="348" t="s">
        <v>20</v>
      </c>
      <c r="H2137" s="778" t="s">
        <v>113</v>
      </c>
      <c r="I2137" s="874">
        <v>20</v>
      </c>
      <c r="J2137" s="354"/>
      <c r="K2137" s="780">
        <v>1</v>
      </c>
      <c r="L2137" s="781">
        <v>5</v>
      </c>
    </row>
    <row r="2138" spans="7:13" ht="14.25" customHeight="1" thickBot="1" x14ac:dyDescent="0.35">
      <c r="H2138" s="782" t="s">
        <v>85</v>
      </c>
      <c r="I2138" s="875">
        <v>20</v>
      </c>
      <c r="J2138" s="355" t="s">
        <v>1682</v>
      </c>
      <c r="K2138" s="784">
        <v>0</v>
      </c>
      <c r="L2138" s="785">
        <v>2</v>
      </c>
      <c r="M2138" s="90"/>
    </row>
    <row r="2139" spans="7:13" ht="14.25" customHeight="1" x14ac:dyDescent="0.3">
      <c r="G2139" s="356" t="s">
        <v>21</v>
      </c>
      <c r="H2139" s="353" t="s">
        <v>113</v>
      </c>
      <c r="I2139" s="22">
        <v>20</v>
      </c>
      <c r="J2139" s="13"/>
      <c r="K2139" s="162">
        <v>1</v>
      </c>
      <c r="L2139" s="752">
        <v>5</v>
      </c>
    </row>
    <row r="2140" spans="7:13" ht="14.25" customHeight="1" x14ac:dyDescent="0.3">
      <c r="H2140" s="351" t="s">
        <v>85</v>
      </c>
      <c r="I2140" s="338">
        <v>20</v>
      </c>
      <c r="J2140" s="786" t="s">
        <v>1746</v>
      </c>
      <c r="K2140" s="767">
        <v>0</v>
      </c>
      <c r="L2140" s="787">
        <v>1</v>
      </c>
    </row>
    <row r="2141" spans="7:13" ht="14.25" customHeight="1" thickBot="1" x14ac:dyDescent="0.35">
      <c r="H2141" s="774" t="s">
        <v>85</v>
      </c>
      <c r="I2141" s="775">
        <v>20</v>
      </c>
      <c r="J2141" s="776" t="s">
        <v>1747</v>
      </c>
      <c r="K2141" s="169">
        <v>0</v>
      </c>
      <c r="L2141" s="777">
        <v>4</v>
      </c>
    </row>
    <row r="2142" spans="7:13" ht="14.25" customHeight="1" x14ac:dyDescent="0.3">
      <c r="G2142" s="87" t="s">
        <v>22</v>
      </c>
      <c r="H2142" s="760" t="s">
        <v>85</v>
      </c>
      <c r="I2142" s="871">
        <v>20</v>
      </c>
      <c r="J2142" s="762" t="s">
        <v>1748</v>
      </c>
      <c r="K2142" s="763">
        <v>2</v>
      </c>
      <c r="L2142" s="764">
        <v>6</v>
      </c>
    </row>
    <row r="2143" spans="7:13" ht="14.25" customHeight="1" thickBot="1" x14ac:dyDescent="0.35">
      <c r="H2143" s="352" t="s">
        <v>85</v>
      </c>
      <c r="I2143" s="873">
        <v>20</v>
      </c>
      <c r="J2143" s="770"/>
      <c r="K2143" s="771">
        <v>0</v>
      </c>
      <c r="L2143" s="772">
        <v>2</v>
      </c>
      <c r="M2143" s="71"/>
    </row>
    <row r="2144" spans="7:13" ht="14.25" customHeight="1" thickBot="1" x14ac:dyDescent="0.35">
      <c r="G2144" s="357" t="s">
        <v>23</v>
      </c>
      <c r="H2144" s="788"/>
      <c r="I2144" s="789">
        <v>20</v>
      </c>
      <c r="J2144" s="790" t="s">
        <v>104</v>
      </c>
      <c r="K2144" s="791">
        <v>2</v>
      </c>
      <c r="L2144" s="792">
        <v>5</v>
      </c>
      <c r="M2144" s="74"/>
    </row>
    <row r="2145" spans="7:13" ht="14.25" customHeight="1" x14ac:dyDescent="0.3">
      <c r="G2145" s="87" t="s">
        <v>1725</v>
      </c>
      <c r="H2145" s="760" t="s">
        <v>1726</v>
      </c>
      <c r="I2145" s="871">
        <v>20</v>
      </c>
      <c r="J2145" s="762" t="s">
        <v>1749</v>
      </c>
      <c r="K2145" s="763">
        <v>0</v>
      </c>
      <c r="L2145" s="764">
        <v>2</v>
      </c>
    </row>
    <row r="2146" spans="7:13" ht="14.25" customHeight="1" x14ac:dyDescent="0.3">
      <c r="H2146" s="351" t="s">
        <v>1728</v>
      </c>
      <c r="I2146" s="338">
        <v>20</v>
      </c>
      <c r="J2146" s="786" t="s">
        <v>1750</v>
      </c>
      <c r="K2146" s="767">
        <v>0</v>
      </c>
      <c r="L2146" s="787">
        <v>3</v>
      </c>
    </row>
    <row r="2147" spans="7:13" ht="14.25" customHeight="1" thickBot="1" x14ac:dyDescent="0.35">
      <c r="H2147" s="804" t="s">
        <v>325</v>
      </c>
      <c r="I2147" s="872">
        <v>20</v>
      </c>
      <c r="J2147" s="806" t="s">
        <v>1751</v>
      </c>
      <c r="K2147" s="807">
        <v>0</v>
      </c>
      <c r="L2147" s="808">
        <v>4</v>
      </c>
      <c r="M2147" s="77"/>
    </row>
    <row r="2148" spans="7:13" ht="14.25" customHeight="1" x14ac:dyDescent="0.3">
      <c r="G2148" s="336"/>
      <c r="H2148" s="1137" t="s">
        <v>1187</v>
      </c>
      <c r="I2148" s="951">
        <v>20</v>
      </c>
      <c r="J2148" s="913"/>
      <c r="K2148" s="1138">
        <v>0</v>
      </c>
      <c r="L2148" s="1139">
        <v>2</v>
      </c>
      <c r="M2148" s="77"/>
    </row>
    <row r="2149" spans="7:13" ht="14.25" customHeight="1" x14ac:dyDescent="0.3">
      <c r="G2149" s="36"/>
      <c r="H2149" s="706"/>
      <c r="I2149" s="707">
        <v>20</v>
      </c>
      <c r="J2149" s="710"/>
      <c r="K2149" s="708">
        <v>0</v>
      </c>
      <c r="L2149" s="709">
        <v>3</v>
      </c>
      <c r="M2149" s="74"/>
    </row>
    <row r="2150" spans="7:13" ht="14.25" customHeight="1" x14ac:dyDescent="0.3">
      <c r="G2150" s="37"/>
      <c r="H2150" s="706"/>
      <c r="I2150" s="707">
        <v>20</v>
      </c>
      <c r="J2150" s="17"/>
      <c r="K2150" s="708">
        <v>0</v>
      </c>
      <c r="L2150" s="709">
        <v>1</v>
      </c>
      <c r="M2150" s="80"/>
    </row>
    <row r="2151" spans="7:13" ht="14.25" customHeight="1" x14ac:dyDescent="0.3">
      <c r="G2151" s="36"/>
      <c r="H2151" s="816"/>
      <c r="I2151" s="867">
        <v>20</v>
      </c>
      <c r="J2151" s="818"/>
      <c r="K2151" s="819">
        <v>0</v>
      </c>
      <c r="L2151" s="820">
        <v>4</v>
      </c>
      <c r="M2151" s="74"/>
    </row>
    <row r="2152" spans="7:13" ht="14.25" customHeight="1" x14ac:dyDescent="0.3">
      <c r="G2152" s="358"/>
      <c r="H2152" s="793"/>
      <c r="I2152" s="794"/>
      <c r="J2152" s="795"/>
      <c r="K2152" s="796"/>
      <c r="L2152" s="797"/>
      <c r="M2152" s="74"/>
    </row>
    <row r="2153" spans="7:13" ht="14.25" customHeight="1" thickBot="1" x14ac:dyDescent="0.35">
      <c r="G2153" s="359"/>
      <c r="H2153" s="798"/>
      <c r="I2153" s="799"/>
      <c r="J2153" s="800"/>
      <c r="K2153" s="801"/>
      <c r="L2153" s="802"/>
    </row>
    <row r="2154" spans="7:13" ht="14.25" customHeight="1" x14ac:dyDescent="0.3">
      <c r="G2154" s="360">
        <v>21</v>
      </c>
      <c r="H2154" s="701"/>
      <c r="I2154" s="702">
        <v>21</v>
      </c>
      <c r="J2154" s="876"/>
      <c r="K2154" s="704">
        <v>0</v>
      </c>
      <c r="L2154" s="705">
        <v>0</v>
      </c>
      <c r="M2154" s="71"/>
    </row>
    <row r="2155" spans="7:13" ht="14.25" customHeight="1" x14ac:dyDescent="0.3">
      <c r="G2155" s="36"/>
      <c r="H2155" s="706"/>
      <c r="I2155" s="707">
        <v>21</v>
      </c>
      <c r="J2155" s="877"/>
      <c r="K2155" s="708">
        <v>0</v>
      </c>
      <c r="L2155" s="850">
        <v>1</v>
      </c>
      <c r="M2155" s="71"/>
    </row>
    <row r="2156" spans="7:13" ht="14.25" customHeight="1" thickBot="1" x14ac:dyDescent="0.35">
      <c r="G2156" s="36"/>
      <c r="H2156" s="706"/>
      <c r="I2156" s="707">
        <v>21</v>
      </c>
      <c r="J2156" s="912"/>
      <c r="K2156" s="708">
        <v>0</v>
      </c>
      <c r="L2156" s="850">
        <v>1</v>
      </c>
      <c r="M2156" s="74"/>
    </row>
    <row r="2157" spans="7:13" ht="14.25" customHeight="1" x14ac:dyDescent="0.3">
      <c r="G2157" s="336" t="s">
        <v>10</v>
      </c>
      <c r="H2157" s="706" t="s">
        <v>299</v>
      </c>
      <c r="I2157" s="707">
        <v>21</v>
      </c>
      <c r="J2157" s="913" t="s">
        <v>1195</v>
      </c>
      <c r="K2157" s="708">
        <v>0</v>
      </c>
      <c r="L2157" s="709">
        <v>3</v>
      </c>
      <c r="M2157" s="71"/>
    </row>
    <row r="2158" spans="7:13" ht="14.25" customHeight="1" x14ac:dyDescent="0.3">
      <c r="G2158" s="36"/>
      <c r="H2158" s="706"/>
      <c r="I2158" s="707">
        <v>21</v>
      </c>
      <c r="J2158" s="710"/>
      <c r="K2158" s="708">
        <v>0</v>
      </c>
      <c r="L2158" s="709">
        <v>3</v>
      </c>
      <c r="M2158" s="1143"/>
    </row>
    <row r="2159" spans="7:13" ht="14.25" customHeight="1" x14ac:dyDescent="0.3">
      <c r="G2159" s="37"/>
      <c r="H2159" s="706"/>
      <c r="I2159" s="707">
        <v>21</v>
      </c>
      <c r="J2159" s="17"/>
      <c r="K2159" s="708">
        <v>0</v>
      </c>
      <c r="L2159" s="709">
        <v>3</v>
      </c>
      <c r="M2159" s="71"/>
    </row>
    <row r="2160" spans="7:13" ht="14.25" customHeight="1" thickBot="1" x14ac:dyDescent="0.35">
      <c r="G2160" s="36"/>
      <c r="H2160" s="816"/>
      <c r="I2160" s="867">
        <v>21</v>
      </c>
      <c r="J2160" s="818"/>
      <c r="K2160" s="819">
        <v>0</v>
      </c>
      <c r="L2160" s="820">
        <v>3</v>
      </c>
      <c r="M2160" s="1143"/>
    </row>
    <row r="2161" spans="7:13" ht="14.25" customHeight="1" x14ac:dyDescent="0.3">
      <c r="G2161" s="36"/>
      <c r="H2161" s="909"/>
      <c r="I2161" s="702">
        <v>21</v>
      </c>
      <c r="J2161" s="1274" t="s">
        <v>2409</v>
      </c>
      <c r="K2161" s="704">
        <v>0</v>
      </c>
      <c r="L2161" s="911">
        <v>2</v>
      </c>
      <c r="M2161" s="71"/>
    </row>
    <row r="2162" spans="7:13" ht="14.25" customHeight="1" x14ac:dyDescent="0.3">
      <c r="G2162" s="36"/>
      <c r="H2162" s="706"/>
      <c r="I2162" s="707">
        <v>21</v>
      </c>
      <c r="J2162" s="710" t="s">
        <v>2408</v>
      </c>
      <c r="K2162" s="708">
        <v>0</v>
      </c>
      <c r="L2162" s="709">
        <v>2</v>
      </c>
    </row>
    <row r="2163" spans="7:13" ht="14.25" customHeight="1" x14ac:dyDescent="0.3">
      <c r="G2163" s="36"/>
      <c r="H2163" s="706"/>
      <c r="I2163" s="707">
        <v>21</v>
      </c>
      <c r="J2163" s="710" t="s">
        <v>1423</v>
      </c>
      <c r="K2163" s="708">
        <v>0</v>
      </c>
      <c r="L2163" s="709">
        <v>2</v>
      </c>
    </row>
    <row r="2164" spans="7:13" ht="14.25" customHeight="1" x14ac:dyDescent="0.3">
      <c r="G2164" s="36"/>
      <c r="H2164" s="706"/>
      <c r="I2164" s="707">
        <v>21</v>
      </c>
      <c r="J2164" s="710" t="s">
        <v>1424</v>
      </c>
      <c r="K2164" s="708">
        <v>0</v>
      </c>
      <c r="L2164" s="709">
        <v>2</v>
      </c>
    </row>
    <row r="2165" spans="7:13" ht="14.25" customHeight="1" x14ac:dyDescent="0.3">
      <c r="G2165" s="36"/>
      <c r="H2165" s="706"/>
      <c r="I2165" s="707">
        <v>21</v>
      </c>
      <c r="J2165" s="710" t="s">
        <v>1425</v>
      </c>
      <c r="K2165" s="708">
        <v>0</v>
      </c>
      <c r="L2165" s="709">
        <v>2</v>
      </c>
    </row>
    <row r="2166" spans="7:13" ht="14.25" customHeight="1" x14ac:dyDescent="0.3">
      <c r="G2166" s="36"/>
      <c r="H2166" s="706"/>
      <c r="I2166" s="707">
        <v>21</v>
      </c>
      <c r="J2166" s="710" t="s">
        <v>1426</v>
      </c>
      <c r="K2166" s="708">
        <v>0</v>
      </c>
      <c r="L2166" s="709">
        <v>2</v>
      </c>
    </row>
    <row r="2167" spans="7:13" ht="14.25" customHeight="1" x14ac:dyDescent="0.3">
      <c r="G2167" s="36"/>
      <c r="H2167" s="706"/>
      <c r="I2167" s="707">
        <v>21</v>
      </c>
      <c r="J2167" s="710" t="s">
        <v>1427</v>
      </c>
      <c r="K2167" s="708">
        <v>0</v>
      </c>
      <c r="L2167" s="709">
        <v>2</v>
      </c>
    </row>
    <row r="2168" spans="7:13" ht="14.25" customHeight="1" x14ac:dyDescent="0.3">
      <c r="G2168" s="36"/>
      <c r="H2168" s="706"/>
      <c r="I2168" s="707">
        <v>21</v>
      </c>
      <c r="J2168" s="710" t="s">
        <v>1428</v>
      </c>
      <c r="K2168" s="708">
        <v>0</v>
      </c>
      <c r="L2168" s="709">
        <v>2</v>
      </c>
    </row>
    <row r="2169" spans="7:13" ht="14.25" customHeight="1" x14ac:dyDescent="0.3">
      <c r="G2169" s="36"/>
      <c r="H2169" s="706"/>
      <c r="I2169" s="707">
        <v>21</v>
      </c>
      <c r="J2169" s="710" t="s">
        <v>2412</v>
      </c>
      <c r="K2169" s="708">
        <v>0</v>
      </c>
      <c r="L2169" s="709">
        <v>2</v>
      </c>
    </row>
    <row r="2170" spans="7:13" ht="14.25" customHeight="1" thickBot="1" x14ac:dyDescent="0.35">
      <c r="G2170" s="36"/>
      <c r="H2170" s="1275"/>
      <c r="I2170" s="722">
        <v>21</v>
      </c>
      <c r="J2170" s="1276" t="s">
        <v>1429</v>
      </c>
      <c r="K2170" s="724">
        <v>0</v>
      </c>
      <c r="L2170" s="725">
        <v>2</v>
      </c>
      <c r="M2170" s="74"/>
    </row>
    <row r="2171" spans="7:13" ht="14.25" customHeight="1" x14ac:dyDescent="0.3">
      <c r="G2171" s="36"/>
      <c r="H2171" s="749" t="s">
        <v>1174</v>
      </c>
      <c r="I2171" s="22">
        <v>21</v>
      </c>
      <c r="J2171" s="1257" t="s">
        <v>786</v>
      </c>
      <c r="K2171" s="1258">
        <v>0</v>
      </c>
      <c r="L2171" s="1259">
        <v>3</v>
      </c>
      <c r="M2171" s="81"/>
    </row>
    <row r="2172" spans="7:13" ht="14.25" customHeight="1" x14ac:dyDescent="0.3">
      <c r="G2172" s="36"/>
      <c r="H2172" s="1224"/>
      <c r="I2172" s="41">
        <v>21</v>
      </c>
      <c r="J2172" s="1260"/>
      <c r="K2172" s="43">
        <v>0</v>
      </c>
      <c r="L2172" s="1262">
        <v>3</v>
      </c>
    </row>
    <row r="2173" spans="7:13" ht="14.25" customHeight="1" x14ac:dyDescent="0.3">
      <c r="G2173" s="36"/>
      <c r="H2173" s="1224"/>
      <c r="I2173" s="41">
        <v>21</v>
      </c>
      <c r="J2173" s="1260"/>
      <c r="K2173" s="43">
        <v>0</v>
      </c>
      <c r="L2173" s="1262">
        <v>3</v>
      </c>
      <c r="M2173" s="74"/>
    </row>
    <row r="2174" spans="7:13" ht="14.25" customHeight="1" x14ac:dyDescent="0.3">
      <c r="G2174" s="36"/>
      <c r="H2174" s="1224"/>
      <c r="I2174" s="41">
        <v>21</v>
      </c>
      <c r="J2174" s="1260"/>
      <c r="K2174" s="43">
        <v>0</v>
      </c>
      <c r="L2174" s="1262">
        <v>3</v>
      </c>
      <c r="M2174" s="81"/>
    </row>
    <row r="2175" spans="7:13" ht="14.25" customHeight="1" thickBot="1" x14ac:dyDescent="0.35">
      <c r="G2175" s="36"/>
      <c r="H2175" s="753"/>
      <c r="I2175" s="775">
        <v>21</v>
      </c>
      <c r="J2175" s="1263"/>
      <c r="K2175" s="169">
        <v>0</v>
      </c>
      <c r="L2175" s="1265">
        <v>3</v>
      </c>
    </row>
    <row r="2176" spans="7:13" ht="14.25" customHeight="1" x14ac:dyDescent="0.3">
      <c r="G2176" s="37"/>
      <c r="H2176" s="459" t="s">
        <v>43</v>
      </c>
      <c r="I2176" s="1225">
        <v>21</v>
      </c>
      <c r="J2176" s="1226" t="s">
        <v>44</v>
      </c>
      <c r="K2176" s="1227">
        <v>0</v>
      </c>
      <c r="L2176" s="640">
        <v>3</v>
      </c>
      <c r="M2176" s="74"/>
    </row>
    <row r="2177" spans="7:13" ht="14.25" customHeight="1" x14ac:dyDescent="0.3">
      <c r="G2177" s="37"/>
      <c r="H2177" s="95" t="s">
        <v>45</v>
      </c>
      <c r="I2177" s="1229">
        <v>21</v>
      </c>
      <c r="J2177" s="1230" t="s">
        <v>1991</v>
      </c>
      <c r="K2177" s="1231">
        <v>0</v>
      </c>
      <c r="L2177" s="602">
        <v>5</v>
      </c>
    </row>
    <row r="2178" spans="7:13" ht="14.25" customHeight="1" thickBot="1" x14ac:dyDescent="0.35">
      <c r="G2178" s="37"/>
      <c r="H2178" s="96" t="s">
        <v>46</v>
      </c>
      <c r="I2178" s="1232">
        <v>21</v>
      </c>
      <c r="J2178" s="1233" t="s">
        <v>47</v>
      </c>
      <c r="K2178" s="1234">
        <v>0</v>
      </c>
      <c r="L2178" s="610">
        <v>4</v>
      </c>
    </row>
    <row r="2179" spans="7:13" ht="14.25" customHeight="1" x14ac:dyDescent="0.3">
      <c r="G2179" s="37"/>
      <c r="H2179" s="156" t="s">
        <v>1409</v>
      </c>
      <c r="I2179" s="1267">
        <v>21</v>
      </c>
      <c r="J2179" s="1268" t="s">
        <v>1410</v>
      </c>
      <c r="K2179" s="1063">
        <v>0</v>
      </c>
      <c r="L2179" s="640">
        <v>2</v>
      </c>
    </row>
    <row r="2180" spans="7:13" ht="14.25" customHeight="1" x14ac:dyDescent="0.3">
      <c r="G2180" s="37"/>
      <c r="H2180" s="476"/>
      <c r="I2180" s="656">
        <v>21</v>
      </c>
      <c r="J2180" s="1269" t="s">
        <v>1411</v>
      </c>
      <c r="K2180" s="657">
        <v>0</v>
      </c>
      <c r="L2180" s="485">
        <v>3</v>
      </c>
      <c r="M2180" s="74"/>
    </row>
    <row r="2181" spans="7:13" ht="14.25" customHeight="1" x14ac:dyDescent="0.3">
      <c r="G2181" s="37"/>
      <c r="H2181" s="1270"/>
      <c r="I2181" s="656">
        <v>21</v>
      </c>
      <c r="J2181" s="1269" t="s">
        <v>1412</v>
      </c>
      <c r="K2181" s="657">
        <v>0</v>
      </c>
      <c r="L2181" s="485">
        <v>4</v>
      </c>
    </row>
    <row r="2182" spans="7:13" ht="14.25" customHeight="1" x14ac:dyDescent="0.3">
      <c r="G2182" s="37"/>
      <c r="H2182" s="1270"/>
      <c r="I2182" s="656">
        <v>21</v>
      </c>
      <c r="J2182" s="1269" t="s">
        <v>1413</v>
      </c>
      <c r="K2182" s="657">
        <v>0</v>
      </c>
      <c r="L2182" s="485">
        <v>3</v>
      </c>
    </row>
    <row r="2183" spans="7:13" ht="14.25" customHeight="1" thickBot="1" x14ac:dyDescent="0.35">
      <c r="G2183" s="37"/>
      <c r="H2183" s="1271"/>
      <c r="I2183" s="1272">
        <v>21</v>
      </c>
      <c r="J2183" s="1273" t="s">
        <v>1414</v>
      </c>
      <c r="K2183" s="1066">
        <v>0</v>
      </c>
      <c r="L2183" s="467">
        <v>3</v>
      </c>
    </row>
    <row r="2184" spans="7:13" ht="14.25" customHeight="1" thickBot="1" x14ac:dyDescent="0.35">
      <c r="G2184" s="37"/>
      <c r="H2184" s="150" t="s">
        <v>48</v>
      </c>
      <c r="I2184" s="1245">
        <v>21</v>
      </c>
      <c r="J2184" s="1282" t="s">
        <v>49</v>
      </c>
      <c r="K2184" s="1289">
        <v>0</v>
      </c>
      <c r="L2184" s="415">
        <v>2</v>
      </c>
      <c r="M2184" s="74"/>
    </row>
    <row r="2185" spans="7:13" ht="14.25" customHeight="1" x14ac:dyDescent="0.3">
      <c r="G2185" s="37"/>
      <c r="H2185" s="476"/>
      <c r="I2185" s="1229">
        <v>21</v>
      </c>
      <c r="J2185" s="1290" t="s">
        <v>1417</v>
      </c>
      <c r="K2185" s="1291">
        <v>0</v>
      </c>
      <c r="L2185" s="1228">
        <v>2</v>
      </c>
    </row>
    <row r="2186" spans="7:13" ht="14.25" customHeight="1" x14ac:dyDescent="0.3">
      <c r="G2186" s="37"/>
      <c r="H2186" s="490"/>
      <c r="I2186" s="1229">
        <v>21</v>
      </c>
      <c r="J2186" s="1292" t="s">
        <v>50</v>
      </c>
      <c r="K2186" s="1293">
        <v>0</v>
      </c>
      <c r="L2186" s="485">
        <v>3</v>
      </c>
    </row>
    <row r="2187" spans="7:13" ht="14.25" customHeight="1" x14ac:dyDescent="0.3">
      <c r="G2187" s="37"/>
      <c r="H2187" s="490"/>
      <c r="I2187" s="1229">
        <v>21</v>
      </c>
      <c r="J2187" s="1294" t="s">
        <v>1418</v>
      </c>
      <c r="K2187" s="1293">
        <v>0</v>
      </c>
      <c r="L2187" s="485">
        <v>3</v>
      </c>
      <c r="M2187" s="74"/>
    </row>
    <row r="2188" spans="7:13" ht="14.25" customHeight="1" x14ac:dyDescent="0.3">
      <c r="G2188" s="37"/>
      <c r="H2188" s="490"/>
      <c r="I2188" s="1229">
        <v>21</v>
      </c>
      <c r="J2188" s="1290" t="s">
        <v>1419</v>
      </c>
      <c r="K2188" s="1293">
        <v>0</v>
      </c>
      <c r="L2188" s="485">
        <v>3</v>
      </c>
    </row>
    <row r="2189" spans="7:13" ht="14.25" customHeight="1" thickBot="1" x14ac:dyDescent="0.35">
      <c r="G2189" s="37"/>
      <c r="H2189" s="490"/>
      <c r="I2189" s="1229">
        <v>21</v>
      </c>
      <c r="J2189" s="1292" t="s">
        <v>1420</v>
      </c>
      <c r="K2189" s="1295">
        <v>0</v>
      </c>
      <c r="L2189" s="1235">
        <v>2</v>
      </c>
      <c r="M2189" s="74"/>
    </row>
    <row r="2190" spans="7:13" ht="14.25" customHeight="1" thickBot="1" x14ac:dyDescent="0.35">
      <c r="G2190" s="37"/>
      <c r="H2190" s="501"/>
      <c r="I2190" s="1232">
        <v>21</v>
      </c>
      <c r="J2190" s="1285" t="s">
        <v>51</v>
      </c>
      <c r="K2190" s="1296">
        <v>0</v>
      </c>
      <c r="L2190" s="420">
        <v>1</v>
      </c>
    </row>
    <row r="2191" spans="7:13" ht="14.25" customHeight="1" thickBot="1" x14ac:dyDescent="0.35">
      <c r="G2191" s="37"/>
      <c r="H2191" s="496" t="s">
        <v>1422</v>
      </c>
      <c r="I2191" s="1244">
        <v>21</v>
      </c>
      <c r="J2191" s="404"/>
      <c r="K2191" s="449">
        <v>0</v>
      </c>
      <c r="L2191" s="443">
        <v>4</v>
      </c>
    </row>
    <row r="2192" spans="7:13" ht="14.25" customHeight="1" x14ac:dyDescent="0.3">
      <c r="G2192" s="366"/>
      <c r="H2192" s="852" t="s">
        <v>431</v>
      </c>
      <c r="I2192" s="868">
        <v>21</v>
      </c>
      <c r="J2192" s="854" t="s">
        <v>26</v>
      </c>
      <c r="K2192" s="855">
        <v>2</v>
      </c>
      <c r="L2192" s="856">
        <v>6</v>
      </c>
    </row>
    <row r="2193" spans="7:13" ht="14.25" customHeight="1" thickBot="1" x14ac:dyDescent="0.35">
      <c r="G2193" s="367"/>
      <c r="H2193" s="857" t="s">
        <v>432</v>
      </c>
      <c r="I2193" s="869">
        <v>21</v>
      </c>
      <c r="J2193" s="859" t="s">
        <v>32</v>
      </c>
      <c r="K2193" s="860">
        <v>1</v>
      </c>
      <c r="L2193" s="861">
        <v>5</v>
      </c>
    </row>
    <row r="2194" spans="7:13" ht="14.25" customHeight="1" thickBot="1" x14ac:dyDescent="0.35">
      <c r="G2194" s="368"/>
      <c r="H2194" s="862" t="s">
        <v>433</v>
      </c>
      <c r="I2194" s="870">
        <v>21</v>
      </c>
      <c r="J2194" s="864" t="s">
        <v>34</v>
      </c>
      <c r="K2194" s="865">
        <v>1</v>
      </c>
      <c r="L2194" s="866">
        <v>5</v>
      </c>
      <c r="M2194" s="1123"/>
    </row>
    <row r="2195" spans="7:13" ht="14.25" customHeight="1" x14ac:dyDescent="0.3">
      <c r="G2195" s="371"/>
      <c r="H2195" s="878" t="s">
        <v>535</v>
      </c>
      <c r="I2195" s="879">
        <v>21</v>
      </c>
      <c r="J2195" s="880" t="s">
        <v>38</v>
      </c>
      <c r="K2195" s="881">
        <v>0</v>
      </c>
      <c r="L2195" s="882">
        <v>3</v>
      </c>
      <c r="M2195" s="1124"/>
    </row>
    <row r="2196" spans="7:13" ht="14.25" customHeight="1" thickBot="1" x14ac:dyDescent="0.35">
      <c r="G2196" s="372"/>
      <c r="H2196" s="883" t="s">
        <v>536</v>
      </c>
      <c r="I2196" s="884">
        <v>21</v>
      </c>
      <c r="J2196" s="885" t="s">
        <v>40</v>
      </c>
      <c r="K2196" s="886">
        <v>0</v>
      </c>
      <c r="L2196" s="887">
        <v>4</v>
      </c>
      <c r="M2196" s="1125"/>
    </row>
    <row r="2197" spans="7:13" ht="14.25" customHeight="1" thickBot="1" x14ac:dyDescent="0.35">
      <c r="G2197" s="373"/>
      <c r="H2197" s="888" t="s">
        <v>537</v>
      </c>
      <c r="I2197" s="889">
        <v>21</v>
      </c>
      <c r="J2197" s="890" t="s">
        <v>42</v>
      </c>
      <c r="K2197" s="891">
        <v>0</v>
      </c>
      <c r="L2197" s="893">
        <v>4</v>
      </c>
      <c r="M2197" s="69"/>
    </row>
    <row r="2198" spans="7:13" ht="14.25" customHeight="1" x14ac:dyDescent="0.3">
      <c r="G2198" s="337" t="s">
        <v>11</v>
      </c>
      <c r="H2198" s="349"/>
      <c r="I2198" s="822">
        <v>21</v>
      </c>
      <c r="J2198" s="142" t="s">
        <v>1201</v>
      </c>
      <c r="K2198" s="143">
        <v>0</v>
      </c>
      <c r="L2198" s="845">
        <v>3</v>
      </c>
    </row>
    <row r="2199" spans="7:13" ht="14.25" customHeight="1" x14ac:dyDescent="0.3">
      <c r="H2199" s="95"/>
      <c r="I2199" s="338">
        <v>21</v>
      </c>
      <c r="J2199" s="145" t="s">
        <v>1202</v>
      </c>
      <c r="K2199" s="122">
        <v>0</v>
      </c>
      <c r="L2199" s="733">
        <v>3</v>
      </c>
    </row>
    <row r="2200" spans="7:13" ht="14.25" customHeight="1" x14ac:dyDescent="0.3">
      <c r="H2200" s="95"/>
      <c r="I2200" s="338">
        <v>21</v>
      </c>
      <c r="J2200" s="145" t="s">
        <v>1203</v>
      </c>
      <c r="K2200" s="122">
        <v>0</v>
      </c>
      <c r="L2200" s="733">
        <v>3</v>
      </c>
    </row>
    <row r="2201" spans="7:13" ht="14.25" customHeight="1" thickBot="1" x14ac:dyDescent="0.35">
      <c r="H2201" s="95"/>
      <c r="I2201" s="338">
        <v>21</v>
      </c>
      <c r="J2201" s="138" t="s">
        <v>1204</v>
      </c>
      <c r="K2201" s="734">
        <v>0</v>
      </c>
      <c r="L2201" s="735">
        <v>3</v>
      </c>
    </row>
    <row r="2202" spans="7:13" ht="14.25" customHeight="1" x14ac:dyDescent="0.3">
      <c r="H2202" s="95"/>
      <c r="I2202" s="338">
        <v>21</v>
      </c>
      <c r="J2202" s="139" t="s">
        <v>1205</v>
      </c>
      <c r="K2202" s="140">
        <v>0</v>
      </c>
      <c r="L2202" s="732">
        <v>3</v>
      </c>
    </row>
    <row r="2203" spans="7:13" ht="14.25" customHeight="1" thickBot="1" x14ac:dyDescent="0.35">
      <c r="H2203" s="95"/>
      <c r="I2203" s="338">
        <v>21</v>
      </c>
      <c r="J2203" s="145" t="s">
        <v>1206</v>
      </c>
      <c r="K2203" s="122">
        <v>0</v>
      </c>
      <c r="L2203" s="733">
        <v>3</v>
      </c>
      <c r="M2203" s="71"/>
    </row>
    <row r="2204" spans="7:13" ht="14.25" customHeight="1" x14ac:dyDescent="0.3">
      <c r="H2204" s="95"/>
      <c r="I2204" s="338">
        <v>21</v>
      </c>
      <c r="J2204" s="145" t="s">
        <v>1207</v>
      </c>
      <c r="K2204" s="122">
        <v>0</v>
      </c>
      <c r="L2204" s="904">
        <v>2</v>
      </c>
      <c r="M2204" s="1129"/>
    </row>
    <row r="2205" spans="7:13" ht="14.25" customHeight="1" thickBot="1" x14ac:dyDescent="0.35">
      <c r="H2205" s="95"/>
      <c r="I2205" s="338">
        <v>21</v>
      </c>
      <c r="J2205" s="339" t="s">
        <v>1208</v>
      </c>
      <c r="K2205" s="734">
        <v>0</v>
      </c>
      <c r="L2205" s="375">
        <v>2</v>
      </c>
      <c r="M2205" s="1130"/>
    </row>
    <row r="2206" spans="7:13" ht="14.25" customHeight="1" thickBot="1" x14ac:dyDescent="0.35">
      <c r="H2206" s="95" t="s">
        <v>305</v>
      </c>
      <c r="I2206" s="340">
        <v>21</v>
      </c>
      <c r="J2206" s="977" t="s">
        <v>1236</v>
      </c>
      <c r="K2206" s="122">
        <v>0</v>
      </c>
      <c r="L2206" s="733">
        <v>2</v>
      </c>
      <c r="M2206" s="1131"/>
    </row>
    <row r="2207" spans="7:13" ht="14.25" customHeight="1" x14ac:dyDescent="0.3">
      <c r="H2207" s="95"/>
      <c r="I2207" s="340">
        <v>21</v>
      </c>
      <c r="J2207" s="341" t="s">
        <v>1237</v>
      </c>
      <c r="K2207" s="122">
        <v>0</v>
      </c>
      <c r="L2207" s="733">
        <v>3</v>
      </c>
      <c r="M2207" s="1120"/>
    </row>
    <row r="2208" spans="7:13" ht="14.25" customHeight="1" thickBot="1" x14ac:dyDescent="0.35">
      <c r="H2208" s="342"/>
      <c r="I2208" s="343">
        <v>21</v>
      </c>
      <c r="J2208" s="344"/>
      <c r="K2208" s="736">
        <v>0</v>
      </c>
      <c r="L2208" s="737">
        <v>1</v>
      </c>
      <c r="M2208" s="1121"/>
    </row>
    <row r="2209" spans="7:13" ht="14.25" customHeight="1" thickBot="1" x14ac:dyDescent="0.35">
      <c r="G2209" s="87" t="s">
        <v>12</v>
      </c>
      <c r="H2209" s="95"/>
      <c r="I2209" s="338">
        <v>21</v>
      </c>
      <c r="J2209" s="738" t="s">
        <v>361</v>
      </c>
      <c r="K2209" s="739">
        <v>0</v>
      </c>
      <c r="L2209" s="732">
        <v>4</v>
      </c>
      <c r="M2209" s="1122"/>
    </row>
    <row r="2210" spans="7:13" ht="14.25" customHeight="1" x14ac:dyDescent="0.3">
      <c r="H2210" s="95"/>
      <c r="I2210" s="338">
        <v>21</v>
      </c>
      <c r="J2210" s="740" t="s">
        <v>407</v>
      </c>
      <c r="K2210" s="741">
        <v>0</v>
      </c>
      <c r="L2210" s="733">
        <v>4</v>
      </c>
    </row>
    <row r="2211" spans="7:13" ht="14.25" customHeight="1" x14ac:dyDescent="0.3">
      <c r="H2211" s="95"/>
      <c r="I2211" s="338">
        <v>21</v>
      </c>
      <c r="J2211" s="740" t="s">
        <v>617</v>
      </c>
      <c r="K2211" s="741">
        <v>0</v>
      </c>
      <c r="L2211" s="787">
        <v>4</v>
      </c>
    </row>
    <row r="2212" spans="7:13" ht="14.25" customHeight="1" thickBot="1" x14ac:dyDescent="0.35">
      <c r="H2212" s="95"/>
      <c r="I2212" s="338">
        <v>21</v>
      </c>
      <c r="J2212" s="742" t="s">
        <v>346</v>
      </c>
      <c r="K2212" s="743">
        <v>0</v>
      </c>
      <c r="L2212" s="369">
        <v>4</v>
      </c>
    </row>
    <row r="2213" spans="7:13" ht="14.25" customHeight="1" x14ac:dyDescent="0.3">
      <c r="H2213" s="95"/>
      <c r="I2213" s="338">
        <v>21</v>
      </c>
      <c r="J2213" s="740" t="s">
        <v>539</v>
      </c>
      <c r="K2213" s="741">
        <v>0</v>
      </c>
      <c r="L2213" s="733">
        <v>4</v>
      </c>
    </row>
    <row r="2214" spans="7:13" ht="14.25" customHeight="1" x14ac:dyDescent="0.3">
      <c r="H2214" s="95"/>
      <c r="I2214" s="338">
        <v>21</v>
      </c>
      <c r="J2214" s="740" t="s">
        <v>408</v>
      </c>
      <c r="K2214" s="741">
        <v>0</v>
      </c>
      <c r="L2214" s="787">
        <v>4</v>
      </c>
    </row>
    <row r="2215" spans="7:13" ht="14.25" customHeight="1" thickBot="1" x14ac:dyDescent="0.35">
      <c r="H2215" s="95"/>
      <c r="I2215" s="338">
        <v>21</v>
      </c>
      <c r="J2215" s="744" t="s">
        <v>530</v>
      </c>
      <c r="K2215" s="743">
        <v>0</v>
      </c>
      <c r="L2215" s="735">
        <v>4</v>
      </c>
    </row>
    <row r="2216" spans="7:13" ht="14.25" customHeight="1" thickBot="1" x14ac:dyDescent="0.35">
      <c r="H2216" s="95" t="s">
        <v>305</v>
      </c>
      <c r="I2216" s="340">
        <v>21</v>
      </c>
      <c r="J2216" s="745" t="s">
        <v>1238</v>
      </c>
      <c r="K2216" s="743">
        <v>0</v>
      </c>
      <c r="L2216" s="735">
        <v>3</v>
      </c>
    </row>
    <row r="2217" spans="7:13" ht="14.25" customHeight="1" thickBot="1" x14ac:dyDescent="0.35">
      <c r="G2217" s="374"/>
      <c r="H2217" s="894" t="s">
        <v>315</v>
      </c>
      <c r="I2217" s="895">
        <v>21</v>
      </c>
      <c r="J2217" s="896" t="s">
        <v>1209</v>
      </c>
      <c r="K2217" s="897">
        <v>0</v>
      </c>
      <c r="L2217" s="898">
        <v>1</v>
      </c>
    </row>
    <row r="2218" spans="7:13" ht="14.25" customHeight="1" x14ac:dyDescent="0.3">
      <c r="H2218" s="749"/>
      <c r="I2218" s="22">
        <v>21</v>
      </c>
      <c r="J2218" s="750" t="s">
        <v>1239</v>
      </c>
      <c r="K2218" s="751">
        <v>0</v>
      </c>
      <c r="L2218" s="752">
        <v>2</v>
      </c>
    </row>
    <row r="2219" spans="7:13" ht="14.25" customHeight="1" thickBot="1" x14ac:dyDescent="0.35">
      <c r="H2219" s="753"/>
      <c r="I2219" s="775">
        <v>21</v>
      </c>
      <c r="J2219" s="347" t="s">
        <v>1240</v>
      </c>
      <c r="K2219" s="754">
        <v>0</v>
      </c>
      <c r="L2219" s="755">
        <v>2</v>
      </c>
      <c r="M2219" s="71"/>
    </row>
    <row r="2220" spans="7:13" ht="14.25" customHeight="1" thickBot="1" x14ac:dyDescent="0.35">
      <c r="G2220" s="348" t="s">
        <v>13</v>
      </c>
      <c r="H2220" s="349" t="s">
        <v>305</v>
      </c>
      <c r="I2220" s="756">
        <v>21</v>
      </c>
      <c r="J2220" s="757" t="s">
        <v>1241</v>
      </c>
      <c r="K2220" s="758">
        <v>0</v>
      </c>
      <c r="L2220" s="759">
        <v>4</v>
      </c>
      <c r="M2220" s="74"/>
    </row>
    <row r="2221" spans="7:13" ht="14.25" customHeight="1" x14ac:dyDescent="0.3">
      <c r="H2221" s="95"/>
      <c r="I2221" s="340">
        <v>21</v>
      </c>
      <c r="J2221" s="365" t="s">
        <v>1242</v>
      </c>
      <c r="K2221" s="122">
        <v>0</v>
      </c>
      <c r="L2221" s="733">
        <v>4</v>
      </c>
    </row>
    <row r="2222" spans="7:13" ht="14.25" customHeight="1" x14ac:dyDescent="0.3">
      <c r="H2222" s="95"/>
      <c r="I2222" s="340">
        <v>21</v>
      </c>
      <c r="J2222" s="365" t="s">
        <v>1243</v>
      </c>
      <c r="K2222" s="122">
        <v>0</v>
      </c>
      <c r="L2222" s="733">
        <v>4</v>
      </c>
    </row>
    <row r="2223" spans="7:13" ht="14.25" customHeight="1" x14ac:dyDescent="0.3">
      <c r="H2223" s="95"/>
      <c r="I2223" s="340">
        <v>21</v>
      </c>
      <c r="J2223" s="365" t="s">
        <v>1244</v>
      </c>
      <c r="K2223" s="122">
        <v>0</v>
      </c>
      <c r="L2223" s="733">
        <v>4</v>
      </c>
      <c r="M2223" s="77"/>
    </row>
    <row r="2224" spans="7:13" ht="14.25" customHeight="1" x14ac:dyDescent="0.3">
      <c r="H2224" s="95"/>
      <c r="I2224" s="340">
        <v>21</v>
      </c>
      <c r="J2224" s="365" t="s">
        <v>1245</v>
      </c>
      <c r="K2224" s="122">
        <v>0</v>
      </c>
      <c r="L2224" s="733">
        <v>4</v>
      </c>
      <c r="M2224" s="77"/>
    </row>
    <row r="2225" spans="7:13" ht="14.25" customHeight="1" x14ac:dyDescent="0.3">
      <c r="H2225" s="95"/>
      <c r="I2225" s="340">
        <v>21</v>
      </c>
      <c r="J2225" s="341"/>
      <c r="K2225" s="851">
        <v>0</v>
      </c>
      <c r="L2225" s="768">
        <v>3</v>
      </c>
      <c r="M2225" s="74"/>
    </row>
    <row r="2226" spans="7:13" ht="14.25" customHeight="1" thickBot="1" x14ac:dyDescent="0.35">
      <c r="G2226" s="374"/>
      <c r="H2226" s="899" t="s">
        <v>315</v>
      </c>
      <c r="I2226" s="895">
        <v>21</v>
      </c>
      <c r="J2226" s="900" t="s">
        <v>1246</v>
      </c>
      <c r="K2226" s="901">
        <v>0</v>
      </c>
      <c r="L2226" s="902">
        <v>3</v>
      </c>
      <c r="M2226" s="80"/>
    </row>
    <row r="2227" spans="7:13" ht="14.25" customHeight="1" x14ac:dyDescent="0.3">
      <c r="G2227" s="87" t="s">
        <v>14</v>
      </c>
      <c r="H2227" s="760"/>
      <c r="I2227" s="871">
        <v>21</v>
      </c>
      <c r="J2227" s="762" t="s">
        <v>1194</v>
      </c>
      <c r="K2227" s="763">
        <v>1</v>
      </c>
      <c r="L2227" s="764">
        <v>5</v>
      </c>
      <c r="M2227" s="74"/>
    </row>
    <row r="2228" spans="7:13" ht="14.25" customHeight="1" thickBot="1" x14ac:dyDescent="0.35">
      <c r="H2228" s="804"/>
      <c r="I2228" s="872">
        <v>21</v>
      </c>
      <c r="J2228" s="806" t="s">
        <v>606</v>
      </c>
      <c r="K2228" s="807">
        <v>1</v>
      </c>
      <c r="L2228" s="808">
        <v>6</v>
      </c>
      <c r="M2228" s="74"/>
    </row>
    <row r="2229" spans="7:13" ht="14.25" customHeight="1" x14ac:dyDescent="0.3">
      <c r="H2229" s="349" t="s">
        <v>85</v>
      </c>
      <c r="I2229" s="822">
        <v>21</v>
      </c>
      <c r="J2229" s="993" t="s">
        <v>1247</v>
      </c>
      <c r="K2229" s="849">
        <v>0</v>
      </c>
      <c r="L2229" s="845">
        <v>2</v>
      </c>
    </row>
    <row r="2230" spans="7:13" ht="14.25" customHeight="1" x14ac:dyDescent="0.3">
      <c r="H2230" s="95" t="s">
        <v>85</v>
      </c>
      <c r="I2230" s="338">
        <v>21</v>
      </c>
      <c r="J2230" s="740"/>
      <c r="K2230" s="741">
        <v>0</v>
      </c>
      <c r="L2230" s="733">
        <v>2</v>
      </c>
      <c r="M2230" s="71"/>
    </row>
    <row r="2231" spans="7:13" ht="14.25" customHeight="1" x14ac:dyDescent="0.3">
      <c r="H2231" s="95" t="s">
        <v>85</v>
      </c>
      <c r="I2231" s="338">
        <v>21</v>
      </c>
      <c r="J2231" s="740" t="s">
        <v>1235</v>
      </c>
      <c r="K2231" s="741">
        <v>0</v>
      </c>
      <c r="L2231" s="733">
        <v>2</v>
      </c>
      <c r="M2231" s="71"/>
    </row>
    <row r="2232" spans="7:13" ht="14.25" customHeight="1" x14ac:dyDescent="0.3">
      <c r="H2232" s="351" t="s">
        <v>85</v>
      </c>
      <c r="I2232" s="338">
        <v>21</v>
      </c>
      <c r="J2232" s="766" t="s">
        <v>1248</v>
      </c>
      <c r="K2232" s="767">
        <v>0</v>
      </c>
      <c r="L2232" s="768">
        <v>2</v>
      </c>
      <c r="M2232" s="74"/>
    </row>
    <row r="2233" spans="7:13" ht="14.25" customHeight="1" thickBot="1" x14ac:dyDescent="0.35">
      <c r="H2233" s="352" t="s">
        <v>85</v>
      </c>
      <c r="I2233" s="873">
        <v>21</v>
      </c>
      <c r="J2233" s="770" t="s">
        <v>1249</v>
      </c>
      <c r="K2233" s="771">
        <v>0</v>
      </c>
      <c r="L2233" s="772">
        <v>2</v>
      </c>
      <c r="M2233" s="71"/>
    </row>
    <row r="2234" spans="7:13" ht="14.25" customHeight="1" thickBot="1" x14ac:dyDescent="0.35">
      <c r="G2234" s="348" t="s">
        <v>15</v>
      </c>
      <c r="H2234" s="353" t="s">
        <v>325</v>
      </c>
      <c r="I2234" s="22">
        <v>21</v>
      </c>
      <c r="J2234" s="13"/>
      <c r="K2234" s="162">
        <v>2</v>
      </c>
      <c r="L2234" s="773">
        <v>5</v>
      </c>
      <c r="M2234" s="71"/>
    </row>
    <row r="2235" spans="7:13" ht="14.25" customHeight="1" x14ac:dyDescent="0.3">
      <c r="G2235" s="72"/>
      <c r="H2235" s="716"/>
      <c r="I2235" s="370">
        <v>21</v>
      </c>
      <c r="J2235" s="813"/>
      <c r="K2235" s="719">
        <v>0</v>
      </c>
      <c r="L2235" s="720">
        <v>1</v>
      </c>
      <c r="M2235" s="71"/>
    </row>
    <row r="2236" spans="7:13" ht="14.25" customHeight="1" thickBot="1" x14ac:dyDescent="0.35">
      <c r="H2236" s="774" t="s">
        <v>305</v>
      </c>
      <c r="I2236" s="775">
        <v>21</v>
      </c>
      <c r="J2236" s="776"/>
      <c r="K2236" s="169">
        <v>0</v>
      </c>
      <c r="L2236" s="777">
        <v>2</v>
      </c>
      <c r="M2236" s="71"/>
    </row>
    <row r="2237" spans="7:13" ht="14.25" customHeight="1" thickBot="1" x14ac:dyDescent="0.35">
      <c r="G2237" s="348" t="s">
        <v>16</v>
      </c>
      <c r="H2237" s="778" t="s">
        <v>113</v>
      </c>
      <c r="I2237" s="874">
        <v>21</v>
      </c>
      <c r="J2237" s="354" t="s">
        <v>423</v>
      </c>
      <c r="K2237" s="780">
        <v>1</v>
      </c>
      <c r="L2237" s="781">
        <v>6</v>
      </c>
      <c r="M2237" s="71"/>
    </row>
    <row r="2238" spans="7:13" ht="14.25" customHeight="1" x14ac:dyDescent="0.3">
      <c r="G2238" s="72"/>
      <c r="H2238" s="716"/>
      <c r="I2238" s="370">
        <v>21</v>
      </c>
      <c r="J2238" s="813"/>
      <c r="K2238" s="719">
        <v>0</v>
      </c>
      <c r="L2238" s="720">
        <v>1</v>
      </c>
    </row>
    <row r="2239" spans="7:13" ht="14.25" customHeight="1" thickBot="1" x14ac:dyDescent="0.35">
      <c r="H2239" s="782" t="s">
        <v>85</v>
      </c>
      <c r="I2239" s="875">
        <v>21</v>
      </c>
      <c r="J2239" s="355" t="s">
        <v>1250</v>
      </c>
      <c r="K2239" s="784">
        <v>0</v>
      </c>
      <c r="L2239" s="785">
        <v>2</v>
      </c>
    </row>
    <row r="2240" spans="7:13" ht="14.25" customHeight="1" x14ac:dyDescent="0.3">
      <c r="G2240" s="348" t="s">
        <v>17</v>
      </c>
      <c r="H2240" s="353" t="s">
        <v>113</v>
      </c>
      <c r="I2240" s="22">
        <v>21</v>
      </c>
      <c r="J2240" s="13" t="s">
        <v>1215</v>
      </c>
      <c r="K2240" s="162">
        <v>1</v>
      </c>
      <c r="L2240" s="773">
        <v>5</v>
      </c>
    </row>
    <row r="2241" spans="7:13" ht="14.25" customHeight="1" x14ac:dyDescent="0.3">
      <c r="H2241" s="351" t="s">
        <v>85</v>
      </c>
      <c r="I2241" s="338">
        <v>21</v>
      </c>
      <c r="J2241" s="846"/>
      <c r="K2241" s="767">
        <v>0</v>
      </c>
      <c r="L2241" s="787">
        <v>2</v>
      </c>
    </row>
    <row r="2242" spans="7:13" ht="14.25" customHeight="1" x14ac:dyDescent="0.3">
      <c r="H2242" s="351" t="s">
        <v>85</v>
      </c>
      <c r="I2242" s="338">
        <v>21</v>
      </c>
      <c r="J2242" s="846" t="s">
        <v>1251</v>
      </c>
      <c r="K2242" s="767">
        <v>0</v>
      </c>
      <c r="L2242" s="787">
        <v>2</v>
      </c>
    </row>
    <row r="2243" spans="7:13" ht="14.25" customHeight="1" thickBot="1" x14ac:dyDescent="0.35">
      <c r="H2243" s="774" t="s">
        <v>85</v>
      </c>
      <c r="I2243" s="775">
        <v>21</v>
      </c>
      <c r="J2243" s="776"/>
      <c r="K2243" s="169">
        <v>0</v>
      </c>
      <c r="L2243" s="777">
        <v>3</v>
      </c>
    </row>
    <row r="2244" spans="7:13" ht="14.25" customHeight="1" x14ac:dyDescent="0.3">
      <c r="G2244" s="348" t="s">
        <v>18</v>
      </c>
      <c r="H2244" s="778" t="s">
        <v>113</v>
      </c>
      <c r="I2244" s="874">
        <v>21</v>
      </c>
      <c r="J2244" s="354" t="s">
        <v>103</v>
      </c>
      <c r="K2244" s="814">
        <v>1</v>
      </c>
      <c r="L2244" s="815">
        <v>5</v>
      </c>
    </row>
    <row r="2245" spans="7:13" ht="14.25" customHeight="1" x14ac:dyDescent="0.3">
      <c r="H2245" s="351" t="s">
        <v>85</v>
      </c>
      <c r="I2245" s="338">
        <v>21</v>
      </c>
      <c r="J2245" s="786"/>
      <c r="K2245" s="767">
        <v>0</v>
      </c>
      <c r="L2245" s="787">
        <v>1</v>
      </c>
    </row>
    <row r="2246" spans="7:13" ht="14.25" customHeight="1" x14ac:dyDescent="0.3">
      <c r="H2246" s="351" t="s">
        <v>85</v>
      </c>
      <c r="I2246" s="338">
        <v>21</v>
      </c>
      <c r="J2246" s="846" t="s">
        <v>1252</v>
      </c>
      <c r="K2246" s="767">
        <v>0</v>
      </c>
      <c r="L2246" s="787">
        <v>2</v>
      </c>
      <c r="M2246" s="74"/>
    </row>
    <row r="2247" spans="7:13" ht="14.25" customHeight="1" thickBot="1" x14ac:dyDescent="0.35">
      <c r="H2247" s="782" t="s">
        <v>85</v>
      </c>
      <c r="I2247" s="875">
        <v>21</v>
      </c>
      <c r="J2247" s="23"/>
      <c r="K2247" s="784">
        <v>0</v>
      </c>
      <c r="L2247" s="785">
        <v>3</v>
      </c>
      <c r="M2247" s="81"/>
    </row>
    <row r="2248" spans="7:13" ht="14.25" customHeight="1" x14ac:dyDescent="0.3">
      <c r="G2248" s="348" t="s">
        <v>19</v>
      </c>
      <c r="H2248" s="353" t="s">
        <v>113</v>
      </c>
      <c r="I2248" s="22">
        <v>21</v>
      </c>
      <c r="J2248" s="847" t="s">
        <v>1200</v>
      </c>
      <c r="K2248" s="162">
        <v>1</v>
      </c>
      <c r="L2248" s="773">
        <v>5</v>
      </c>
    </row>
    <row r="2249" spans="7:13" ht="14.25" customHeight="1" x14ac:dyDescent="0.3">
      <c r="H2249" s="351" t="s">
        <v>85</v>
      </c>
      <c r="I2249" s="338">
        <v>21</v>
      </c>
      <c r="J2249" s="786"/>
      <c r="K2249" s="767">
        <v>0</v>
      </c>
      <c r="L2249" s="787">
        <v>1</v>
      </c>
      <c r="M2249" s="74"/>
    </row>
    <row r="2250" spans="7:13" ht="14.25" customHeight="1" thickBot="1" x14ac:dyDescent="0.35">
      <c r="H2250" s="774" t="s">
        <v>85</v>
      </c>
      <c r="I2250" s="775">
        <v>21</v>
      </c>
      <c r="J2250" s="776"/>
      <c r="K2250" s="169">
        <v>0</v>
      </c>
      <c r="L2250" s="777">
        <v>2</v>
      </c>
      <c r="M2250" s="81"/>
    </row>
    <row r="2251" spans="7:13" ht="14.25" customHeight="1" x14ac:dyDescent="0.3">
      <c r="G2251" s="348" t="s">
        <v>20</v>
      </c>
      <c r="H2251" s="778" t="s">
        <v>113</v>
      </c>
      <c r="I2251" s="874">
        <v>21</v>
      </c>
      <c r="J2251" s="354" t="s">
        <v>465</v>
      </c>
      <c r="K2251" s="780">
        <v>0</v>
      </c>
      <c r="L2251" s="781">
        <v>5</v>
      </c>
    </row>
    <row r="2252" spans="7:13" ht="14.25" customHeight="1" thickBot="1" x14ac:dyDescent="0.35">
      <c r="H2252" s="782" t="s">
        <v>85</v>
      </c>
      <c r="I2252" s="875">
        <v>21</v>
      </c>
      <c r="J2252" s="355" t="s">
        <v>1253</v>
      </c>
      <c r="K2252" s="784">
        <v>0</v>
      </c>
      <c r="L2252" s="785">
        <v>2</v>
      </c>
      <c r="M2252" s="74"/>
    </row>
    <row r="2253" spans="7:13" ht="14.25" customHeight="1" x14ac:dyDescent="0.3">
      <c r="G2253" s="356" t="s">
        <v>21</v>
      </c>
      <c r="H2253" s="353" t="s">
        <v>113</v>
      </c>
      <c r="I2253" s="22">
        <v>21</v>
      </c>
      <c r="J2253" s="13"/>
      <c r="K2253" s="162">
        <v>1</v>
      </c>
      <c r="L2253" s="752">
        <v>5</v>
      </c>
    </row>
    <row r="2254" spans="7:13" ht="14.25" customHeight="1" x14ac:dyDescent="0.3">
      <c r="H2254" s="351" t="s">
        <v>85</v>
      </c>
      <c r="I2254" s="338">
        <v>21</v>
      </c>
      <c r="J2254" s="786"/>
      <c r="K2254" s="767">
        <v>0</v>
      </c>
      <c r="L2254" s="787">
        <v>1</v>
      </c>
    </row>
    <row r="2255" spans="7:13" ht="14.25" customHeight="1" thickBot="1" x14ac:dyDescent="0.35">
      <c r="H2255" s="774" t="s">
        <v>85</v>
      </c>
      <c r="I2255" s="775">
        <v>21</v>
      </c>
      <c r="J2255" s="776" t="s">
        <v>1254</v>
      </c>
      <c r="K2255" s="169">
        <v>0</v>
      </c>
      <c r="L2255" s="777">
        <v>2</v>
      </c>
    </row>
    <row r="2256" spans="7:13" ht="14.25" customHeight="1" x14ac:dyDescent="0.3">
      <c r="G2256" s="87" t="s">
        <v>22</v>
      </c>
      <c r="H2256" s="760" t="s">
        <v>85</v>
      </c>
      <c r="I2256" s="871">
        <v>21</v>
      </c>
      <c r="J2256" s="738" t="s">
        <v>1255</v>
      </c>
      <c r="K2256" s="739">
        <v>2</v>
      </c>
      <c r="L2256" s="732">
        <v>6</v>
      </c>
      <c r="M2256" s="74"/>
    </row>
    <row r="2257" spans="7:13" ht="14.25" customHeight="1" thickBot="1" x14ac:dyDescent="0.35">
      <c r="H2257" s="352" t="s">
        <v>85</v>
      </c>
      <c r="I2257" s="873">
        <v>21</v>
      </c>
      <c r="J2257" s="770" t="s">
        <v>1256</v>
      </c>
      <c r="K2257" s="771">
        <v>0</v>
      </c>
      <c r="L2257" s="772">
        <v>2</v>
      </c>
    </row>
    <row r="2258" spans="7:13" ht="14.25" customHeight="1" thickBot="1" x14ac:dyDescent="0.35">
      <c r="G2258" s="357" t="s">
        <v>23</v>
      </c>
      <c r="H2258" s="788"/>
      <c r="I2258" s="789">
        <v>21</v>
      </c>
      <c r="J2258" s="790"/>
      <c r="K2258" s="791">
        <v>1</v>
      </c>
      <c r="L2258" s="792">
        <v>6</v>
      </c>
    </row>
    <row r="2259" spans="7:13" ht="14.25" customHeight="1" x14ac:dyDescent="0.3">
      <c r="G2259" s="358"/>
      <c r="H2259" s="793"/>
      <c r="I2259" s="794"/>
      <c r="J2259" s="795"/>
      <c r="K2259" s="796"/>
      <c r="L2259" s="797"/>
    </row>
    <row r="2260" spans="7:13" ht="14.25" customHeight="1" thickBot="1" x14ac:dyDescent="0.35">
      <c r="G2260" s="359"/>
      <c r="H2260" s="798"/>
      <c r="I2260" s="799"/>
      <c r="J2260" s="800"/>
      <c r="K2260" s="801"/>
      <c r="L2260" s="802"/>
      <c r="M2260" s="74"/>
    </row>
    <row r="2261" spans="7:13" ht="14.25" customHeight="1" x14ac:dyDescent="0.3">
      <c r="G2261" s="360">
        <v>22</v>
      </c>
      <c r="H2261" s="701"/>
      <c r="I2261" s="702">
        <v>22</v>
      </c>
      <c r="J2261" s="876"/>
      <c r="K2261" s="704">
        <v>0</v>
      </c>
      <c r="L2261" s="705">
        <v>0</v>
      </c>
    </row>
    <row r="2262" spans="7:13" ht="14.25" customHeight="1" x14ac:dyDescent="0.3">
      <c r="G2262" s="36"/>
      <c r="H2262" s="706"/>
      <c r="I2262" s="707">
        <v>22</v>
      </c>
      <c r="J2262" s="877" t="s">
        <v>2421</v>
      </c>
      <c r="K2262" s="708">
        <v>0</v>
      </c>
      <c r="L2262" s="850">
        <v>1</v>
      </c>
    </row>
    <row r="2263" spans="7:13" ht="14.25" customHeight="1" thickBot="1" x14ac:dyDescent="0.35">
      <c r="G2263" s="36"/>
      <c r="H2263" s="706"/>
      <c r="I2263" s="707">
        <v>22</v>
      </c>
      <c r="J2263" s="877"/>
      <c r="K2263" s="708">
        <v>0</v>
      </c>
      <c r="L2263" s="850">
        <v>1</v>
      </c>
      <c r="M2263" s="74"/>
    </row>
    <row r="2264" spans="7:13" ht="14.25" customHeight="1" x14ac:dyDescent="0.3">
      <c r="G2264" s="336" t="s">
        <v>10</v>
      </c>
      <c r="H2264" s="706" t="s">
        <v>299</v>
      </c>
      <c r="I2264" s="707">
        <v>22</v>
      </c>
      <c r="J2264" s="17"/>
      <c r="K2264" s="708">
        <v>0</v>
      </c>
      <c r="L2264" s="709">
        <v>3</v>
      </c>
    </row>
    <row r="2265" spans="7:13" ht="14.25" customHeight="1" x14ac:dyDescent="0.3">
      <c r="G2265" s="36"/>
      <c r="H2265" s="706"/>
      <c r="I2265" s="707">
        <v>22</v>
      </c>
      <c r="J2265" s="710"/>
      <c r="K2265" s="708">
        <v>0</v>
      </c>
      <c r="L2265" s="709">
        <v>3</v>
      </c>
      <c r="M2265" s="74"/>
    </row>
    <row r="2266" spans="7:13" ht="14.25" customHeight="1" x14ac:dyDescent="0.3">
      <c r="G2266" s="37"/>
      <c r="H2266" s="706"/>
      <c r="I2266" s="707">
        <v>22</v>
      </c>
      <c r="J2266" s="710"/>
      <c r="K2266" s="708">
        <v>0</v>
      </c>
      <c r="L2266" s="709">
        <v>3</v>
      </c>
    </row>
    <row r="2267" spans="7:13" ht="14.25" customHeight="1" thickBot="1" x14ac:dyDescent="0.35">
      <c r="G2267" s="36"/>
      <c r="H2267" s="816"/>
      <c r="I2267" s="867">
        <v>22</v>
      </c>
      <c r="J2267" s="818"/>
      <c r="K2267" s="819">
        <v>0</v>
      </c>
      <c r="L2267" s="820">
        <v>3</v>
      </c>
    </row>
    <row r="2268" spans="7:13" ht="14.25" customHeight="1" x14ac:dyDescent="0.3">
      <c r="G2268" s="36"/>
      <c r="H2268" s="909"/>
      <c r="I2268" s="702">
        <v>22</v>
      </c>
      <c r="J2268" s="1274" t="s">
        <v>2409</v>
      </c>
      <c r="K2268" s="704">
        <v>0</v>
      </c>
      <c r="L2268" s="911">
        <v>2</v>
      </c>
    </row>
    <row r="2269" spans="7:13" ht="14.25" customHeight="1" thickBot="1" x14ac:dyDescent="0.35">
      <c r="G2269" s="36"/>
      <c r="H2269" s="706"/>
      <c r="I2269" s="707">
        <v>22</v>
      </c>
      <c r="J2269" s="710" t="s">
        <v>2408</v>
      </c>
      <c r="K2269" s="708">
        <v>0</v>
      </c>
      <c r="L2269" s="709">
        <v>2</v>
      </c>
    </row>
    <row r="2270" spans="7:13" ht="14.25" customHeight="1" thickBot="1" x14ac:dyDescent="0.35">
      <c r="G2270" s="36"/>
      <c r="H2270" s="706"/>
      <c r="I2270" s="707">
        <v>22</v>
      </c>
      <c r="J2270" s="710" t="s">
        <v>1423</v>
      </c>
      <c r="K2270" s="708">
        <v>0</v>
      </c>
      <c r="L2270" s="709">
        <v>2</v>
      </c>
      <c r="M2270" s="1123"/>
    </row>
    <row r="2271" spans="7:13" ht="14.25" customHeight="1" x14ac:dyDescent="0.3">
      <c r="G2271" s="36"/>
      <c r="H2271" s="706"/>
      <c r="I2271" s="707">
        <v>22</v>
      </c>
      <c r="J2271" s="710" t="s">
        <v>1424</v>
      </c>
      <c r="K2271" s="708">
        <v>0</v>
      </c>
      <c r="L2271" s="709">
        <v>2</v>
      </c>
      <c r="M2271" s="1124"/>
    </row>
    <row r="2272" spans="7:13" ht="14.25" customHeight="1" thickBot="1" x14ac:dyDescent="0.35">
      <c r="G2272" s="36"/>
      <c r="H2272" s="706"/>
      <c r="I2272" s="707">
        <v>22</v>
      </c>
      <c r="J2272" s="710" t="s">
        <v>1425</v>
      </c>
      <c r="K2272" s="708">
        <v>0</v>
      </c>
      <c r="L2272" s="709">
        <v>2</v>
      </c>
      <c r="M2272" s="1125"/>
    </row>
    <row r="2273" spans="7:13" ht="14.25" customHeight="1" x14ac:dyDescent="0.3">
      <c r="G2273" s="36"/>
      <c r="H2273" s="706"/>
      <c r="I2273" s="707">
        <v>22</v>
      </c>
      <c r="J2273" s="710" t="s">
        <v>1426</v>
      </c>
      <c r="K2273" s="708">
        <v>0</v>
      </c>
      <c r="L2273" s="709">
        <v>2</v>
      </c>
      <c r="M2273" s="69"/>
    </row>
    <row r="2274" spans="7:13" ht="14.25" customHeight="1" x14ac:dyDescent="0.3">
      <c r="G2274" s="36"/>
      <c r="H2274" s="706"/>
      <c r="I2274" s="707">
        <v>22</v>
      </c>
      <c r="J2274" s="710" t="s">
        <v>1427</v>
      </c>
      <c r="K2274" s="708">
        <v>0</v>
      </c>
      <c r="L2274" s="709">
        <v>2</v>
      </c>
    </row>
    <row r="2275" spans="7:13" ht="14.25" customHeight="1" x14ac:dyDescent="0.3">
      <c r="G2275" s="36"/>
      <c r="H2275" s="706"/>
      <c r="I2275" s="707">
        <v>22</v>
      </c>
      <c r="J2275" s="710" t="s">
        <v>1428</v>
      </c>
      <c r="K2275" s="708">
        <v>0</v>
      </c>
      <c r="L2275" s="709">
        <v>2</v>
      </c>
    </row>
    <row r="2276" spans="7:13" ht="14.25" customHeight="1" x14ac:dyDescent="0.3">
      <c r="G2276" s="36"/>
      <c r="H2276" s="706"/>
      <c r="I2276" s="707">
        <v>22</v>
      </c>
      <c r="J2276" s="710" t="s">
        <v>2412</v>
      </c>
      <c r="K2276" s="708">
        <v>0</v>
      </c>
      <c r="L2276" s="709">
        <v>2</v>
      </c>
    </row>
    <row r="2277" spans="7:13" ht="14.25" customHeight="1" thickBot="1" x14ac:dyDescent="0.35">
      <c r="G2277" s="36"/>
      <c r="H2277" s="1275"/>
      <c r="I2277" s="722">
        <v>22</v>
      </c>
      <c r="J2277" s="1276" t="s">
        <v>1429</v>
      </c>
      <c r="K2277" s="724">
        <v>0</v>
      </c>
      <c r="L2277" s="725">
        <v>2</v>
      </c>
    </row>
    <row r="2278" spans="7:13" ht="14.25" customHeight="1" x14ac:dyDescent="0.3">
      <c r="G2278" s="36"/>
      <c r="H2278" s="749" t="s">
        <v>1174</v>
      </c>
      <c r="I2278" s="22">
        <v>22</v>
      </c>
      <c r="J2278" s="1257" t="s">
        <v>2422</v>
      </c>
      <c r="K2278" s="1258">
        <v>0</v>
      </c>
      <c r="L2278" s="1259">
        <v>3</v>
      </c>
    </row>
    <row r="2279" spans="7:13" ht="14.25" customHeight="1" thickBot="1" x14ac:dyDescent="0.35">
      <c r="G2279" s="36"/>
      <c r="H2279" s="1224"/>
      <c r="I2279" s="41">
        <v>22</v>
      </c>
      <c r="J2279" s="1260" t="s">
        <v>2418</v>
      </c>
      <c r="K2279" s="43">
        <v>0</v>
      </c>
      <c r="L2279" s="1262">
        <v>3</v>
      </c>
      <c r="M2279" s="71"/>
    </row>
    <row r="2280" spans="7:13" ht="14.25" customHeight="1" x14ac:dyDescent="0.3">
      <c r="G2280" s="36"/>
      <c r="H2280" s="1224"/>
      <c r="I2280" s="41">
        <v>22</v>
      </c>
      <c r="J2280" s="1260" t="s">
        <v>1733</v>
      </c>
      <c r="K2280" s="43">
        <v>0</v>
      </c>
      <c r="L2280" s="1262">
        <v>3</v>
      </c>
      <c r="M2280" s="1129"/>
    </row>
    <row r="2281" spans="7:13" ht="14.25" customHeight="1" x14ac:dyDescent="0.3">
      <c r="G2281" s="36"/>
      <c r="H2281" s="1224"/>
      <c r="I2281" s="41">
        <v>22</v>
      </c>
      <c r="J2281" s="1260" t="s">
        <v>517</v>
      </c>
      <c r="K2281" s="43">
        <v>0</v>
      </c>
      <c r="L2281" s="1262">
        <v>3</v>
      </c>
      <c r="M2281" s="1130"/>
    </row>
    <row r="2282" spans="7:13" ht="14.25" customHeight="1" thickBot="1" x14ac:dyDescent="0.35">
      <c r="G2282" s="36"/>
      <c r="H2282" s="753"/>
      <c r="I2282" s="775">
        <v>22</v>
      </c>
      <c r="J2282" s="1263"/>
      <c r="K2282" s="169">
        <v>0</v>
      </c>
      <c r="L2282" s="1265">
        <v>3</v>
      </c>
      <c r="M2282" s="1131"/>
    </row>
    <row r="2283" spans="7:13" ht="14.25" customHeight="1" x14ac:dyDescent="0.3">
      <c r="G2283" s="37"/>
      <c r="H2283" s="459" t="s">
        <v>43</v>
      </c>
      <c r="I2283" s="1225">
        <v>22</v>
      </c>
      <c r="J2283" s="1226" t="s">
        <v>44</v>
      </c>
      <c r="K2283" s="1227">
        <v>0</v>
      </c>
      <c r="L2283" s="640">
        <v>4</v>
      </c>
      <c r="M2283" s="1120"/>
    </row>
    <row r="2284" spans="7:13" ht="14.25" customHeight="1" x14ac:dyDescent="0.3">
      <c r="G2284" s="37"/>
      <c r="H2284" s="95" t="s">
        <v>45</v>
      </c>
      <c r="I2284" s="1229">
        <v>22</v>
      </c>
      <c r="J2284" s="1230" t="s">
        <v>1991</v>
      </c>
      <c r="K2284" s="1231">
        <v>0</v>
      </c>
      <c r="L2284" s="602">
        <v>4</v>
      </c>
      <c r="M2284" s="1121"/>
    </row>
    <row r="2285" spans="7:13" ht="14.25" customHeight="1" thickBot="1" x14ac:dyDescent="0.35">
      <c r="G2285" s="37"/>
      <c r="H2285" s="96" t="s">
        <v>46</v>
      </c>
      <c r="I2285" s="1232">
        <v>22</v>
      </c>
      <c r="J2285" s="1233" t="s">
        <v>47</v>
      </c>
      <c r="K2285" s="1234">
        <v>0</v>
      </c>
      <c r="L2285" s="610">
        <v>3</v>
      </c>
      <c r="M2285" s="1122"/>
    </row>
    <row r="2286" spans="7:13" ht="14.25" customHeight="1" x14ac:dyDescent="0.3">
      <c r="G2286" s="37"/>
      <c r="H2286" s="156" t="s">
        <v>1409</v>
      </c>
      <c r="I2286" s="1267">
        <v>22</v>
      </c>
      <c r="J2286" s="1268" t="s">
        <v>1410</v>
      </c>
      <c r="K2286" s="1063">
        <v>0</v>
      </c>
      <c r="L2286" s="640">
        <v>3</v>
      </c>
    </row>
    <row r="2287" spans="7:13" ht="14.25" customHeight="1" x14ac:dyDescent="0.3">
      <c r="G2287" s="37"/>
      <c r="H2287" s="476"/>
      <c r="I2287" s="656">
        <v>22</v>
      </c>
      <c r="J2287" s="1269" t="s">
        <v>1411</v>
      </c>
      <c r="K2287" s="657">
        <v>0</v>
      </c>
      <c r="L2287" s="485">
        <v>3</v>
      </c>
    </row>
    <row r="2288" spans="7:13" ht="14.25" customHeight="1" x14ac:dyDescent="0.3">
      <c r="G2288" s="37"/>
      <c r="H2288" s="1270"/>
      <c r="I2288" s="656">
        <v>22</v>
      </c>
      <c r="J2288" s="1269" t="s">
        <v>1412</v>
      </c>
      <c r="K2288" s="657">
        <v>0</v>
      </c>
      <c r="L2288" s="485">
        <v>3</v>
      </c>
    </row>
    <row r="2289" spans="7:13" ht="14.25" customHeight="1" x14ac:dyDescent="0.3">
      <c r="G2289" s="37"/>
      <c r="H2289" s="1270"/>
      <c r="I2289" s="656">
        <v>22</v>
      </c>
      <c r="J2289" s="1269" t="s">
        <v>1413</v>
      </c>
      <c r="K2289" s="657">
        <v>0</v>
      </c>
      <c r="L2289" s="485">
        <v>3</v>
      </c>
    </row>
    <row r="2290" spans="7:13" ht="14.25" customHeight="1" thickBot="1" x14ac:dyDescent="0.35">
      <c r="G2290" s="37"/>
      <c r="H2290" s="1271"/>
      <c r="I2290" s="1272">
        <v>22</v>
      </c>
      <c r="J2290" s="1273" t="s">
        <v>1414</v>
      </c>
      <c r="K2290" s="1066">
        <v>0</v>
      </c>
      <c r="L2290" s="467">
        <v>3</v>
      </c>
    </row>
    <row r="2291" spans="7:13" ht="14.25" customHeight="1" thickBot="1" x14ac:dyDescent="0.35">
      <c r="G2291" s="37"/>
      <c r="H2291" s="150" t="s">
        <v>48</v>
      </c>
      <c r="I2291" s="1245">
        <v>22</v>
      </c>
      <c r="J2291" s="1282" t="s">
        <v>49</v>
      </c>
      <c r="K2291" s="1289">
        <v>0</v>
      </c>
      <c r="L2291" s="415">
        <v>2</v>
      </c>
    </row>
    <row r="2292" spans="7:13" ht="14.25" customHeight="1" x14ac:dyDescent="0.3">
      <c r="G2292" s="37"/>
      <c r="H2292" s="476"/>
      <c r="I2292" s="1229">
        <v>22</v>
      </c>
      <c r="J2292" s="1290" t="s">
        <v>1417</v>
      </c>
      <c r="K2292" s="1291">
        <v>0</v>
      </c>
      <c r="L2292" s="1228">
        <v>3</v>
      </c>
    </row>
    <row r="2293" spans="7:13" ht="14.25" customHeight="1" x14ac:dyDescent="0.3">
      <c r="G2293" s="37"/>
      <c r="H2293" s="490"/>
      <c r="I2293" s="1229">
        <v>22</v>
      </c>
      <c r="J2293" s="1292" t="s">
        <v>50</v>
      </c>
      <c r="K2293" s="1293">
        <v>0</v>
      </c>
      <c r="L2293" s="485">
        <v>3</v>
      </c>
    </row>
    <row r="2294" spans="7:13" ht="14.25" customHeight="1" x14ac:dyDescent="0.3">
      <c r="G2294" s="37"/>
      <c r="H2294" s="490"/>
      <c r="I2294" s="1229">
        <v>22</v>
      </c>
      <c r="J2294" s="1294" t="s">
        <v>1418</v>
      </c>
      <c r="K2294" s="1293">
        <v>0</v>
      </c>
      <c r="L2294" s="485">
        <v>3</v>
      </c>
    </row>
    <row r="2295" spans="7:13" ht="14.25" customHeight="1" x14ac:dyDescent="0.3">
      <c r="G2295" s="37"/>
      <c r="H2295" s="490"/>
      <c r="I2295" s="1229">
        <v>22</v>
      </c>
      <c r="J2295" s="1290" t="s">
        <v>1419</v>
      </c>
      <c r="K2295" s="1293">
        <v>0</v>
      </c>
      <c r="L2295" s="485">
        <v>3</v>
      </c>
      <c r="M2295" s="71"/>
    </row>
    <row r="2296" spans="7:13" ht="14.25" customHeight="1" thickBot="1" x14ac:dyDescent="0.35">
      <c r="G2296" s="37"/>
      <c r="H2296" s="490"/>
      <c r="I2296" s="1229">
        <v>22</v>
      </c>
      <c r="J2296" s="1292" t="s">
        <v>1420</v>
      </c>
      <c r="K2296" s="1295">
        <v>0</v>
      </c>
      <c r="L2296" s="1235">
        <v>2</v>
      </c>
      <c r="M2296" s="74"/>
    </row>
    <row r="2297" spans="7:13" ht="14.25" customHeight="1" thickBot="1" x14ac:dyDescent="0.35">
      <c r="G2297" s="37"/>
      <c r="H2297" s="501"/>
      <c r="I2297" s="1232">
        <v>22</v>
      </c>
      <c r="J2297" s="1285" t="s">
        <v>51</v>
      </c>
      <c r="K2297" s="1296">
        <v>0</v>
      </c>
      <c r="L2297" s="420">
        <v>1</v>
      </c>
    </row>
    <row r="2298" spans="7:13" ht="14.25" customHeight="1" thickBot="1" x14ac:dyDescent="0.35">
      <c r="G2298" s="37"/>
      <c r="H2298" s="496" t="s">
        <v>1422</v>
      </c>
      <c r="I2298" s="1244">
        <v>22</v>
      </c>
      <c r="J2298" s="404"/>
      <c r="K2298" s="449">
        <v>0</v>
      </c>
      <c r="L2298" s="443">
        <v>4</v>
      </c>
    </row>
    <row r="2299" spans="7:13" ht="14.25" customHeight="1" x14ac:dyDescent="0.3">
      <c r="G2299" s="366"/>
      <c r="H2299" s="852" t="s">
        <v>431</v>
      </c>
      <c r="I2299" s="868">
        <v>22</v>
      </c>
      <c r="J2299" s="854" t="s">
        <v>26</v>
      </c>
      <c r="K2299" s="855">
        <v>0</v>
      </c>
      <c r="L2299" s="856">
        <v>4</v>
      </c>
      <c r="M2299" s="77"/>
    </row>
    <row r="2300" spans="7:13" ht="14.25" customHeight="1" x14ac:dyDescent="0.3">
      <c r="G2300" s="367"/>
      <c r="H2300" s="857" t="s">
        <v>432</v>
      </c>
      <c r="I2300" s="869">
        <v>22</v>
      </c>
      <c r="J2300" s="859" t="s">
        <v>32</v>
      </c>
      <c r="K2300" s="860">
        <v>1</v>
      </c>
      <c r="L2300" s="861">
        <v>6</v>
      </c>
      <c r="M2300" s="77"/>
    </row>
    <row r="2301" spans="7:13" ht="14.25" customHeight="1" thickBot="1" x14ac:dyDescent="0.35">
      <c r="G2301" s="368"/>
      <c r="H2301" s="862" t="s">
        <v>433</v>
      </c>
      <c r="I2301" s="870">
        <v>22</v>
      </c>
      <c r="J2301" s="864" t="s">
        <v>34</v>
      </c>
      <c r="K2301" s="865">
        <v>2</v>
      </c>
      <c r="L2301" s="866">
        <v>6</v>
      </c>
      <c r="M2301" s="74"/>
    </row>
    <row r="2302" spans="7:13" ht="14.25" customHeight="1" x14ac:dyDescent="0.3">
      <c r="G2302" s="371"/>
      <c r="H2302" s="878" t="s">
        <v>535</v>
      </c>
      <c r="I2302" s="879">
        <v>22</v>
      </c>
      <c r="J2302" s="880" t="s">
        <v>38</v>
      </c>
      <c r="K2302" s="881">
        <v>0</v>
      </c>
      <c r="L2302" s="882">
        <v>4</v>
      </c>
      <c r="M2302" s="80"/>
    </row>
    <row r="2303" spans="7:13" ht="14.25" customHeight="1" x14ac:dyDescent="0.3">
      <c r="G2303" s="372"/>
      <c r="H2303" s="883" t="s">
        <v>536</v>
      </c>
      <c r="I2303" s="884">
        <v>22</v>
      </c>
      <c r="J2303" s="885" t="s">
        <v>40</v>
      </c>
      <c r="K2303" s="886">
        <v>0</v>
      </c>
      <c r="L2303" s="887">
        <v>4</v>
      </c>
      <c r="M2303" s="74"/>
    </row>
    <row r="2304" spans="7:13" ht="14.25" customHeight="1" thickBot="1" x14ac:dyDescent="0.35">
      <c r="G2304" s="373"/>
      <c r="H2304" s="888" t="s">
        <v>537</v>
      </c>
      <c r="I2304" s="889">
        <v>22</v>
      </c>
      <c r="J2304" s="890" t="s">
        <v>42</v>
      </c>
      <c r="K2304" s="891">
        <v>0</v>
      </c>
      <c r="L2304" s="893">
        <v>3</v>
      </c>
      <c r="M2304" s="74"/>
    </row>
    <row r="2305" spans="7:13" ht="14.25" customHeight="1" x14ac:dyDescent="0.3">
      <c r="G2305" s="337" t="s">
        <v>11</v>
      </c>
      <c r="H2305" s="349"/>
      <c r="I2305" s="822">
        <v>22</v>
      </c>
      <c r="J2305" s="142" t="s">
        <v>2083</v>
      </c>
      <c r="K2305" s="143">
        <v>0</v>
      </c>
      <c r="L2305" s="845">
        <v>3</v>
      </c>
    </row>
    <row r="2306" spans="7:13" ht="14.25" customHeight="1" x14ac:dyDescent="0.3">
      <c r="H2306" s="95"/>
      <c r="I2306" s="338">
        <v>22</v>
      </c>
      <c r="J2306" s="145" t="s">
        <v>2084</v>
      </c>
      <c r="K2306" s="122">
        <v>0</v>
      </c>
      <c r="L2306" s="733">
        <v>3</v>
      </c>
      <c r="M2306" s="71"/>
    </row>
    <row r="2307" spans="7:13" ht="14.25" customHeight="1" x14ac:dyDescent="0.3">
      <c r="H2307" s="95"/>
      <c r="I2307" s="338">
        <v>22</v>
      </c>
      <c r="J2307" s="145" t="s">
        <v>2085</v>
      </c>
      <c r="K2307" s="122">
        <v>0</v>
      </c>
      <c r="L2307" s="787">
        <v>3</v>
      </c>
      <c r="M2307" s="71"/>
    </row>
    <row r="2308" spans="7:13" ht="14.25" customHeight="1" thickBot="1" x14ac:dyDescent="0.35">
      <c r="H2308" s="95"/>
      <c r="I2308" s="338">
        <v>22</v>
      </c>
      <c r="J2308" s="138" t="s">
        <v>2086</v>
      </c>
      <c r="K2308" s="734">
        <v>0</v>
      </c>
      <c r="L2308" s="369">
        <v>3</v>
      </c>
      <c r="M2308" s="74"/>
    </row>
    <row r="2309" spans="7:13" ht="14.25" customHeight="1" x14ac:dyDescent="0.3">
      <c r="H2309" s="95"/>
      <c r="I2309" s="338">
        <v>22</v>
      </c>
      <c r="J2309" s="139" t="s">
        <v>2087</v>
      </c>
      <c r="K2309" s="140">
        <v>0</v>
      </c>
      <c r="L2309" s="732">
        <v>3</v>
      </c>
      <c r="M2309" s="71"/>
    </row>
    <row r="2310" spans="7:13" ht="14.25" customHeight="1" x14ac:dyDescent="0.3">
      <c r="H2310" s="95"/>
      <c r="I2310" s="338">
        <v>22</v>
      </c>
      <c r="J2310" s="145" t="s">
        <v>2088</v>
      </c>
      <c r="K2310" s="122">
        <v>0</v>
      </c>
      <c r="L2310" s="733">
        <v>3</v>
      </c>
      <c r="M2310" s="71"/>
    </row>
    <row r="2311" spans="7:13" ht="14.25" customHeight="1" x14ac:dyDescent="0.3">
      <c r="H2311" s="95"/>
      <c r="I2311" s="338">
        <v>22</v>
      </c>
      <c r="J2311" s="145" t="s">
        <v>2089</v>
      </c>
      <c r="K2311" s="122">
        <v>0</v>
      </c>
      <c r="L2311" s="733">
        <v>3</v>
      </c>
      <c r="M2311" s="71"/>
    </row>
    <row r="2312" spans="7:13" ht="14.25" customHeight="1" thickBot="1" x14ac:dyDescent="0.35">
      <c r="H2312" s="95"/>
      <c r="I2312" s="338">
        <v>22</v>
      </c>
      <c r="J2312" s="339" t="s">
        <v>2090</v>
      </c>
      <c r="K2312" s="734">
        <v>0</v>
      </c>
      <c r="L2312" s="735">
        <v>3</v>
      </c>
      <c r="M2312" s="71"/>
    </row>
    <row r="2313" spans="7:13" ht="14.25" customHeight="1" x14ac:dyDescent="0.3">
      <c r="H2313" s="95" t="s">
        <v>305</v>
      </c>
      <c r="I2313" s="340">
        <v>22</v>
      </c>
      <c r="J2313" s="341" t="s">
        <v>2091</v>
      </c>
      <c r="K2313" s="122">
        <v>1</v>
      </c>
      <c r="L2313" s="733">
        <v>5</v>
      </c>
      <c r="M2313" s="71"/>
    </row>
    <row r="2314" spans="7:13" ht="14.25" customHeight="1" x14ac:dyDescent="0.3">
      <c r="H2314" s="95"/>
      <c r="I2314" s="340">
        <v>22</v>
      </c>
      <c r="J2314" s="341" t="s">
        <v>2092</v>
      </c>
      <c r="K2314" s="122">
        <v>0</v>
      </c>
      <c r="L2314" s="733">
        <v>5</v>
      </c>
    </row>
    <row r="2315" spans="7:13" ht="14.25" customHeight="1" thickBot="1" x14ac:dyDescent="0.35">
      <c r="H2315" s="342"/>
      <c r="I2315" s="340">
        <v>22</v>
      </c>
      <c r="J2315" s="344" t="s">
        <v>2093</v>
      </c>
      <c r="K2315" s="736">
        <v>2</v>
      </c>
      <c r="L2315" s="737">
        <v>6</v>
      </c>
    </row>
    <row r="2316" spans="7:13" ht="14.25" customHeight="1" x14ac:dyDescent="0.3">
      <c r="H2316" s="95" t="s">
        <v>305</v>
      </c>
      <c r="I2316" s="340">
        <v>22</v>
      </c>
      <c r="J2316" s="1171" t="s">
        <v>2082</v>
      </c>
      <c r="K2316" s="1172">
        <v>0</v>
      </c>
      <c r="L2316" s="1173">
        <v>2</v>
      </c>
    </row>
    <row r="2317" spans="7:13" ht="14.25" customHeight="1" x14ac:dyDescent="0.3">
      <c r="H2317" s="95"/>
      <c r="I2317" s="340">
        <v>22</v>
      </c>
      <c r="J2317" s="1326" t="s">
        <v>2518</v>
      </c>
      <c r="K2317" s="1327">
        <v>0</v>
      </c>
      <c r="L2317" s="787">
        <v>1</v>
      </c>
    </row>
    <row r="2318" spans="7:13" ht="14.25" customHeight="1" x14ac:dyDescent="0.3">
      <c r="H2318" s="95"/>
      <c r="I2318" s="340">
        <v>22</v>
      </c>
      <c r="J2318" s="1326" t="s">
        <v>2113</v>
      </c>
      <c r="K2318" s="1327">
        <v>0</v>
      </c>
      <c r="L2318" s="787">
        <v>1</v>
      </c>
    </row>
    <row r="2319" spans="7:13" ht="14.25" customHeight="1" x14ac:dyDescent="0.3">
      <c r="H2319" s="95"/>
      <c r="I2319" s="340">
        <v>22</v>
      </c>
      <c r="J2319" s="1326" t="s">
        <v>2074</v>
      </c>
      <c r="K2319" s="1327">
        <v>0</v>
      </c>
      <c r="L2319" s="787">
        <v>1</v>
      </c>
    </row>
    <row r="2320" spans="7:13" ht="14.25" customHeight="1" thickBot="1" x14ac:dyDescent="0.35">
      <c r="H2320" s="342"/>
      <c r="I2320" s="340">
        <v>22</v>
      </c>
      <c r="J2320" s="546" t="s">
        <v>2519</v>
      </c>
      <c r="K2320" s="1174">
        <v>0</v>
      </c>
      <c r="L2320" s="1175">
        <v>4</v>
      </c>
    </row>
    <row r="2321" spans="7:13" ht="14.25" customHeight="1" x14ac:dyDescent="0.3">
      <c r="G2321" s="87" t="s">
        <v>12</v>
      </c>
      <c r="H2321" s="95"/>
      <c r="I2321" s="338">
        <v>22</v>
      </c>
      <c r="J2321" s="738" t="s">
        <v>446</v>
      </c>
      <c r="K2321" s="739">
        <v>0</v>
      </c>
      <c r="L2321" s="732">
        <v>4</v>
      </c>
    </row>
    <row r="2322" spans="7:13" ht="14.25" customHeight="1" x14ac:dyDescent="0.3">
      <c r="H2322" s="95"/>
      <c r="I2322" s="338">
        <v>22</v>
      </c>
      <c r="J2322" s="740" t="s">
        <v>405</v>
      </c>
      <c r="K2322" s="741">
        <v>0</v>
      </c>
      <c r="L2322" s="733">
        <v>4</v>
      </c>
      <c r="M2322" s="74"/>
    </row>
    <row r="2323" spans="7:13" ht="14.25" customHeight="1" x14ac:dyDescent="0.3">
      <c r="H2323" s="95"/>
      <c r="I2323" s="338">
        <v>22</v>
      </c>
      <c r="J2323" s="740" t="s">
        <v>362</v>
      </c>
      <c r="K2323" s="741">
        <v>0</v>
      </c>
      <c r="L2323" s="787">
        <v>4</v>
      </c>
      <c r="M2323" s="81"/>
    </row>
    <row r="2324" spans="7:13" ht="14.25" customHeight="1" thickBot="1" x14ac:dyDescent="0.35">
      <c r="H2324" s="95"/>
      <c r="I2324" s="338">
        <v>22</v>
      </c>
      <c r="J2324" s="742" t="s">
        <v>538</v>
      </c>
      <c r="K2324" s="743">
        <v>0</v>
      </c>
      <c r="L2324" s="369">
        <v>4</v>
      </c>
    </row>
    <row r="2325" spans="7:13" ht="14.25" customHeight="1" x14ac:dyDescent="0.3">
      <c r="H2325" s="95"/>
      <c r="I2325" s="338">
        <v>22</v>
      </c>
      <c r="J2325" s="740" t="s">
        <v>769</v>
      </c>
      <c r="K2325" s="741">
        <v>0</v>
      </c>
      <c r="L2325" s="733">
        <v>4</v>
      </c>
      <c r="M2325" s="74"/>
    </row>
    <row r="2326" spans="7:13" ht="14.25" customHeight="1" x14ac:dyDescent="0.3">
      <c r="H2326" s="95"/>
      <c r="I2326" s="338">
        <v>22</v>
      </c>
      <c r="J2326" s="740" t="s">
        <v>364</v>
      </c>
      <c r="K2326" s="741">
        <v>0</v>
      </c>
      <c r="L2326" s="787">
        <v>4</v>
      </c>
      <c r="M2326" s="81"/>
    </row>
    <row r="2327" spans="7:13" ht="14.25" customHeight="1" thickBot="1" x14ac:dyDescent="0.35">
      <c r="H2327" s="95"/>
      <c r="I2327" s="338">
        <v>22</v>
      </c>
      <c r="J2327" s="744" t="s">
        <v>501</v>
      </c>
      <c r="K2327" s="743">
        <v>0</v>
      </c>
      <c r="L2327" s="735">
        <v>4</v>
      </c>
    </row>
    <row r="2328" spans="7:13" ht="14.25" customHeight="1" thickBot="1" x14ac:dyDescent="0.35">
      <c r="H2328" s="95" t="s">
        <v>315</v>
      </c>
      <c r="I2328" s="340">
        <v>22</v>
      </c>
      <c r="J2328" s="745" t="s">
        <v>2111</v>
      </c>
      <c r="K2328" s="743">
        <v>0</v>
      </c>
      <c r="L2328" s="735">
        <v>3</v>
      </c>
      <c r="M2328" s="74"/>
    </row>
    <row r="2329" spans="7:13" ht="14.25" customHeight="1" thickBot="1" x14ac:dyDescent="0.35">
      <c r="G2329" s="374"/>
      <c r="H2329" s="894"/>
      <c r="I2329" s="895">
        <v>22</v>
      </c>
      <c r="J2329" s="896"/>
      <c r="K2329" s="897">
        <v>0</v>
      </c>
      <c r="L2329" s="898">
        <v>2</v>
      </c>
    </row>
    <row r="2330" spans="7:13" ht="14.25" customHeight="1" x14ac:dyDescent="0.3">
      <c r="H2330" s="749"/>
      <c r="I2330" s="22">
        <v>22</v>
      </c>
      <c r="J2330" s="750"/>
      <c r="K2330" s="751">
        <v>0</v>
      </c>
      <c r="L2330" s="752">
        <v>1</v>
      </c>
    </row>
    <row r="2331" spans="7:13" ht="14.25" customHeight="1" thickBot="1" x14ac:dyDescent="0.35">
      <c r="H2331" s="753"/>
      <c r="I2331" s="775">
        <v>22</v>
      </c>
      <c r="J2331" s="347"/>
      <c r="K2331" s="754">
        <v>0</v>
      </c>
      <c r="L2331" s="755">
        <v>3</v>
      </c>
    </row>
    <row r="2332" spans="7:13" ht="14.25" customHeight="1" thickBot="1" x14ac:dyDescent="0.35">
      <c r="G2332" s="348" t="s">
        <v>13</v>
      </c>
      <c r="H2332" s="349" t="s">
        <v>305</v>
      </c>
      <c r="I2332" s="756">
        <v>22</v>
      </c>
      <c r="J2332" s="757" t="s">
        <v>2520</v>
      </c>
      <c r="K2332" s="758">
        <v>0</v>
      </c>
      <c r="L2332" s="759">
        <v>4</v>
      </c>
      <c r="M2332" s="74"/>
    </row>
    <row r="2333" spans="7:13" ht="14.25" customHeight="1" x14ac:dyDescent="0.3">
      <c r="H2333" s="95"/>
      <c r="I2333" s="340">
        <v>22</v>
      </c>
      <c r="J2333" s="365" t="s">
        <v>2521</v>
      </c>
      <c r="K2333" s="122">
        <v>0</v>
      </c>
      <c r="L2333" s="733">
        <v>4</v>
      </c>
    </row>
    <row r="2334" spans="7:13" ht="14.25" customHeight="1" x14ac:dyDescent="0.3">
      <c r="H2334" s="95"/>
      <c r="I2334" s="340">
        <v>22</v>
      </c>
      <c r="J2334" s="365" t="s">
        <v>2522</v>
      </c>
      <c r="K2334" s="122">
        <v>0</v>
      </c>
      <c r="L2334" s="733">
        <v>4</v>
      </c>
    </row>
    <row r="2335" spans="7:13" ht="14.25" customHeight="1" x14ac:dyDescent="0.3">
      <c r="H2335" s="95"/>
      <c r="I2335" s="340">
        <v>22</v>
      </c>
      <c r="J2335" s="365" t="s">
        <v>2523</v>
      </c>
      <c r="K2335" s="122">
        <v>0</v>
      </c>
      <c r="L2335" s="733">
        <v>4</v>
      </c>
    </row>
    <row r="2336" spans="7:13" ht="14.25" customHeight="1" x14ac:dyDescent="0.3">
      <c r="H2336" s="95"/>
      <c r="I2336" s="340">
        <v>22</v>
      </c>
      <c r="J2336" s="365" t="s">
        <v>2524</v>
      </c>
      <c r="K2336" s="122">
        <v>0</v>
      </c>
      <c r="L2336" s="733">
        <v>4</v>
      </c>
      <c r="M2336" s="74"/>
    </row>
    <row r="2337" spans="7:13" ht="14.25" customHeight="1" x14ac:dyDescent="0.3">
      <c r="H2337" s="95"/>
      <c r="I2337" s="340">
        <v>22</v>
      </c>
      <c r="J2337" s="341"/>
      <c r="K2337" s="851">
        <v>0</v>
      </c>
      <c r="L2337" s="768">
        <v>3</v>
      </c>
    </row>
    <row r="2338" spans="7:13" ht="14.25" customHeight="1" thickBot="1" x14ac:dyDescent="0.35">
      <c r="G2338" s="374"/>
      <c r="H2338" s="899" t="s">
        <v>315</v>
      </c>
      <c r="I2338" s="895">
        <v>22</v>
      </c>
      <c r="J2338" s="900" t="s">
        <v>2525</v>
      </c>
      <c r="K2338" s="901">
        <v>0</v>
      </c>
      <c r="L2338" s="902">
        <v>3</v>
      </c>
    </row>
    <row r="2339" spans="7:13" ht="14.25" customHeight="1" x14ac:dyDescent="0.3">
      <c r="G2339" s="87" t="s">
        <v>14</v>
      </c>
      <c r="H2339" s="760"/>
      <c r="I2339" s="871">
        <v>22</v>
      </c>
      <c r="J2339" s="762" t="s">
        <v>2011</v>
      </c>
      <c r="K2339" s="763">
        <v>1</v>
      </c>
      <c r="L2339" s="764">
        <v>5</v>
      </c>
      <c r="M2339" s="74"/>
    </row>
    <row r="2340" spans="7:13" ht="14.25" customHeight="1" thickBot="1" x14ac:dyDescent="0.35">
      <c r="H2340" s="804"/>
      <c r="I2340" s="872">
        <v>22</v>
      </c>
      <c r="J2340" s="806" t="s">
        <v>1896</v>
      </c>
      <c r="K2340" s="807">
        <v>1</v>
      </c>
      <c r="L2340" s="808">
        <v>5</v>
      </c>
    </row>
    <row r="2341" spans="7:13" ht="14.25" customHeight="1" x14ac:dyDescent="0.3">
      <c r="H2341" s="349" t="s">
        <v>85</v>
      </c>
      <c r="I2341" s="822">
        <v>22</v>
      </c>
      <c r="J2341" s="848"/>
      <c r="K2341" s="849">
        <v>0</v>
      </c>
      <c r="L2341" s="845">
        <v>2</v>
      </c>
      <c r="M2341" s="74"/>
    </row>
    <row r="2342" spans="7:13" ht="14.25" customHeight="1" x14ac:dyDescent="0.3">
      <c r="H2342" s="95" t="s">
        <v>85</v>
      </c>
      <c r="I2342" s="338">
        <v>22</v>
      </c>
      <c r="J2342" s="740" t="s">
        <v>2526</v>
      </c>
      <c r="K2342" s="741">
        <v>0</v>
      </c>
      <c r="L2342" s="733">
        <v>1</v>
      </c>
    </row>
    <row r="2343" spans="7:13" ht="14.25" customHeight="1" x14ac:dyDescent="0.3">
      <c r="H2343" s="95" t="s">
        <v>85</v>
      </c>
      <c r="I2343" s="338">
        <v>22</v>
      </c>
      <c r="J2343" s="740"/>
      <c r="K2343" s="741">
        <v>0</v>
      </c>
      <c r="L2343" s="733">
        <v>2</v>
      </c>
    </row>
    <row r="2344" spans="7:13" ht="14.25" customHeight="1" x14ac:dyDescent="0.3">
      <c r="H2344" s="351" t="s">
        <v>85</v>
      </c>
      <c r="I2344" s="338">
        <v>22</v>
      </c>
      <c r="J2344" s="766"/>
      <c r="K2344" s="767">
        <v>0</v>
      </c>
      <c r="L2344" s="768">
        <v>2</v>
      </c>
    </row>
    <row r="2345" spans="7:13" ht="14.25" customHeight="1" thickBot="1" x14ac:dyDescent="0.35">
      <c r="H2345" s="352" t="s">
        <v>85</v>
      </c>
      <c r="I2345" s="873">
        <v>22</v>
      </c>
      <c r="J2345" s="770"/>
      <c r="K2345" s="771">
        <v>0</v>
      </c>
      <c r="L2345" s="772">
        <v>3</v>
      </c>
    </row>
    <row r="2346" spans="7:13" ht="14.25" customHeight="1" thickBot="1" x14ac:dyDescent="0.35">
      <c r="G2346" s="348" t="s">
        <v>15</v>
      </c>
      <c r="H2346" s="353" t="s">
        <v>325</v>
      </c>
      <c r="I2346" s="22">
        <v>22</v>
      </c>
      <c r="J2346" s="13"/>
      <c r="K2346" s="162">
        <v>2</v>
      </c>
      <c r="L2346" s="773">
        <v>5</v>
      </c>
      <c r="M2346" s="1123"/>
    </row>
    <row r="2347" spans="7:13" ht="14.25" customHeight="1" x14ac:dyDescent="0.3">
      <c r="G2347" s="72"/>
      <c r="H2347" s="716"/>
      <c r="I2347" s="370">
        <v>22</v>
      </c>
      <c r="J2347" s="813"/>
      <c r="K2347" s="719">
        <v>0</v>
      </c>
      <c r="L2347" s="720">
        <v>1</v>
      </c>
      <c r="M2347" s="1124"/>
    </row>
    <row r="2348" spans="7:13" ht="14.25" customHeight="1" thickBot="1" x14ac:dyDescent="0.35">
      <c r="H2348" s="774" t="s">
        <v>305</v>
      </c>
      <c r="I2348" s="775">
        <v>22</v>
      </c>
      <c r="J2348" s="776"/>
      <c r="K2348" s="169">
        <v>0</v>
      </c>
      <c r="L2348" s="777">
        <v>2</v>
      </c>
      <c r="M2348" s="1125"/>
    </row>
    <row r="2349" spans="7:13" ht="14.25" customHeight="1" thickBot="1" x14ac:dyDescent="0.35">
      <c r="G2349" s="348" t="s">
        <v>16</v>
      </c>
      <c r="H2349" s="778" t="s">
        <v>113</v>
      </c>
      <c r="I2349" s="874">
        <v>22</v>
      </c>
      <c r="J2349" s="354" t="s">
        <v>544</v>
      </c>
      <c r="K2349" s="780">
        <v>1</v>
      </c>
      <c r="L2349" s="781">
        <v>5</v>
      </c>
      <c r="M2349" s="69"/>
    </row>
    <row r="2350" spans="7:13" ht="14.25" customHeight="1" x14ac:dyDescent="0.3">
      <c r="G2350" s="72"/>
      <c r="H2350" s="716"/>
      <c r="I2350" s="370">
        <v>22</v>
      </c>
      <c r="J2350" s="813"/>
      <c r="K2350" s="719">
        <v>0</v>
      </c>
      <c r="L2350" s="720">
        <v>1</v>
      </c>
    </row>
    <row r="2351" spans="7:13" ht="14.25" customHeight="1" thickBot="1" x14ac:dyDescent="0.35">
      <c r="H2351" s="782" t="s">
        <v>85</v>
      </c>
      <c r="I2351" s="875">
        <v>22</v>
      </c>
      <c r="J2351" s="355"/>
      <c r="K2351" s="784">
        <v>0</v>
      </c>
      <c r="L2351" s="785">
        <v>2</v>
      </c>
    </row>
    <row r="2352" spans="7:13" ht="14.25" customHeight="1" x14ac:dyDescent="0.3">
      <c r="G2352" s="348" t="s">
        <v>17</v>
      </c>
      <c r="H2352" s="353" t="s">
        <v>113</v>
      </c>
      <c r="I2352" s="22">
        <v>22</v>
      </c>
      <c r="J2352" s="13"/>
      <c r="K2352" s="162">
        <v>1</v>
      </c>
      <c r="L2352" s="773">
        <v>6</v>
      </c>
    </row>
    <row r="2353" spans="7:13" ht="14.25" customHeight="1" x14ac:dyDescent="0.3">
      <c r="H2353" s="351" t="s">
        <v>85</v>
      </c>
      <c r="I2353" s="338">
        <v>22</v>
      </c>
      <c r="J2353" s="846" t="s">
        <v>2073</v>
      </c>
      <c r="K2353" s="767">
        <v>0</v>
      </c>
      <c r="L2353" s="787">
        <v>2</v>
      </c>
    </row>
    <row r="2354" spans="7:13" ht="14.25" customHeight="1" x14ac:dyDescent="0.3">
      <c r="H2354" s="351" t="s">
        <v>85</v>
      </c>
      <c r="I2354" s="338">
        <v>22</v>
      </c>
      <c r="J2354" s="846"/>
      <c r="K2354" s="767">
        <v>0</v>
      </c>
      <c r="L2354" s="787">
        <v>2</v>
      </c>
    </row>
    <row r="2355" spans="7:13" ht="14.25" customHeight="1" thickBot="1" x14ac:dyDescent="0.35">
      <c r="H2355" s="774" t="s">
        <v>85</v>
      </c>
      <c r="I2355" s="775">
        <v>22</v>
      </c>
      <c r="J2355" s="776"/>
      <c r="K2355" s="169">
        <v>0</v>
      </c>
      <c r="L2355" s="777">
        <v>3</v>
      </c>
      <c r="M2355" s="71"/>
    </row>
    <row r="2356" spans="7:13" ht="14.25" customHeight="1" x14ac:dyDescent="0.3">
      <c r="G2356" s="348" t="s">
        <v>18</v>
      </c>
      <c r="H2356" s="778" t="s">
        <v>113</v>
      </c>
      <c r="I2356" s="874">
        <v>22</v>
      </c>
      <c r="J2356" s="354" t="s">
        <v>541</v>
      </c>
      <c r="K2356" s="814">
        <v>1</v>
      </c>
      <c r="L2356" s="815">
        <v>5</v>
      </c>
      <c r="M2356" s="1129"/>
    </row>
    <row r="2357" spans="7:13" ht="14.25" customHeight="1" x14ac:dyDescent="0.3">
      <c r="H2357" s="351" t="s">
        <v>85</v>
      </c>
      <c r="I2357" s="338">
        <v>22</v>
      </c>
      <c r="J2357" s="786"/>
      <c r="K2357" s="767">
        <v>0</v>
      </c>
      <c r="L2357" s="787">
        <v>1</v>
      </c>
      <c r="M2357" s="1130"/>
    </row>
    <row r="2358" spans="7:13" ht="14.25" customHeight="1" thickBot="1" x14ac:dyDescent="0.35">
      <c r="H2358" s="351" t="s">
        <v>85</v>
      </c>
      <c r="I2358" s="338">
        <v>22</v>
      </c>
      <c r="J2358" s="846"/>
      <c r="K2358" s="767">
        <v>0</v>
      </c>
      <c r="L2358" s="787">
        <v>2</v>
      </c>
      <c r="M2358" s="1131"/>
    </row>
    <row r="2359" spans="7:13" ht="14.25" customHeight="1" thickBot="1" x14ac:dyDescent="0.35">
      <c r="H2359" s="782" t="s">
        <v>85</v>
      </c>
      <c r="I2359" s="875">
        <v>22</v>
      </c>
      <c r="J2359" s="23"/>
      <c r="K2359" s="784">
        <v>0</v>
      </c>
      <c r="L2359" s="785">
        <v>3</v>
      </c>
      <c r="M2359" s="1120"/>
    </row>
    <row r="2360" spans="7:13" ht="14.25" customHeight="1" x14ac:dyDescent="0.3">
      <c r="G2360" s="348" t="s">
        <v>19</v>
      </c>
      <c r="H2360" s="353" t="s">
        <v>113</v>
      </c>
      <c r="I2360" s="22">
        <v>22</v>
      </c>
      <c r="J2360" s="847" t="s">
        <v>771</v>
      </c>
      <c r="K2360" s="162">
        <v>1</v>
      </c>
      <c r="L2360" s="773">
        <v>5</v>
      </c>
      <c r="M2360" s="1121"/>
    </row>
    <row r="2361" spans="7:13" ht="14.25" customHeight="1" thickBot="1" x14ac:dyDescent="0.35">
      <c r="H2361" s="351" t="s">
        <v>85</v>
      </c>
      <c r="I2361" s="338">
        <v>22</v>
      </c>
      <c r="J2361" s="786"/>
      <c r="K2361" s="767">
        <v>0</v>
      </c>
      <c r="L2361" s="787">
        <v>1</v>
      </c>
      <c r="M2361" s="1122"/>
    </row>
    <row r="2362" spans="7:13" ht="14.25" customHeight="1" thickBot="1" x14ac:dyDescent="0.35">
      <c r="H2362" s="774" t="s">
        <v>85</v>
      </c>
      <c r="I2362" s="775">
        <v>22</v>
      </c>
      <c r="J2362" s="776" t="s">
        <v>2075</v>
      </c>
      <c r="K2362" s="169">
        <v>0</v>
      </c>
      <c r="L2362" s="777">
        <v>2</v>
      </c>
    </row>
    <row r="2363" spans="7:13" ht="14.25" customHeight="1" x14ac:dyDescent="0.3">
      <c r="G2363" s="348" t="s">
        <v>20</v>
      </c>
      <c r="H2363" s="778" t="s">
        <v>113</v>
      </c>
      <c r="I2363" s="874">
        <v>22</v>
      </c>
      <c r="J2363" s="354" t="s">
        <v>386</v>
      </c>
      <c r="K2363" s="780">
        <v>2</v>
      </c>
      <c r="L2363" s="781">
        <v>6</v>
      </c>
    </row>
    <row r="2364" spans="7:13" ht="14.25" customHeight="1" thickBot="1" x14ac:dyDescent="0.35">
      <c r="H2364" s="782" t="s">
        <v>85</v>
      </c>
      <c r="I2364" s="875">
        <v>22</v>
      </c>
      <c r="J2364" s="355"/>
      <c r="K2364" s="784">
        <v>0</v>
      </c>
      <c r="L2364" s="785">
        <v>2</v>
      </c>
    </row>
    <row r="2365" spans="7:13" ht="14.25" customHeight="1" x14ac:dyDescent="0.3">
      <c r="G2365" s="356" t="s">
        <v>21</v>
      </c>
      <c r="H2365" s="353" t="s">
        <v>113</v>
      </c>
      <c r="I2365" s="22">
        <v>22</v>
      </c>
      <c r="J2365" s="13" t="s">
        <v>526</v>
      </c>
      <c r="K2365" s="162">
        <v>1</v>
      </c>
      <c r="L2365" s="752">
        <v>5</v>
      </c>
    </row>
    <row r="2366" spans="7:13" ht="14.25" customHeight="1" x14ac:dyDescent="0.3">
      <c r="H2366" s="351" t="s">
        <v>85</v>
      </c>
      <c r="I2366" s="338">
        <v>22</v>
      </c>
      <c r="J2366" s="786"/>
      <c r="K2366" s="767">
        <v>0</v>
      </c>
      <c r="L2366" s="787">
        <v>1</v>
      </c>
    </row>
    <row r="2367" spans="7:13" ht="14.25" customHeight="1" thickBot="1" x14ac:dyDescent="0.35">
      <c r="H2367" s="774" t="s">
        <v>85</v>
      </c>
      <c r="I2367" s="775">
        <v>22</v>
      </c>
      <c r="J2367" s="776" t="s">
        <v>2079</v>
      </c>
      <c r="K2367" s="169">
        <v>0</v>
      </c>
      <c r="L2367" s="777">
        <v>2</v>
      </c>
    </row>
    <row r="2368" spans="7:13" ht="14.25" customHeight="1" x14ac:dyDescent="0.3">
      <c r="G2368" s="87" t="s">
        <v>22</v>
      </c>
      <c r="H2368" s="760" t="s">
        <v>85</v>
      </c>
      <c r="I2368" s="871">
        <v>22</v>
      </c>
      <c r="J2368" s="762" t="s">
        <v>2527</v>
      </c>
      <c r="K2368" s="763">
        <v>2</v>
      </c>
      <c r="L2368" s="764">
        <v>6</v>
      </c>
    </row>
    <row r="2369" spans="7:13" ht="14.25" customHeight="1" thickBot="1" x14ac:dyDescent="0.35">
      <c r="H2369" s="352" t="s">
        <v>85</v>
      </c>
      <c r="I2369" s="873">
        <v>22</v>
      </c>
      <c r="J2369" s="770"/>
      <c r="K2369" s="771">
        <v>0</v>
      </c>
      <c r="L2369" s="772">
        <v>2</v>
      </c>
    </row>
    <row r="2370" spans="7:13" ht="14.25" customHeight="1" thickBot="1" x14ac:dyDescent="0.35">
      <c r="G2370" s="357" t="s">
        <v>23</v>
      </c>
      <c r="H2370" s="788"/>
      <c r="I2370" s="789">
        <v>22</v>
      </c>
      <c r="J2370" s="790" t="s">
        <v>104</v>
      </c>
      <c r="K2370" s="791">
        <v>1</v>
      </c>
      <c r="L2370" s="792">
        <v>6</v>
      </c>
    </row>
    <row r="2371" spans="7:13" ht="14.25" customHeight="1" x14ac:dyDescent="0.3">
      <c r="G2371" s="37"/>
      <c r="H2371" s="706" t="s">
        <v>2496</v>
      </c>
      <c r="I2371" s="707">
        <v>22</v>
      </c>
      <c r="J2371" s="17" t="s">
        <v>2528</v>
      </c>
      <c r="K2371" s="708">
        <v>0</v>
      </c>
      <c r="L2371" s="709">
        <v>3</v>
      </c>
      <c r="M2371" s="71"/>
    </row>
    <row r="2372" spans="7:13" ht="14.25" customHeight="1" x14ac:dyDescent="0.3">
      <c r="G2372" s="37"/>
      <c r="H2372" s="706" t="s">
        <v>2498</v>
      </c>
      <c r="I2372" s="707">
        <v>22</v>
      </c>
      <c r="J2372" s="17" t="s">
        <v>2529</v>
      </c>
      <c r="K2372" s="708">
        <v>0</v>
      </c>
      <c r="L2372" s="709">
        <v>3</v>
      </c>
      <c r="M2372" s="74"/>
    </row>
    <row r="2373" spans="7:13" ht="14.25" customHeight="1" x14ac:dyDescent="0.3">
      <c r="G2373" s="37"/>
      <c r="H2373" s="706"/>
      <c r="I2373" s="707">
        <v>22</v>
      </c>
      <c r="J2373" s="17" t="s">
        <v>2530</v>
      </c>
      <c r="K2373" s="708">
        <v>0</v>
      </c>
      <c r="L2373" s="709">
        <v>4</v>
      </c>
    </row>
    <row r="2374" spans="7:13" ht="14.25" customHeight="1" x14ac:dyDescent="0.3">
      <c r="G2374" s="358"/>
      <c r="H2374" s="793"/>
      <c r="I2374" s="794"/>
      <c r="J2374" s="795"/>
      <c r="K2374" s="796"/>
      <c r="L2374" s="797"/>
    </row>
    <row r="2375" spans="7:13" ht="14.25" customHeight="1" thickBot="1" x14ac:dyDescent="0.35">
      <c r="G2375" s="359"/>
      <c r="H2375" s="798"/>
      <c r="I2375" s="799"/>
      <c r="J2375" s="800"/>
      <c r="K2375" s="801"/>
      <c r="L2375" s="802"/>
      <c r="M2375" s="77"/>
    </row>
    <row r="2376" spans="7:13" ht="14.25" customHeight="1" x14ac:dyDescent="0.3">
      <c r="G2376" s="360">
        <v>23</v>
      </c>
      <c r="H2376" s="701"/>
      <c r="I2376" s="702">
        <v>23</v>
      </c>
      <c r="J2376" s="876"/>
      <c r="K2376" s="704">
        <v>0</v>
      </c>
      <c r="L2376" s="705">
        <v>0</v>
      </c>
      <c r="M2376" s="77"/>
    </row>
    <row r="2377" spans="7:13" ht="14.25" customHeight="1" x14ac:dyDescent="0.3">
      <c r="G2377" s="36"/>
      <c r="H2377" s="706"/>
      <c r="I2377" s="707">
        <v>23</v>
      </c>
      <c r="J2377" s="877" t="s">
        <v>1752</v>
      </c>
      <c r="K2377" s="708">
        <v>0</v>
      </c>
      <c r="L2377" s="850">
        <v>1</v>
      </c>
      <c r="M2377" s="74"/>
    </row>
    <row r="2378" spans="7:13" ht="14.25" customHeight="1" thickBot="1" x14ac:dyDescent="0.35">
      <c r="G2378" s="36"/>
      <c r="H2378" s="706"/>
      <c r="I2378" s="707">
        <v>23</v>
      </c>
      <c r="J2378" s="877"/>
      <c r="K2378" s="708">
        <v>0</v>
      </c>
      <c r="L2378" s="850">
        <v>1</v>
      </c>
      <c r="M2378" s="80"/>
    </row>
    <row r="2379" spans="7:13" ht="14.25" customHeight="1" x14ac:dyDescent="0.3">
      <c r="G2379" s="336" t="s">
        <v>10</v>
      </c>
      <c r="H2379" s="706" t="s">
        <v>299</v>
      </c>
      <c r="I2379" s="707">
        <v>23</v>
      </c>
      <c r="J2379" s="17"/>
      <c r="K2379" s="708">
        <v>0</v>
      </c>
      <c r="L2379" s="709">
        <v>3</v>
      </c>
      <c r="M2379" s="74"/>
    </row>
    <row r="2380" spans="7:13" ht="14.25" customHeight="1" x14ac:dyDescent="0.3">
      <c r="G2380" s="36"/>
      <c r="H2380" s="706"/>
      <c r="I2380" s="707">
        <v>23</v>
      </c>
      <c r="J2380" s="710"/>
      <c r="K2380" s="708">
        <v>0</v>
      </c>
      <c r="L2380" s="709">
        <v>3</v>
      </c>
      <c r="M2380" s="74"/>
    </row>
    <row r="2381" spans="7:13" ht="14.25" customHeight="1" x14ac:dyDescent="0.3">
      <c r="G2381" s="37"/>
      <c r="H2381" s="706"/>
      <c r="I2381" s="707">
        <v>23</v>
      </c>
      <c r="J2381" s="17"/>
      <c r="K2381" s="708">
        <v>0</v>
      </c>
      <c r="L2381" s="709">
        <v>3</v>
      </c>
    </row>
    <row r="2382" spans="7:13" ht="14.25" customHeight="1" thickBot="1" x14ac:dyDescent="0.35">
      <c r="G2382" s="36"/>
      <c r="H2382" s="816"/>
      <c r="I2382" s="867">
        <v>23</v>
      </c>
      <c r="J2382" s="818"/>
      <c r="K2382" s="819">
        <v>0</v>
      </c>
      <c r="L2382" s="820">
        <v>3</v>
      </c>
      <c r="M2382" s="71"/>
    </row>
    <row r="2383" spans="7:13" ht="14.25" customHeight="1" x14ac:dyDescent="0.3">
      <c r="G2383" s="36"/>
      <c r="H2383" s="909"/>
      <c r="I2383" s="702">
        <v>23</v>
      </c>
      <c r="J2383" s="1274" t="s">
        <v>2409</v>
      </c>
      <c r="K2383" s="704">
        <v>0</v>
      </c>
      <c r="L2383" s="911">
        <v>2</v>
      </c>
      <c r="M2383" s="71"/>
    </row>
    <row r="2384" spans="7:13" ht="14.25" customHeight="1" x14ac:dyDescent="0.3">
      <c r="G2384" s="36"/>
      <c r="H2384" s="706"/>
      <c r="I2384" s="707">
        <v>23</v>
      </c>
      <c r="J2384" s="710" t="s">
        <v>2408</v>
      </c>
      <c r="K2384" s="708">
        <v>0</v>
      </c>
      <c r="L2384" s="709">
        <v>2</v>
      </c>
      <c r="M2384" s="74"/>
    </row>
    <row r="2385" spans="7:13" ht="14.25" customHeight="1" x14ac:dyDescent="0.3">
      <c r="G2385" s="36"/>
      <c r="H2385" s="706"/>
      <c r="I2385" s="707">
        <v>23</v>
      </c>
      <c r="J2385" s="710" t="s">
        <v>1423</v>
      </c>
      <c r="K2385" s="708">
        <v>0</v>
      </c>
      <c r="L2385" s="709">
        <v>2</v>
      </c>
      <c r="M2385" s="71"/>
    </row>
    <row r="2386" spans="7:13" ht="14.25" customHeight="1" x14ac:dyDescent="0.3">
      <c r="G2386" s="36"/>
      <c r="H2386" s="706"/>
      <c r="I2386" s="707">
        <v>23</v>
      </c>
      <c r="J2386" s="710" t="s">
        <v>1424</v>
      </c>
      <c r="K2386" s="708">
        <v>0</v>
      </c>
      <c r="L2386" s="709">
        <v>2</v>
      </c>
      <c r="M2386" s="71"/>
    </row>
    <row r="2387" spans="7:13" ht="14.25" customHeight="1" x14ac:dyDescent="0.3">
      <c r="G2387" s="36"/>
      <c r="H2387" s="706"/>
      <c r="I2387" s="707">
        <v>23</v>
      </c>
      <c r="J2387" s="710" t="s">
        <v>1425</v>
      </c>
      <c r="K2387" s="708">
        <v>0</v>
      </c>
      <c r="L2387" s="709">
        <v>2</v>
      </c>
      <c r="M2387" s="71"/>
    </row>
    <row r="2388" spans="7:13" ht="14.25" customHeight="1" x14ac:dyDescent="0.3">
      <c r="G2388" s="36"/>
      <c r="H2388" s="706"/>
      <c r="I2388" s="707">
        <v>23</v>
      </c>
      <c r="J2388" s="710" t="s">
        <v>1426</v>
      </c>
      <c r="K2388" s="708">
        <v>0</v>
      </c>
      <c r="L2388" s="709">
        <v>2</v>
      </c>
      <c r="M2388" s="71"/>
    </row>
    <row r="2389" spans="7:13" ht="14.25" customHeight="1" x14ac:dyDescent="0.3">
      <c r="G2389" s="36"/>
      <c r="H2389" s="706"/>
      <c r="I2389" s="707">
        <v>23</v>
      </c>
      <c r="J2389" s="710" t="s">
        <v>1427</v>
      </c>
      <c r="K2389" s="708">
        <v>0</v>
      </c>
      <c r="L2389" s="709">
        <v>2</v>
      </c>
      <c r="M2389" s="71"/>
    </row>
    <row r="2390" spans="7:13" ht="14.25" customHeight="1" x14ac:dyDescent="0.3">
      <c r="G2390" s="36"/>
      <c r="H2390" s="706"/>
      <c r="I2390" s="707">
        <v>23</v>
      </c>
      <c r="J2390" s="710" t="s">
        <v>1428</v>
      </c>
      <c r="K2390" s="708">
        <v>0</v>
      </c>
      <c r="L2390" s="709">
        <v>2</v>
      </c>
    </row>
    <row r="2391" spans="7:13" ht="14.25" customHeight="1" x14ac:dyDescent="0.3">
      <c r="G2391" s="36"/>
      <c r="H2391" s="706"/>
      <c r="I2391" s="707">
        <v>23</v>
      </c>
      <c r="J2391" s="710" t="s">
        <v>2412</v>
      </c>
      <c r="K2391" s="708">
        <v>0</v>
      </c>
      <c r="L2391" s="709">
        <v>2</v>
      </c>
    </row>
    <row r="2392" spans="7:13" ht="14.25" customHeight="1" thickBot="1" x14ac:dyDescent="0.35">
      <c r="G2392" s="36"/>
      <c r="H2392" s="1275"/>
      <c r="I2392" s="722">
        <v>23</v>
      </c>
      <c r="J2392" s="1276" t="s">
        <v>1429</v>
      </c>
      <c r="K2392" s="724">
        <v>0</v>
      </c>
      <c r="L2392" s="725">
        <v>2</v>
      </c>
    </row>
    <row r="2393" spans="7:13" ht="14.25" customHeight="1" x14ac:dyDescent="0.3">
      <c r="G2393" s="36"/>
      <c r="H2393" s="749" t="s">
        <v>1174</v>
      </c>
      <c r="I2393" s="22">
        <v>23</v>
      </c>
      <c r="J2393" s="1257" t="s">
        <v>2423</v>
      </c>
      <c r="K2393" s="1258">
        <v>0</v>
      </c>
      <c r="L2393" s="1259">
        <v>3</v>
      </c>
    </row>
    <row r="2394" spans="7:13" ht="14.25" customHeight="1" x14ac:dyDescent="0.3">
      <c r="G2394" s="36"/>
      <c r="H2394" s="1224"/>
      <c r="I2394" s="41">
        <v>23</v>
      </c>
      <c r="J2394" s="1260" t="s">
        <v>1755</v>
      </c>
      <c r="K2394" s="43">
        <v>0</v>
      </c>
      <c r="L2394" s="1262">
        <v>3</v>
      </c>
    </row>
    <row r="2395" spans="7:13" ht="14.25" customHeight="1" x14ac:dyDescent="0.3">
      <c r="G2395" s="36"/>
      <c r="H2395" s="1224"/>
      <c r="I2395" s="41">
        <v>23</v>
      </c>
      <c r="J2395" s="1260" t="s">
        <v>1754</v>
      </c>
      <c r="K2395" s="43">
        <v>0</v>
      </c>
      <c r="L2395" s="1262">
        <v>3</v>
      </c>
    </row>
    <row r="2396" spans="7:13" ht="14.25" customHeight="1" x14ac:dyDescent="0.3">
      <c r="G2396" s="36"/>
      <c r="H2396" s="1224"/>
      <c r="I2396" s="41">
        <v>23</v>
      </c>
      <c r="J2396" s="1260"/>
      <c r="K2396" s="43">
        <v>0</v>
      </c>
      <c r="L2396" s="1262">
        <v>3</v>
      </c>
    </row>
    <row r="2397" spans="7:13" ht="14.25" customHeight="1" thickBot="1" x14ac:dyDescent="0.35">
      <c r="G2397" s="36"/>
      <c r="H2397" s="753"/>
      <c r="I2397" s="775">
        <v>23</v>
      </c>
      <c r="J2397" s="1263"/>
      <c r="K2397" s="169">
        <v>0</v>
      </c>
      <c r="L2397" s="1265">
        <v>3</v>
      </c>
    </row>
    <row r="2398" spans="7:13" ht="14.25" customHeight="1" x14ac:dyDescent="0.3">
      <c r="G2398" s="37"/>
      <c r="H2398" s="459" t="s">
        <v>43</v>
      </c>
      <c r="I2398" s="1225">
        <v>23</v>
      </c>
      <c r="J2398" s="1226" t="s">
        <v>44</v>
      </c>
      <c r="K2398" s="1227">
        <v>0</v>
      </c>
      <c r="L2398" s="640">
        <v>4</v>
      </c>
      <c r="M2398" s="74"/>
    </row>
    <row r="2399" spans="7:13" ht="14.25" customHeight="1" x14ac:dyDescent="0.3">
      <c r="G2399" s="37"/>
      <c r="H2399" s="95" t="s">
        <v>45</v>
      </c>
      <c r="I2399" s="1229">
        <v>23</v>
      </c>
      <c r="J2399" s="1230" t="s">
        <v>1991</v>
      </c>
      <c r="K2399" s="1231">
        <v>0</v>
      </c>
      <c r="L2399" s="602">
        <v>4</v>
      </c>
      <c r="M2399" s="81"/>
    </row>
    <row r="2400" spans="7:13" ht="14.25" customHeight="1" thickBot="1" x14ac:dyDescent="0.35">
      <c r="G2400" s="37"/>
      <c r="H2400" s="96" t="s">
        <v>46</v>
      </c>
      <c r="I2400" s="1232">
        <v>23</v>
      </c>
      <c r="J2400" s="1233" t="s">
        <v>47</v>
      </c>
      <c r="K2400" s="1234">
        <v>0</v>
      </c>
      <c r="L2400" s="610">
        <v>3</v>
      </c>
    </row>
    <row r="2401" spans="7:13" ht="14.25" customHeight="1" x14ac:dyDescent="0.3">
      <c r="G2401" s="37"/>
      <c r="H2401" s="156" t="s">
        <v>1409</v>
      </c>
      <c r="I2401" s="1267">
        <v>23</v>
      </c>
      <c r="J2401" s="1268" t="s">
        <v>1410</v>
      </c>
      <c r="K2401" s="1063">
        <v>0</v>
      </c>
      <c r="L2401" s="640">
        <v>3</v>
      </c>
      <c r="M2401" s="74"/>
    </row>
    <row r="2402" spans="7:13" ht="14.25" customHeight="1" x14ac:dyDescent="0.3">
      <c r="G2402" s="37"/>
      <c r="H2402" s="476"/>
      <c r="I2402" s="656">
        <v>23</v>
      </c>
      <c r="J2402" s="1269" t="s">
        <v>1411</v>
      </c>
      <c r="K2402" s="657">
        <v>0</v>
      </c>
      <c r="L2402" s="485">
        <v>3</v>
      </c>
      <c r="M2402" s="81"/>
    </row>
    <row r="2403" spans="7:13" ht="14.25" customHeight="1" x14ac:dyDescent="0.3">
      <c r="G2403" s="37"/>
      <c r="H2403" s="1270"/>
      <c r="I2403" s="656">
        <v>23</v>
      </c>
      <c r="J2403" s="1269" t="s">
        <v>1412</v>
      </c>
      <c r="K2403" s="657">
        <v>0</v>
      </c>
      <c r="L2403" s="485">
        <v>3</v>
      </c>
    </row>
    <row r="2404" spans="7:13" ht="14.25" customHeight="1" x14ac:dyDescent="0.3">
      <c r="G2404" s="37"/>
      <c r="H2404" s="1270"/>
      <c r="I2404" s="656">
        <v>23</v>
      </c>
      <c r="J2404" s="1269" t="s">
        <v>1413</v>
      </c>
      <c r="K2404" s="657">
        <v>0</v>
      </c>
      <c r="L2404" s="485">
        <v>3</v>
      </c>
      <c r="M2404" s="74"/>
    </row>
    <row r="2405" spans="7:13" ht="14.25" customHeight="1" thickBot="1" x14ac:dyDescent="0.35">
      <c r="G2405" s="37"/>
      <c r="H2405" s="1271"/>
      <c r="I2405" s="1272">
        <v>23</v>
      </c>
      <c r="J2405" s="1273" t="s">
        <v>1414</v>
      </c>
      <c r="K2405" s="1066">
        <v>0</v>
      </c>
      <c r="L2405" s="467">
        <v>3</v>
      </c>
    </row>
    <row r="2406" spans="7:13" ht="14.25" customHeight="1" thickBot="1" x14ac:dyDescent="0.35">
      <c r="G2406" s="37"/>
      <c r="H2406" s="150" t="s">
        <v>48</v>
      </c>
      <c r="I2406" s="1245">
        <v>23</v>
      </c>
      <c r="J2406" s="1282" t="s">
        <v>49</v>
      </c>
      <c r="K2406" s="1289">
        <v>0</v>
      </c>
      <c r="L2406" s="415">
        <v>2</v>
      </c>
    </row>
    <row r="2407" spans="7:13" ht="14.25" customHeight="1" x14ac:dyDescent="0.3">
      <c r="G2407" s="37"/>
      <c r="H2407" s="476"/>
      <c r="I2407" s="1229">
        <v>23</v>
      </c>
      <c r="J2407" s="1290" t="s">
        <v>1417</v>
      </c>
      <c r="K2407" s="1291">
        <v>0</v>
      </c>
      <c r="L2407" s="1228">
        <v>3</v>
      </c>
    </row>
    <row r="2408" spans="7:13" ht="14.25" customHeight="1" x14ac:dyDescent="0.3">
      <c r="G2408" s="37"/>
      <c r="H2408" s="490"/>
      <c r="I2408" s="1229">
        <v>23</v>
      </c>
      <c r="J2408" s="1292" t="s">
        <v>50</v>
      </c>
      <c r="K2408" s="1293">
        <v>0</v>
      </c>
      <c r="L2408" s="485">
        <v>3</v>
      </c>
      <c r="M2408" s="74"/>
    </row>
    <row r="2409" spans="7:13" ht="14.25" customHeight="1" x14ac:dyDescent="0.3">
      <c r="G2409" s="37"/>
      <c r="H2409" s="490"/>
      <c r="I2409" s="1229">
        <v>23</v>
      </c>
      <c r="J2409" s="1294" t="s">
        <v>1418</v>
      </c>
      <c r="K2409" s="1293">
        <v>0</v>
      </c>
      <c r="L2409" s="602">
        <v>4</v>
      </c>
    </row>
    <row r="2410" spans="7:13" ht="14.25" customHeight="1" x14ac:dyDescent="0.3">
      <c r="G2410" s="37"/>
      <c r="H2410" s="490"/>
      <c r="I2410" s="1229">
        <v>23</v>
      </c>
      <c r="J2410" s="1290" t="s">
        <v>1419</v>
      </c>
      <c r="K2410" s="1293">
        <v>0</v>
      </c>
      <c r="L2410" s="485">
        <v>3</v>
      </c>
    </row>
    <row r="2411" spans="7:13" ht="14.25" customHeight="1" thickBot="1" x14ac:dyDescent="0.35">
      <c r="G2411" s="37"/>
      <c r="H2411" s="490"/>
      <c r="I2411" s="1229">
        <v>23</v>
      </c>
      <c r="J2411" s="1292" t="s">
        <v>1420</v>
      </c>
      <c r="K2411" s="1295">
        <v>0</v>
      </c>
      <c r="L2411" s="1235">
        <v>2</v>
      </c>
    </row>
    <row r="2412" spans="7:13" ht="14.25" customHeight="1" thickBot="1" x14ac:dyDescent="0.35">
      <c r="G2412" s="37"/>
      <c r="H2412" s="501"/>
      <c r="I2412" s="1232">
        <v>23</v>
      </c>
      <c r="J2412" s="1285" t="s">
        <v>51</v>
      </c>
      <c r="K2412" s="1296">
        <v>0</v>
      </c>
      <c r="L2412" s="420">
        <v>1</v>
      </c>
      <c r="M2412" s="74"/>
    </row>
    <row r="2413" spans="7:13" ht="14.25" customHeight="1" thickBot="1" x14ac:dyDescent="0.35">
      <c r="G2413" s="37"/>
      <c r="H2413" s="496" t="s">
        <v>1422</v>
      </c>
      <c r="I2413" s="1244">
        <v>23</v>
      </c>
      <c r="J2413" s="404"/>
      <c r="K2413" s="449">
        <v>0</v>
      </c>
      <c r="L2413" s="443">
        <v>4</v>
      </c>
    </row>
    <row r="2414" spans="7:13" ht="14.25" customHeight="1" x14ac:dyDescent="0.3">
      <c r="G2414" s="366"/>
      <c r="H2414" s="852" t="s">
        <v>431</v>
      </c>
      <c r="I2414" s="868">
        <v>23</v>
      </c>
      <c r="J2414" s="854" t="s">
        <v>26</v>
      </c>
      <c r="K2414" s="855">
        <v>1</v>
      </c>
      <c r="L2414" s="856">
        <v>5</v>
      </c>
    </row>
    <row r="2415" spans="7:13" ht="14.25" customHeight="1" x14ac:dyDescent="0.3">
      <c r="G2415" s="367"/>
      <c r="H2415" s="857" t="s">
        <v>432</v>
      </c>
      <c r="I2415" s="869">
        <v>23</v>
      </c>
      <c r="J2415" s="859" t="s">
        <v>32</v>
      </c>
      <c r="K2415" s="860">
        <v>1</v>
      </c>
      <c r="L2415" s="861">
        <v>6</v>
      </c>
      <c r="M2415" s="74"/>
    </row>
    <row r="2416" spans="7:13" ht="14.25" customHeight="1" thickBot="1" x14ac:dyDescent="0.35">
      <c r="G2416" s="368"/>
      <c r="H2416" s="862" t="s">
        <v>433</v>
      </c>
      <c r="I2416" s="870">
        <v>23</v>
      </c>
      <c r="J2416" s="864" t="s">
        <v>34</v>
      </c>
      <c r="K2416" s="865">
        <v>2</v>
      </c>
      <c r="L2416" s="866">
        <v>6</v>
      </c>
    </row>
    <row r="2417" spans="7:13" ht="14.25" customHeight="1" x14ac:dyDescent="0.3">
      <c r="G2417" s="371"/>
      <c r="H2417" s="878" t="s">
        <v>535</v>
      </c>
      <c r="I2417" s="879">
        <v>23</v>
      </c>
      <c r="J2417" s="880" t="s">
        <v>38</v>
      </c>
      <c r="K2417" s="881">
        <v>0</v>
      </c>
      <c r="L2417" s="882">
        <v>4</v>
      </c>
      <c r="M2417" s="74"/>
    </row>
    <row r="2418" spans="7:13" ht="14.25" customHeight="1" x14ac:dyDescent="0.3">
      <c r="G2418" s="372"/>
      <c r="H2418" s="883" t="s">
        <v>536</v>
      </c>
      <c r="I2418" s="884">
        <v>23</v>
      </c>
      <c r="J2418" s="885" t="s">
        <v>40</v>
      </c>
      <c r="K2418" s="886">
        <v>0</v>
      </c>
      <c r="L2418" s="1297">
        <v>3</v>
      </c>
    </row>
    <row r="2419" spans="7:13" ht="14.25" customHeight="1" thickBot="1" x14ac:dyDescent="0.35">
      <c r="G2419" s="373"/>
      <c r="H2419" s="888" t="s">
        <v>537</v>
      </c>
      <c r="I2419" s="889">
        <v>23</v>
      </c>
      <c r="J2419" s="890" t="s">
        <v>42</v>
      </c>
      <c r="K2419" s="891">
        <v>0</v>
      </c>
      <c r="L2419" s="893">
        <v>3</v>
      </c>
    </row>
    <row r="2420" spans="7:13" ht="14.25" customHeight="1" x14ac:dyDescent="0.3">
      <c r="G2420" s="337" t="s">
        <v>11</v>
      </c>
      <c r="H2420" s="349"/>
      <c r="I2420" s="822">
        <v>23</v>
      </c>
      <c r="J2420" s="142" t="s">
        <v>1688</v>
      </c>
      <c r="K2420" s="143">
        <v>0</v>
      </c>
      <c r="L2420" s="845">
        <v>3</v>
      </c>
    </row>
    <row r="2421" spans="7:13" ht="14.25" customHeight="1" thickBot="1" x14ac:dyDescent="0.35">
      <c r="H2421" s="95"/>
      <c r="I2421" s="338">
        <v>23</v>
      </c>
      <c r="J2421" s="145" t="s">
        <v>1689</v>
      </c>
      <c r="K2421" s="122">
        <v>0</v>
      </c>
      <c r="L2421" s="733">
        <v>3</v>
      </c>
    </row>
    <row r="2422" spans="7:13" ht="14.25" customHeight="1" thickBot="1" x14ac:dyDescent="0.35">
      <c r="H2422" s="95"/>
      <c r="I2422" s="338">
        <v>23</v>
      </c>
      <c r="J2422" s="145" t="s">
        <v>1690</v>
      </c>
      <c r="K2422" s="122">
        <v>0</v>
      </c>
      <c r="L2422" s="787">
        <v>3</v>
      </c>
      <c r="M2422" s="1123"/>
    </row>
    <row r="2423" spans="7:13" ht="14.25" customHeight="1" thickBot="1" x14ac:dyDescent="0.35">
      <c r="H2423" s="95"/>
      <c r="I2423" s="338">
        <v>23</v>
      </c>
      <c r="J2423" s="138" t="s">
        <v>1691</v>
      </c>
      <c r="K2423" s="734">
        <v>0</v>
      </c>
      <c r="L2423" s="369">
        <v>3</v>
      </c>
      <c r="M2423" s="1124"/>
    </row>
    <row r="2424" spans="7:13" ht="14.25" customHeight="1" thickBot="1" x14ac:dyDescent="0.35">
      <c r="H2424" s="95"/>
      <c r="I2424" s="338">
        <v>23</v>
      </c>
      <c r="J2424" s="139" t="s">
        <v>1692</v>
      </c>
      <c r="K2424" s="140">
        <v>0</v>
      </c>
      <c r="L2424" s="732">
        <v>3</v>
      </c>
      <c r="M2424" s="1125"/>
    </row>
    <row r="2425" spans="7:13" ht="14.25" customHeight="1" x14ac:dyDescent="0.3">
      <c r="H2425" s="95"/>
      <c r="I2425" s="338">
        <v>23</v>
      </c>
      <c r="J2425" s="145" t="s">
        <v>1693</v>
      </c>
      <c r="K2425" s="122">
        <v>0</v>
      </c>
      <c r="L2425" s="733">
        <v>3</v>
      </c>
      <c r="M2425" s="69"/>
    </row>
    <row r="2426" spans="7:13" ht="14.25" customHeight="1" x14ac:dyDescent="0.3">
      <c r="H2426" s="95"/>
      <c r="I2426" s="338">
        <v>23</v>
      </c>
      <c r="J2426" s="145" t="s">
        <v>1694</v>
      </c>
      <c r="K2426" s="122">
        <v>0</v>
      </c>
      <c r="L2426" s="733">
        <v>3</v>
      </c>
    </row>
    <row r="2427" spans="7:13" ht="14.25" customHeight="1" thickBot="1" x14ac:dyDescent="0.35">
      <c r="H2427" s="95"/>
      <c r="I2427" s="338">
        <v>23</v>
      </c>
      <c r="J2427" s="339" t="s">
        <v>1695</v>
      </c>
      <c r="K2427" s="734">
        <v>0</v>
      </c>
      <c r="L2427" s="735">
        <v>3</v>
      </c>
    </row>
    <row r="2428" spans="7:13" ht="14.25" customHeight="1" x14ac:dyDescent="0.3">
      <c r="H2428" s="95" t="s">
        <v>305</v>
      </c>
      <c r="I2428" s="340">
        <v>23</v>
      </c>
      <c r="J2428" s="977" t="s">
        <v>1696</v>
      </c>
      <c r="K2428" s="122">
        <v>0</v>
      </c>
      <c r="L2428" s="733">
        <v>5</v>
      </c>
    </row>
    <row r="2429" spans="7:13" ht="14.25" customHeight="1" x14ac:dyDescent="0.3">
      <c r="H2429" s="95"/>
      <c r="I2429" s="340">
        <v>23</v>
      </c>
      <c r="J2429" s="341" t="s">
        <v>1697</v>
      </c>
      <c r="K2429" s="122">
        <v>0</v>
      </c>
      <c r="L2429" s="733">
        <v>5</v>
      </c>
    </row>
    <row r="2430" spans="7:13" ht="14.25" customHeight="1" thickBot="1" x14ac:dyDescent="0.35">
      <c r="H2430" s="342"/>
      <c r="I2430" s="343">
        <v>23</v>
      </c>
      <c r="J2430" s="344" t="s">
        <v>1698</v>
      </c>
      <c r="K2430" s="736">
        <v>3</v>
      </c>
      <c r="L2430" s="737">
        <v>6</v>
      </c>
    </row>
    <row r="2431" spans="7:13" ht="14.25" customHeight="1" thickBot="1" x14ac:dyDescent="0.35">
      <c r="G2431" s="87" t="s">
        <v>12</v>
      </c>
      <c r="H2431" s="95"/>
      <c r="I2431" s="338">
        <v>23</v>
      </c>
      <c r="J2431" s="738" t="s">
        <v>530</v>
      </c>
      <c r="K2431" s="739">
        <v>0</v>
      </c>
      <c r="L2431" s="732">
        <v>4</v>
      </c>
      <c r="M2431" s="71"/>
    </row>
    <row r="2432" spans="7:13" ht="14.25" customHeight="1" x14ac:dyDescent="0.3">
      <c r="H2432" s="95"/>
      <c r="I2432" s="338">
        <v>23</v>
      </c>
      <c r="J2432" s="740" t="s">
        <v>342</v>
      </c>
      <c r="K2432" s="741">
        <v>0</v>
      </c>
      <c r="L2432" s="733">
        <v>4</v>
      </c>
      <c r="M2432" s="1129"/>
    </row>
    <row r="2433" spans="7:13" ht="14.25" customHeight="1" x14ac:dyDescent="0.3">
      <c r="H2433" s="95"/>
      <c r="I2433" s="338">
        <v>23</v>
      </c>
      <c r="J2433" s="740" t="s">
        <v>539</v>
      </c>
      <c r="K2433" s="741">
        <v>0</v>
      </c>
      <c r="L2433" s="733">
        <v>4</v>
      </c>
      <c r="M2433" s="1130"/>
    </row>
    <row r="2434" spans="7:13" ht="14.25" customHeight="1" thickBot="1" x14ac:dyDescent="0.35">
      <c r="H2434" s="95"/>
      <c r="I2434" s="338">
        <v>23</v>
      </c>
      <c r="J2434" s="742" t="s">
        <v>622</v>
      </c>
      <c r="K2434" s="743">
        <v>0</v>
      </c>
      <c r="L2434" s="735">
        <v>4</v>
      </c>
      <c r="M2434" s="1131"/>
    </row>
    <row r="2435" spans="7:13" ht="14.25" customHeight="1" x14ac:dyDescent="0.3">
      <c r="H2435" s="95"/>
      <c r="I2435" s="338">
        <v>23</v>
      </c>
      <c r="J2435" s="740" t="s">
        <v>344</v>
      </c>
      <c r="K2435" s="741">
        <v>0</v>
      </c>
      <c r="L2435" s="733">
        <v>4</v>
      </c>
      <c r="M2435" s="1120"/>
    </row>
    <row r="2436" spans="7:13" ht="14.25" customHeight="1" x14ac:dyDescent="0.3">
      <c r="H2436" s="95"/>
      <c r="I2436" s="338">
        <v>23</v>
      </c>
      <c r="J2436" s="740" t="s">
        <v>345</v>
      </c>
      <c r="K2436" s="741">
        <v>0</v>
      </c>
      <c r="L2436" s="733">
        <v>4</v>
      </c>
      <c r="M2436" s="1121"/>
    </row>
    <row r="2437" spans="7:13" ht="14.25" customHeight="1" thickBot="1" x14ac:dyDescent="0.35">
      <c r="H2437" s="95"/>
      <c r="I2437" s="338">
        <v>23</v>
      </c>
      <c r="J2437" s="744" t="s">
        <v>364</v>
      </c>
      <c r="K2437" s="743">
        <v>0</v>
      </c>
      <c r="L2437" s="735">
        <v>4</v>
      </c>
      <c r="M2437" s="1122"/>
    </row>
    <row r="2438" spans="7:13" ht="14.25" customHeight="1" thickBot="1" x14ac:dyDescent="0.35">
      <c r="H2438" s="95" t="s">
        <v>305</v>
      </c>
      <c r="I2438" s="340">
        <v>23</v>
      </c>
      <c r="J2438" s="745" t="s">
        <v>1756</v>
      </c>
      <c r="K2438" s="743">
        <v>0</v>
      </c>
      <c r="L2438" s="735">
        <v>4</v>
      </c>
    </row>
    <row r="2439" spans="7:13" ht="14.25" customHeight="1" thickBot="1" x14ac:dyDescent="0.35">
      <c r="G2439" s="374"/>
      <c r="H2439" s="894" t="s">
        <v>315</v>
      </c>
      <c r="I2439" s="895">
        <v>23</v>
      </c>
      <c r="J2439" s="896" t="s">
        <v>1702</v>
      </c>
      <c r="K2439" s="897">
        <v>0</v>
      </c>
      <c r="L2439" s="898">
        <v>3</v>
      </c>
    </row>
    <row r="2440" spans="7:13" ht="14.25" customHeight="1" x14ac:dyDescent="0.3">
      <c r="H2440" s="749"/>
      <c r="I2440" s="22">
        <v>23</v>
      </c>
      <c r="J2440" s="750" t="s">
        <v>1757</v>
      </c>
      <c r="K2440" s="751">
        <v>0</v>
      </c>
      <c r="L2440" s="752">
        <v>2</v>
      </c>
    </row>
    <row r="2441" spans="7:13" ht="14.25" customHeight="1" thickBot="1" x14ac:dyDescent="0.35">
      <c r="H2441" s="753"/>
      <c r="I2441" s="775">
        <v>23</v>
      </c>
      <c r="J2441" s="347"/>
      <c r="K2441" s="754">
        <v>0</v>
      </c>
      <c r="L2441" s="755">
        <v>1</v>
      </c>
    </row>
    <row r="2442" spans="7:13" ht="14.25" customHeight="1" thickBot="1" x14ac:dyDescent="0.35">
      <c r="G2442" s="348" t="s">
        <v>13</v>
      </c>
      <c r="H2442" s="349" t="s">
        <v>305</v>
      </c>
      <c r="I2442" s="756">
        <v>23</v>
      </c>
      <c r="J2442" s="757" t="s">
        <v>1758</v>
      </c>
      <c r="K2442" s="758">
        <v>0</v>
      </c>
      <c r="L2442" s="759">
        <v>4</v>
      </c>
    </row>
    <row r="2443" spans="7:13" ht="14.25" customHeight="1" x14ac:dyDescent="0.3">
      <c r="H2443" s="95"/>
      <c r="I2443" s="340">
        <v>23</v>
      </c>
      <c r="J2443" s="365" t="s">
        <v>1759</v>
      </c>
      <c r="K2443" s="122">
        <v>0</v>
      </c>
      <c r="L2443" s="733">
        <v>4</v>
      </c>
    </row>
    <row r="2444" spans="7:13" ht="14.25" customHeight="1" x14ac:dyDescent="0.3">
      <c r="H2444" s="95"/>
      <c r="I2444" s="340">
        <v>23</v>
      </c>
      <c r="J2444" s="365" t="s">
        <v>1760</v>
      </c>
      <c r="K2444" s="122">
        <v>0</v>
      </c>
      <c r="L2444" s="733">
        <v>4</v>
      </c>
      <c r="M2444" s="1140"/>
    </row>
    <row r="2445" spans="7:13" ht="14.25" customHeight="1" x14ac:dyDescent="0.3">
      <c r="H2445" s="95"/>
      <c r="I2445" s="340">
        <v>23</v>
      </c>
      <c r="J2445" s="365" t="s">
        <v>1761</v>
      </c>
      <c r="K2445" s="122">
        <v>0</v>
      </c>
      <c r="L2445" s="733">
        <v>4</v>
      </c>
    </row>
    <row r="2446" spans="7:13" ht="14.25" customHeight="1" x14ac:dyDescent="0.3">
      <c r="H2446" s="95"/>
      <c r="I2446" s="340">
        <v>23</v>
      </c>
      <c r="J2446" s="365" t="s">
        <v>1762</v>
      </c>
      <c r="K2446" s="122">
        <v>0</v>
      </c>
      <c r="L2446" s="733">
        <v>4</v>
      </c>
    </row>
    <row r="2447" spans="7:13" ht="14.25" customHeight="1" x14ac:dyDescent="0.3">
      <c r="H2447" s="95"/>
      <c r="I2447" s="340">
        <v>23</v>
      </c>
      <c r="J2447" s="341" t="s">
        <v>1763</v>
      </c>
      <c r="K2447" s="851">
        <v>0</v>
      </c>
      <c r="L2447" s="768">
        <v>3</v>
      </c>
      <c r="M2447" s="71"/>
    </row>
    <row r="2448" spans="7:13" ht="14.25" customHeight="1" thickBot="1" x14ac:dyDescent="0.35">
      <c r="G2448" s="374"/>
      <c r="H2448" s="899" t="s">
        <v>315</v>
      </c>
      <c r="I2448" s="895">
        <v>23</v>
      </c>
      <c r="J2448" s="900" t="s">
        <v>1764</v>
      </c>
      <c r="K2448" s="901">
        <v>0</v>
      </c>
      <c r="L2448" s="902">
        <v>3</v>
      </c>
      <c r="M2448" s="74"/>
    </row>
    <row r="2449" spans="7:13" ht="14.25" customHeight="1" x14ac:dyDescent="0.3">
      <c r="G2449" s="87" t="s">
        <v>14</v>
      </c>
      <c r="H2449" s="760"/>
      <c r="I2449" s="871">
        <v>23</v>
      </c>
      <c r="J2449" s="762" t="s">
        <v>1674</v>
      </c>
      <c r="K2449" s="763">
        <v>1</v>
      </c>
      <c r="L2449" s="764">
        <v>4</v>
      </c>
    </row>
    <row r="2450" spans="7:13" ht="14.25" customHeight="1" thickBot="1" x14ac:dyDescent="0.35">
      <c r="H2450" s="804"/>
      <c r="I2450" s="872">
        <v>23</v>
      </c>
      <c r="J2450" s="806" t="s">
        <v>531</v>
      </c>
      <c r="K2450" s="807">
        <v>1</v>
      </c>
      <c r="L2450" s="808">
        <v>4</v>
      </c>
    </row>
    <row r="2451" spans="7:13" ht="14.25" customHeight="1" x14ac:dyDescent="0.3">
      <c r="H2451" s="349" t="s">
        <v>85</v>
      </c>
      <c r="I2451" s="822">
        <v>23</v>
      </c>
      <c r="J2451" s="848" t="s">
        <v>1765</v>
      </c>
      <c r="K2451" s="849">
        <v>0</v>
      </c>
      <c r="L2451" s="845">
        <v>1</v>
      </c>
      <c r="M2451" s="77"/>
    </row>
    <row r="2452" spans="7:13" ht="14.25" customHeight="1" x14ac:dyDescent="0.3">
      <c r="H2452" s="95" t="s">
        <v>85</v>
      </c>
      <c r="I2452" s="338">
        <v>23</v>
      </c>
      <c r="J2452" s="740" t="s">
        <v>1766</v>
      </c>
      <c r="K2452" s="741">
        <v>0</v>
      </c>
      <c r="L2452" s="733">
        <v>1</v>
      </c>
      <c r="M2452" s="77"/>
    </row>
    <row r="2453" spans="7:13" ht="14.25" customHeight="1" x14ac:dyDescent="0.3">
      <c r="H2453" s="95" t="s">
        <v>85</v>
      </c>
      <c r="I2453" s="338">
        <v>23</v>
      </c>
      <c r="J2453" s="740" t="s">
        <v>1767</v>
      </c>
      <c r="K2453" s="741">
        <v>0</v>
      </c>
      <c r="L2453" s="733">
        <v>2</v>
      </c>
      <c r="M2453" s="74"/>
    </row>
    <row r="2454" spans="7:13" ht="14.25" customHeight="1" x14ac:dyDescent="0.3">
      <c r="H2454" s="351" t="s">
        <v>85</v>
      </c>
      <c r="I2454" s="338">
        <v>23</v>
      </c>
      <c r="J2454" s="766" t="s">
        <v>1768</v>
      </c>
      <c r="K2454" s="767">
        <v>0</v>
      </c>
      <c r="L2454" s="768">
        <v>2</v>
      </c>
      <c r="M2454" s="80"/>
    </row>
    <row r="2455" spans="7:13" ht="14.25" customHeight="1" thickBot="1" x14ac:dyDescent="0.35">
      <c r="H2455" s="352" t="s">
        <v>85</v>
      </c>
      <c r="I2455" s="873">
        <v>23</v>
      </c>
      <c r="J2455" s="770" t="s">
        <v>1769</v>
      </c>
      <c r="K2455" s="771">
        <v>0</v>
      </c>
      <c r="L2455" s="772">
        <v>3</v>
      </c>
      <c r="M2455" s="74"/>
    </row>
    <row r="2456" spans="7:13" ht="14.25" customHeight="1" thickBot="1" x14ac:dyDescent="0.35">
      <c r="G2456" s="348" t="s">
        <v>15</v>
      </c>
      <c r="H2456" s="353" t="s">
        <v>325</v>
      </c>
      <c r="I2456" s="22">
        <v>23</v>
      </c>
      <c r="J2456" s="13" t="s">
        <v>532</v>
      </c>
      <c r="K2456" s="162">
        <v>0</v>
      </c>
      <c r="L2456" s="773">
        <v>5</v>
      </c>
      <c r="M2456" s="74"/>
    </row>
    <row r="2457" spans="7:13" ht="14.25" customHeight="1" x14ac:dyDescent="0.3">
      <c r="G2457" s="72"/>
      <c r="H2457" s="716"/>
      <c r="I2457" s="370">
        <v>23</v>
      </c>
      <c r="J2457" s="813"/>
      <c r="K2457" s="719">
        <v>0</v>
      </c>
      <c r="L2457" s="720">
        <v>1</v>
      </c>
    </row>
    <row r="2458" spans="7:13" ht="14.25" customHeight="1" thickBot="1" x14ac:dyDescent="0.35">
      <c r="H2458" s="774" t="s">
        <v>305</v>
      </c>
      <c r="I2458" s="775">
        <v>23</v>
      </c>
      <c r="J2458" s="776"/>
      <c r="K2458" s="169">
        <v>0</v>
      </c>
      <c r="L2458" s="777">
        <v>3</v>
      </c>
      <c r="M2458" s="71"/>
    </row>
    <row r="2459" spans="7:13" ht="14.25" customHeight="1" thickBot="1" x14ac:dyDescent="0.35">
      <c r="G2459" s="348" t="s">
        <v>16</v>
      </c>
      <c r="H2459" s="778" t="s">
        <v>113</v>
      </c>
      <c r="I2459" s="874">
        <v>23</v>
      </c>
      <c r="J2459" s="354" t="s">
        <v>92</v>
      </c>
      <c r="K2459" s="780">
        <v>1</v>
      </c>
      <c r="L2459" s="781">
        <v>5</v>
      </c>
      <c r="M2459" s="71"/>
    </row>
    <row r="2460" spans="7:13" ht="14.25" customHeight="1" x14ac:dyDescent="0.3">
      <c r="G2460" s="72"/>
      <c r="H2460" s="716"/>
      <c r="I2460" s="370">
        <v>23</v>
      </c>
      <c r="J2460" s="813" t="s">
        <v>1770</v>
      </c>
      <c r="K2460" s="719">
        <v>0</v>
      </c>
      <c r="L2460" s="720">
        <v>1</v>
      </c>
      <c r="M2460" s="74"/>
    </row>
    <row r="2461" spans="7:13" ht="14.25" customHeight="1" thickBot="1" x14ac:dyDescent="0.35">
      <c r="H2461" s="782" t="s">
        <v>85</v>
      </c>
      <c r="I2461" s="875">
        <v>23</v>
      </c>
      <c r="J2461" s="355" t="s">
        <v>1771</v>
      </c>
      <c r="K2461" s="784">
        <v>0</v>
      </c>
      <c r="L2461" s="785">
        <v>3</v>
      </c>
      <c r="M2461" s="71"/>
    </row>
    <row r="2462" spans="7:13" ht="14.25" customHeight="1" x14ac:dyDescent="0.3">
      <c r="G2462" s="348" t="s">
        <v>17</v>
      </c>
      <c r="H2462" s="353" t="s">
        <v>113</v>
      </c>
      <c r="I2462" s="22">
        <v>23</v>
      </c>
      <c r="J2462" s="13" t="s">
        <v>624</v>
      </c>
      <c r="K2462" s="162">
        <v>1</v>
      </c>
      <c r="L2462" s="773">
        <v>5</v>
      </c>
      <c r="M2462" s="71"/>
    </row>
    <row r="2463" spans="7:13" ht="14.25" customHeight="1" x14ac:dyDescent="0.3">
      <c r="H2463" s="351" t="s">
        <v>85</v>
      </c>
      <c r="I2463" s="338">
        <v>23</v>
      </c>
      <c r="J2463" s="846" t="s">
        <v>1772</v>
      </c>
      <c r="K2463" s="767">
        <v>0</v>
      </c>
      <c r="L2463" s="787">
        <v>1</v>
      </c>
      <c r="M2463" s="71"/>
    </row>
    <row r="2464" spans="7:13" ht="14.25" customHeight="1" x14ac:dyDescent="0.3">
      <c r="H2464" s="351" t="s">
        <v>85</v>
      </c>
      <c r="I2464" s="338">
        <v>23</v>
      </c>
      <c r="J2464" s="846" t="s">
        <v>1773</v>
      </c>
      <c r="K2464" s="767">
        <v>0</v>
      </c>
      <c r="L2464" s="787">
        <v>2</v>
      </c>
      <c r="M2464" s="71"/>
    </row>
    <row r="2465" spans="7:13" ht="14.25" customHeight="1" thickBot="1" x14ac:dyDescent="0.35">
      <c r="H2465" s="774" t="s">
        <v>85</v>
      </c>
      <c r="I2465" s="775">
        <v>23</v>
      </c>
      <c r="J2465" s="776"/>
      <c r="K2465" s="169">
        <v>0</v>
      </c>
      <c r="L2465" s="777">
        <v>3</v>
      </c>
      <c r="M2465" s="71"/>
    </row>
    <row r="2466" spans="7:13" ht="14.25" customHeight="1" x14ac:dyDescent="0.3">
      <c r="G2466" s="348" t="s">
        <v>18</v>
      </c>
      <c r="H2466" s="778" t="s">
        <v>113</v>
      </c>
      <c r="I2466" s="874">
        <v>23</v>
      </c>
      <c r="J2466" s="354" t="s">
        <v>1200</v>
      </c>
      <c r="K2466" s="814">
        <v>1</v>
      </c>
      <c r="L2466" s="815">
        <v>5</v>
      </c>
    </row>
    <row r="2467" spans="7:13" ht="14.25" customHeight="1" x14ac:dyDescent="0.3">
      <c r="H2467" s="351" t="s">
        <v>85</v>
      </c>
      <c r="I2467" s="338">
        <v>23</v>
      </c>
      <c r="J2467" s="786"/>
      <c r="K2467" s="767">
        <v>0</v>
      </c>
      <c r="L2467" s="787">
        <v>1</v>
      </c>
    </row>
    <row r="2468" spans="7:13" ht="14.25" customHeight="1" x14ac:dyDescent="0.3">
      <c r="H2468" s="351" t="s">
        <v>85</v>
      </c>
      <c r="I2468" s="338">
        <v>23</v>
      </c>
      <c r="J2468" s="846" t="s">
        <v>1745</v>
      </c>
      <c r="K2468" s="767">
        <v>0</v>
      </c>
      <c r="L2468" s="787">
        <v>2</v>
      </c>
    </row>
    <row r="2469" spans="7:13" ht="14.25" customHeight="1" thickBot="1" x14ac:dyDescent="0.35">
      <c r="H2469" s="782" t="s">
        <v>85</v>
      </c>
      <c r="I2469" s="875">
        <v>23</v>
      </c>
      <c r="J2469" s="23"/>
      <c r="K2469" s="784">
        <v>0</v>
      </c>
      <c r="L2469" s="785">
        <v>3</v>
      </c>
    </row>
    <row r="2470" spans="7:13" ht="14.25" customHeight="1" x14ac:dyDescent="0.3">
      <c r="G2470" s="348" t="s">
        <v>19</v>
      </c>
      <c r="H2470" s="353" t="s">
        <v>113</v>
      </c>
      <c r="I2470" s="22">
        <v>23</v>
      </c>
      <c r="J2470" s="847" t="s">
        <v>98</v>
      </c>
      <c r="K2470" s="162">
        <v>1</v>
      </c>
      <c r="L2470" s="773">
        <v>5</v>
      </c>
    </row>
    <row r="2471" spans="7:13" ht="14.25" customHeight="1" x14ac:dyDescent="0.3">
      <c r="H2471" s="351" t="s">
        <v>85</v>
      </c>
      <c r="I2471" s="338">
        <v>23</v>
      </c>
      <c r="J2471" s="786"/>
      <c r="K2471" s="767">
        <v>0</v>
      </c>
      <c r="L2471" s="787">
        <v>1</v>
      </c>
    </row>
    <row r="2472" spans="7:13" ht="14.25" customHeight="1" thickBot="1" x14ac:dyDescent="0.35">
      <c r="H2472" s="774" t="s">
        <v>85</v>
      </c>
      <c r="I2472" s="775">
        <v>23</v>
      </c>
      <c r="J2472" s="776" t="s">
        <v>1774</v>
      </c>
      <c r="K2472" s="169">
        <v>0</v>
      </c>
      <c r="L2472" s="777">
        <v>2</v>
      </c>
    </row>
    <row r="2473" spans="7:13" ht="14.25" customHeight="1" x14ac:dyDescent="0.3">
      <c r="G2473" s="348" t="s">
        <v>20</v>
      </c>
      <c r="H2473" s="778" t="s">
        <v>113</v>
      </c>
      <c r="I2473" s="874">
        <v>23</v>
      </c>
      <c r="J2473" s="354" t="s">
        <v>347</v>
      </c>
      <c r="K2473" s="780">
        <v>1</v>
      </c>
      <c r="L2473" s="781">
        <v>5</v>
      </c>
    </row>
    <row r="2474" spans="7:13" ht="14.25" customHeight="1" thickBot="1" x14ac:dyDescent="0.35">
      <c r="H2474" s="782" t="s">
        <v>85</v>
      </c>
      <c r="I2474" s="875">
        <v>23</v>
      </c>
      <c r="J2474" s="355" t="s">
        <v>1775</v>
      </c>
      <c r="K2474" s="784">
        <v>0</v>
      </c>
      <c r="L2474" s="785">
        <v>2</v>
      </c>
      <c r="M2474" s="74"/>
    </row>
    <row r="2475" spans="7:13" ht="14.25" customHeight="1" x14ac:dyDescent="0.3">
      <c r="G2475" s="356" t="s">
        <v>21</v>
      </c>
      <c r="H2475" s="353" t="s">
        <v>113</v>
      </c>
      <c r="I2475" s="22">
        <v>23</v>
      </c>
      <c r="J2475" s="13" t="s">
        <v>386</v>
      </c>
      <c r="K2475" s="162">
        <v>1</v>
      </c>
      <c r="L2475" s="752">
        <v>4</v>
      </c>
      <c r="M2475" s="81"/>
    </row>
    <row r="2476" spans="7:13" ht="14.25" customHeight="1" x14ac:dyDescent="0.3">
      <c r="H2476" s="351" t="s">
        <v>85</v>
      </c>
      <c r="I2476" s="338">
        <v>23</v>
      </c>
      <c r="J2476" s="786"/>
      <c r="K2476" s="767">
        <v>0</v>
      </c>
      <c r="L2476" s="787">
        <v>1</v>
      </c>
    </row>
    <row r="2477" spans="7:13" ht="14.25" customHeight="1" thickBot="1" x14ac:dyDescent="0.35">
      <c r="H2477" s="774" t="s">
        <v>85</v>
      </c>
      <c r="I2477" s="775">
        <v>23</v>
      </c>
      <c r="J2477" s="776" t="s">
        <v>1776</v>
      </c>
      <c r="K2477" s="169">
        <v>0</v>
      </c>
      <c r="L2477" s="777">
        <v>5</v>
      </c>
      <c r="M2477" s="74"/>
    </row>
    <row r="2478" spans="7:13" ht="14.25" customHeight="1" x14ac:dyDescent="0.3">
      <c r="G2478" s="87" t="s">
        <v>22</v>
      </c>
      <c r="H2478" s="760" t="s">
        <v>85</v>
      </c>
      <c r="I2478" s="871">
        <v>23</v>
      </c>
      <c r="J2478" s="762"/>
      <c r="K2478" s="763">
        <v>2</v>
      </c>
      <c r="L2478" s="764">
        <v>5</v>
      </c>
      <c r="M2478" s="81"/>
    </row>
    <row r="2479" spans="7:13" ht="14.25" customHeight="1" thickBot="1" x14ac:dyDescent="0.35">
      <c r="H2479" s="352" t="s">
        <v>85</v>
      </c>
      <c r="I2479" s="873">
        <v>23</v>
      </c>
      <c r="J2479" s="770"/>
      <c r="K2479" s="771">
        <v>0</v>
      </c>
      <c r="L2479" s="772">
        <v>3</v>
      </c>
    </row>
    <row r="2480" spans="7:13" ht="14.25" customHeight="1" thickBot="1" x14ac:dyDescent="0.35">
      <c r="G2480" s="357" t="s">
        <v>23</v>
      </c>
      <c r="H2480" s="788"/>
      <c r="I2480" s="789">
        <v>23</v>
      </c>
      <c r="J2480" s="790" t="s">
        <v>104</v>
      </c>
      <c r="K2480" s="791">
        <v>2</v>
      </c>
      <c r="L2480" s="792">
        <v>5</v>
      </c>
      <c r="M2480" s="74"/>
    </row>
    <row r="2481" spans="7:13" ht="14.25" customHeight="1" x14ac:dyDescent="0.3">
      <c r="G2481" s="87" t="s">
        <v>1725</v>
      </c>
      <c r="H2481" s="760" t="s">
        <v>1726</v>
      </c>
      <c r="I2481" s="871">
        <v>23</v>
      </c>
      <c r="J2481" s="762" t="s">
        <v>1777</v>
      </c>
      <c r="K2481" s="763">
        <v>0</v>
      </c>
      <c r="L2481" s="764">
        <v>3</v>
      </c>
    </row>
    <row r="2482" spans="7:13" ht="14.25" customHeight="1" x14ac:dyDescent="0.3">
      <c r="H2482" s="351" t="s">
        <v>1728</v>
      </c>
      <c r="I2482" s="338">
        <v>23</v>
      </c>
      <c r="J2482" s="786" t="s">
        <v>1778</v>
      </c>
      <c r="K2482" s="767">
        <v>0</v>
      </c>
      <c r="L2482" s="787">
        <v>4</v>
      </c>
    </row>
    <row r="2483" spans="7:13" ht="14.25" customHeight="1" thickBot="1" x14ac:dyDescent="0.35">
      <c r="H2483" s="804" t="s">
        <v>325</v>
      </c>
      <c r="I2483" s="872">
        <v>23</v>
      </c>
      <c r="J2483" s="806" t="s">
        <v>1779</v>
      </c>
      <c r="K2483" s="807">
        <v>0</v>
      </c>
      <c r="L2483" s="808">
        <v>5</v>
      </c>
    </row>
    <row r="2484" spans="7:13" ht="14.25" customHeight="1" x14ac:dyDescent="0.3">
      <c r="G2484" s="358"/>
      <c r="H2484" s="793"/>
      <c r="I2484" s="794"/>
      <c r="J2484" s="795"/>
      <c r="K2484" s="796"/>
      <c r="L2484" s="797"/>
      <c r="M2484" s="74"/>
    </row>
    <row r="2485" spans="7:13" ht="14.25" customHeight="1" thickBot="1" x14ac:dyDescent="0.35">
      <c r="G2485" s="359"/>
      <c r="H2485" s="798"/>
      <c r="I2485" s="799"/>
      <c r="J2485" s="800"/>
      <c r="K2485" s="801"/>
      <c r="L2485" s="802"/>
    </row>
    <row r="2486" spans="7:13" ht="14.25" customHeight="1" x14ac:dyDescent="0.3">
      <c r="G2486" s="360">
        <v>24</v>
      </c>
      <c r="H2486" s="701"/>
      <c r="I2486" s="702">
        <v>24</v>
      </c>
      <c r="J2486" s="876"/>
      <c r="K2486" s="704">
        <v>0</v>
      </c>
      <c r="L2486" s="705">
        <v>0</v>
      </c>
    </row>
    <row r="2487" spans="7:13" ht="14.25" customHeight="1" x14ac:dyDescent="0.3">
      <c r="G2487" s="36"/>
      <c r="H2487" s="706"/>
      <c r="I2487" s="707">
        <v>24</v>
      </c>
      <c r="J2487" s="877"/>
      <c r="K2487" s="708">
        <v>0</v>
      </c>
      <c r="L2487" s="850">
        <v>1</v>
      </c>
    </row>
    <row r="2488" spans="7:13" ht="14.25" customHeight="1" thickBot="1" x14ac:dyDescent="0.35">
      <c r="G2488" s="36"/>
      <c r="H2488" s="706"/>
      <c r="I2488" s="707">
        <v>24</v>
      </c>
      <c r="J2488" s="877"/>
      <c r="K2488" s="708">
        <v>0</v>
      </c>
      <c r="L2488" s="850">
        <v>1</v>
      </c>
      <c r="M2488" s="74"/>
    </row>
    <row r="2489" spans="7:13" ht="14.25" customHeight="1" x14ac:dyDescent="0.3">
      <c r="G2489" s="336" t="s">
        <v>10</v>
      </c>
      <c r="H2489" s="706" t="s">
        <v>299</v>
      </c>
      <c r="I2489" s="707">
        <v>24</v>
      </c>
      <c r="J2489" s="17" t="s">
        <v>625</v>
      </c>
      <c r="K2489" s="708">
        <v>0</v>
      </c>
      <c r="L2489" s="709">
        <v>3</v>
      </c>
    </row>
    <row r="2490" spans="7:13" ht="14.25" customHeight="1" x14ac:dyDescent="0.3">
      <c r="G2490" s="36"/>
      <c r="H2490" s="706"/>
      <c r="I2490" s="707">
        <v>24</v>
      </c>
      <c r="J2490" s="710"/>
      <c r="K2490" s="708">
        <v>0</v>
      </c>
      <c r="L2490" s="709">
        <v>3</v>
      </c>
    </row>
    <row r="2491" spans="7:13" ht="14.25" customHeight="1" x14ac:dyDescent="0.3">
      <c r="G2491" s="37"/>
      <c r="H2491" s="706"/>
      <c r="I2491" s="707">
        <v>24</v>
      </c>
      <c r="J2491" s="17"/>
      <c r="K2491" s="708">
        <v>0</v>
      </c>
      <c r="L2491" s="709">
        <v>3</v>
      </c>
      <c r="M2491" s="74"/>
    </row>
    <row r="2492" spans="7:13" ht="14.25" customHeight="1" thickBot="1" x14ac:dyDescent="0.35">
      <c r="G2492" s="36"/>
      <c r="H2492" s="816"/>
      <c r="I2492" s="867">
        <v>24</v>
      </c>
      <c r="J2492" s="818"/>
      <c r="K2492" s="819">
        <v>0</v>
      </c>
      <c r="L2492" s="820">
        <v>3</v>
      </c>
    </row>
    <row r="2493" spans="7:13" ht="14.25" customHeight="1" x14ac:dyDescent="0.3">
      <c r="G2493" s="36"/>
      <c r="H2493" s="909"/>
      <c r="I2493" s="702">
        <v>24</v>
      </c>
      <c r="J2493" s="1274" t="s">
        <v>2409</v>
      </c>
      <c r="K2493" s="704">
        <v>0</v>
      </c>
      <c r="L2493" s="911">
        <v>2</v>
      </c>
      <c r="M2493" s="74"/>
    </row>
    <row r="2494" spans="7:13" ht="14.25" customHeight="1" x14ac:dyDescent="0.3">
      <c r="G2494" s="36"/>
      <c r="H2494" s="706"/>
      <c r="I2494" s="707">
        <v>24</v>
      </c>
      <c r="J2494" s="710" t="s">
        <v>2408</v>
      </c>
      <c r="K2494" s="708">
        <v>0</v>
      </c>
      <c r="L2494" s="709">
        <v>2</v>
      </c>
    </row>
    <row r="2495" spans="7:13" ht="14.25" customHeight="1" x14ac:dyDescent="0.3">
      <c r="G2495" s="36"/>
      <c r="H2495" s="706"/>
      <c r="I2495" s="707">
        <v>24</v>
      </c>
      <c r="J2495" s="710" t="s">
        <v>1423</v>
      </c>
      <c r="K2495" s="708">
        <v>0</v>
      </c>
      <c r="L2495" s="709">
        <v>2</v>
      </c>
    </row>
    <row r="2496" spans="7:13" ht="14.25" customHeight="1" x14ac:dyDescent="0.3">
      <c r="G2496" s="36"/>
      <c r="H2496" s="706"/>
      <c r="I2496" s="707">
        <v>24</v>
      </c>
      <c r="J2496" s="710" t="s">
        <v>1424</v>
      </c>
      <c r="K2496" s="708">
        <v>0</v>
      </c>
      <c r="L2496" s="709">
        <v>2</v>
      </c>
    </row>
    <row r="2497" spans="7:13" ht="14.25" customHeight="1" thickBot="1" x14ac:dyDescent="0.35">
      <c r="G2497" s="36"/>
      <c r="H2497" s="706"/>
      <c r="I2497" s="707">
        <v>24</v>
      </c>
      <c r="J2497" s="710" t="s">
        <v>1425</v>
      </c>
      <c r="K2497" s="708">
        <v>0</v>
      </c>
      <c r="L2497" s="709">
        <v>2</v>
      </c>
    </row>
    <row r="2498" spans="7:13" ht="14.25" customHeight="1" thickBot="1" x14ac:dyDescent="0.35">
      <c r="G2498" s="36"/>
      <c r="H2498" s="706"/>
      <c r="I2498" s="707">
        <v>24</v>
      </c>
      <c r="J2498" s="710" t="s">
        <v>1426</v>
      </c>
      <c r="K2498" s="708">
        <v>0</v>
      </c>
      <c r="L2498" s="709">
        <v>2</v>
      </c>
      <c r="M2498" s="1123"/>
    </row>
    <row r="2499" spans="7:13" ht="14.25" customHeight="1" x14ac:dyDescent="0.3">
      <c r="G2499" s="36"/>
      <c r="H2499" s="706"/>
      <c r="I2499" s="707">
        <v>24</v>
      </c>
      <c r="J2499" s="710" t="s">
        <v>1427</v>
      </c>
      <c r="K2499" s="708">
        <v>0</v>
      </c>
      <c r="L2499" s="709">
        <v>2</v>
      </c>
      <c r="M2499" s="1124"/>
    </row>
    <row r="2500" spans="7:13" ht="14.25" customHeight="1" thickBot="1" x14ac:dyDescent="0.35">
      <c r="G2500" s="36"/>
      <c r="H2500" s="706"/>
      <c r="I2500" s="707">
        <v>24</v>
      </c>
      <c r="J2500" s="710" t="s">
        <v>1428</v>
      </c>
      <c r="K2500" s="708">
        <v>0</v>
      </c>
      <c r="L2500" s="709">
        <v>2</v>
      </c>
      <c r="M2500" s="1125"/>
    </row>
    <row r="2501" spans="7:13" ht="14.25" customHeight="1" x14ac:dyDescent="0.3">
      <c r="G2501" s="36"/>
      <c r="H2501" s="706"/>
      <c r="I2501" s="707">
        <v>24</v>
      </c>
      <c r="J2501" s="710" t="s">
        <v>2412</v>
      </c>
      <c r="K2501" s="708">
        <v>0</v>
      </c>
      <c r="L2501" s="709">
        <v>2</v>
      </c>
      <c r="M2501" s="69"/>
    </row>
    <row r="2502" spans="7:13" ht="14.25" customHeight="1" thickBot="1" x14ac:dyDescent="0.35">
      <c r="G2502" s="36"/>
      <c r="H2502" s="1275"/>
      <c r="I2502" s="722">
        <v>24</v>
      </c>
      <c r="J2502" s="1276" t="s">
        <v>1429</v>
      </c>
      <c r="K2502" s="724">
        <v>0</v>
      </c>
      <c r="L2502" s="725">
        <v>2</v>
      </c>
    </row>
    <row r="2503" spans="7:13" ht="14.25" customHeight="1" x14ac:dyDescent="0.3">
      <c r="G2503" s="36"/>
      <c r="H2503" s="749" t="s">
        <v>1174</v>
      </c>
      <c r="I2503" s="22">
        <v>24</v>
      </c>
      <c r="J2503" s="1257" t="s">
        <v>2424</v>
      </c>
      <c r="K2503" s="1258">
        <v>0</v>
      </c>
      <c r="L2503" s="1259">
        <v>3</v>
      </c>
    </row>
    <row r="2504" spans="7:13" ht="14.25" customHeight="1" x14ac:dyDescent="0.3">
      <c r="G2504" s="36"/>
      <c r="H2504" s="1224"/>
      <c r="I2504" s="41">
        <v>24</v>
      </c>
      <c r="J2504" s="1260" t="s">
        <v>2413</v>
      </c>
      <c r="K2504" s="43">
        <v>0</v>
      </c>
      <c r="L2504" s="1262">
        <v>3</v>
      </c>
    </row>
    <row r="2505" spans="7:13" ht="14.25" customHeight="1" x14ac:dyDescent="0.3">
      <c r="G2505" s="36"/>
      <c r="H2505" s="1224"/>
      <c r="I2505" s="41">
        <v>24</v>
      </c>
      <c r="J2505" s="1260" t="s">
        <v>1754</v>
      </c>
      <c r="K2505" s="43">
        <v>0</v>
      </c>
      <c r="L2505" s="1262">
        <v>3</v>
      </c>
    </row>
    <row r="2506" spans="7:13" ht="14.25" customHeight="1" x14ac:dyDescent="0.3">
      <c r="G2506" s="36"/>
      <c r="H2506" s="1224"/>
      <c r="I2506" s="41">
        <v>24</v>
      </c>
      <c r="J2506" s="1260"/>
      <c r="K2506" s="43">
        <v>0</v>
      </c>
      <c r="L2506" s="1262">
        <v>3</v>
      </c>
    </row>
    <row r="2507" spans="7:13" ht="14.25" customHeight="1" thickBot="1" x14ac:dyDescent="0.35">
      <c r="G2507" s="36"/>
      <c r="H2507" s="1298"/>
      <c r="I2507" s="875">
        <v>24</v>
      </c>
      <c r="J2507" s="1299"/>
      <c r="K2507" s="1300">
        <v>0</v>
      </c>
      <c r="L2507" s="1301">
        <v>3</v>
      </c>
    </row>
    <row r="2508" spans="7:13" ht="14.25" customHeight="1" x14ac:dyDescent="0.3">
      <c r="G2508" s="37"/>
      <c r="H2508" s="459" t="s">
        <v>43</v>
      </c>
      <c r="I2508" s="1225">
        <v>24</v>
      </c>
      <c r="J2508" s="847" t="s">
        <v>44</v>
      </c>
      <c r="K2508" s="1227">
        <v>0</v>
      </c>
      <c r="L2508" s="640">
        <v>4</v>
      </c>
    </row>
    <row r="2509" spans="7:13" ht="14.25" customHeight="1" thickBot="1" x14ac:dyDescent="0.35">
      <c r="G2509" s="37"/>
      <c r="H2509" s="95" t="s">
        <v>45</v>
      </c>
      <c r="I2509" s="1229">
        <v>24</v>
      </c>
      <c r="J2509" s="1230" t="s">
        <v>1991</v>
      </c>
      <c r="K2509" s="1231">
        <v>0</v>
      </c>
      <c r="L2509" s="602">
        <v>5</v>
      </c>
      <c r="M2509" s="71"/>
    </row>
    <row r="2510" spans="7:13" ht="14.25" customHeight="1" thickBot="1" x14ac:dyDescent="0.35">
      <c r="G2510" s="37"/>
      <c r="H2510" s="96" t="s">
        <v>46</v>
      </c>
      <c r="I2510" s="1232">
        <v>24</v>
      </c>
      <c r="J2510" s="1233" t="s">
        <v>47</v>
      </c>
      <c r="K2510" s="1234">
        <v>0</v>
      </c>
      <c r="L2510" s="610">
        <v>4</v>
      </c>
      <c r="M2510" s="1129"/>
    </row>
    <row r="2511" spans="7:13" ht="14.25" customHeight="1" x14ac:dyDescent="0.3">
      <c r="G2511" s="37"/>
      <c r="H2511" s="156" t="s">
        <v>1409</v>
      </c>
      <c r="I2511" s="1267">
        <v>24</v>
      </c>
      <c r="J2511" s="1268" t="s">
        <v>1410</v>
      </c>
      <c r="K2511" s="1063">
        <v>0</v>
      </c>
      <c r="L2511" s="640">
        <v>3</v>
      </c>
      <c r="M2511" s="1130"/>
    </row>
    <row r="2512" spans="7:13" ht="14.25" customHeight="1" thickBot="1" x14ac:dyDescent="0.35">
      <c r="G2512" s="37"/>
      <c r="H2512" s="476"/>
      <c r="I2512" s="656">
        <v>24</v>
      </c>
      <c r="J2512" s="1269" t="s">
        <v>1411</v>
      </c>
      <c r="K2512" s="657">
        <v>0</v>
      </c>
      <c r="L2512" s="485">
        <v>3</v>
      </c>
      <c r="M2512" s="1131"/>
    </row>
    <row r="2513" spans="7:13" ht="14.25" customHeight="1" x14ac:dyDescent="0.3">
      <c r="G2513" s="37"/>
      <c r="H2513" s="1270"/>
      <c r="I2513" s="656">
        <v>24</v>
      </c>
      <c r="J2513" s="1269" t="s">
        <v>1412</v>
      </c>
      <c r="K2513" s="657">
        <v>0</v>
      </c>
      <c r="L2513" s="485">
        <v>3</v>
      </c>
      <c r="M2513" s="1120"/>
    </row>
    <row r="2514" spans="7:13" ht="14.25" customHeight="1" x14ac:dyDescent="0.3">
      <c r="G2514" s="37"/>
      <c r="H2514" s="1270"/>
      <c r="I2514" s="656">
        <v>24</v>
      </c>
      <c r="J2514" s="1269" t="s">
        <v>1413</v>
      </c>
      <c r="K2514" s="657">
        <v>0</v>
      </c>
      <c r="L2514" s="485">
        <v>3</v>
      </c>
      <c r="M2514" s="1121"/>
    </row>
    <row r="2515" spans="7:13" ht="14.25" customHeight="1" thickBot="1" x14ac:dyDescent="0.35">
      <c r="G2515" s="37"/>
      <c r="H2515" s="1271"/>
      <c r="I2515" s="1272">
        <v>24</v>
      </c>
      <c r="J2515" s="1273" t="s">
        <v>1414</v>
      </c>
      <c r="K2515" s="1066">
        <v>0</v>
      </c>
      <c r="L2515" s="467">
        <v>3</v>
      </c>
      <c r="M2515" s="1122"/>
    </row>
    <row r="2516" spans="7:13" ht="14.25" customHeight="1" thickBot="1" x14ac:dyDescent="0.35">
      <c r="G2516" s="37"/>
      <c r="H2516" s="150" t="s">
        <v>48</v>
      </c>
      <c r="I2516" s="1245">
        <v>24</v>
      </c>
      <c r="J2516" s="1282" t="s">
        <v>49</v>
      </c>
      <c r="K2516" s="1289">
        <v>0</v>
      </c>
      <c r="L2516" s="415">
        <v>2</v>
      </c>
    </row>
    <row r="2517" spans="7:13" ht="14.25" customHeight="1" x14ac:dyDescent="0.3">
      <c r="G2517" s="37"/>
      <c r="H2517" s="476"/>
      <c r="I2517" s="1229">
        <v>24</v>
      </c>
      <c r="J2517" s="1290" t="s">
        <v>1417</v>
      </c>
      <c r="K2517" s="1291">
        <v>0</v>
      </c>
      <c r="L2517" s="1228">
        <v>3</v>
      </c>
    </row>
    <row r="2518" spans="7:13" ht="14.25" customHeight="1" x14ac:dyDescent="0.3">
      <c r="G2518" s="37"/>
      <c r="H2518" s="490"/>
      <c r="I2518" s="1229">
        <v>24</v>
      </c>
      <c r="J2518" s="1292" t="s">
        <v>50</v>
      </c>
      <c r="K2518" s="1293">
        <v>0</v>
      </c>
      <c r="L2518" s="485">
        <v>3</v>
      </c>
    </row>
    <row r="2519" spans="7:13" ht="14.25" customHeight="1" x14ac:dyDescent="0.3">
      <c r="G2519" s="37"/>
      <c r="H2519" s="490"/>
      <c r="I2519" s="1229">
        <v>24</v>
      </c>
      <c r="J2519" s="1294" t="s">
        <v>1418</v>
      </c>
      <c r="K2519" s="1293">
        <v>0</v>
      </c>
      <c r="L2519" s="602">
        <v>3</v>
      </c>
    </row>
    <row r="2520" spans="7:13" ht="14.25" customHeight="1" x14ac:dyDescent="0.3">
      <c r="G2520" s="37"/>
      <c r="H2520" s="490"/>
      <c r="I2520" s="1229">
        <v>24</v>
      </c>
      <c r="J2520" s="1290" t="s">
        <v>1419</v>
      </c>
      <c r="K2520" s="1293">
        <v>0</v>
      </c>
      <c r="L2520" s="485">
        <v>3</v>
      </c>
    </row>
    <row r="2521" spans="7:13" ht="14.25" customHeight="1" thickBot="1" x14ac:dyDescent="0.35">
      <c r="G2521" s="37"/>
      <c r="H2521" s="490"/>
      <c r="I2521" s="1229">
        <v>24</v>
      </c>
      <c r="J2521" s="1292" t="s">
        <v>1420</v>
      </c>
      <c r="K2521" s="1295">
        <v>0</v>
      </c>
      <c r="L2521" s="1235">
        <v>2</v>
      </c>
    </row>
    <row r="2522" spans="7:13" ht="14.25" customHeight="1" thickBot="1" x14ac:dyDescent="0.35">
      <c r="G2522" s="37"/>
      <c r="H2522" s="501"/>
      <c r="I2522" s="1232">
        <v>24</v>
      </c>
      <c r="J2522" s="1285" t="s">
        <v>51</v>
      </c>
      <c r="K2522" s="1296">
        <v>0</v>
      </c>
      <c r="L2522" s="420">
        <v>1</v>
      </c>
    </row>
    <row r="2523" spans="7:13" ht="14.25" customHeight="1" thickBot="1" x14ac:dyDescent="0.35">
      <c r="G2523" s="37"/>
      <c r="H2523" s="496" t="s">
        <v>1422</v>
      </c>
      <c r="I2523" s="1244">
        <v>24</v>
      </c>
      <c r="J2523" s="404"/>
      <c r="K2523" s="449">
        <v>0</v>
      </c>
      <c r="L2523" s="443">
        <v>4</v>
      </c>
    </row>
    <row r="2524" spans="7:13" ht="14.25" customHeight="1" x14ac:dyDescent="0.3">
      <c r="G2524" s="366"/>
      <c r="H2524" s="852" t="s">
        <v>431</v>
      </c>
      <c r="I2524" s="868">
        <v>24</v>
      </c>
      <c r="J2524" s="854" t="s">
        <v>26</v>
      </c>
      <c r="K2524" s="855">
        <v>0</v>
      </c>
      <c r="L2524" s="856">
        <v>5</v>
      </c>
    </row>
    <row r="2525" spans="7:13" ht="14.25" customHeight="1" x14ac:dyDescent="0.3">
      <c r="G2525" s="367"/>
      <c r="H2525" s="857" t="s">
        <v>432</v>
      </c>
      <c r="I2525" s="869">
        <v>24</v>
      </c>
      <c r="J2525" s="859" t="s">
        <v>32</v>
      </c>
      <c r="K2525" s="860">
        <v>0</v>
      </c>
      <c r="L2525" s="861">
        <v>5</v>
      </c>
      <c r="M2525" s="71"/>
    </row>
    <row r="2526" spans="7:13" ht="14.25" customHeight="1" thickBot="1" x14ac:dyDescent="0.35">
      <c r="G2526" s="368"/>
      <c r="H2526" s="862" t="s">
        <v>433</v>
      </c>
      <c r="I2526" s="870">
        <v>24</v>
      </c>
      <c r="J2526" s="864" t="s">
        <v>34</v>
      </c>
      <c r="K2526" s="865">
        <v>1</v>
      </c>
      <c r="L2526" s="866">
        <v>6</v>
      </c>
      <c r="M2526" s="74"/>
    </row>
    <row r="2527" spans="7:13" ht="14.25" customHeight="1" x14ac:dyDescent="0.3">
      <c r="G2527" s="371"/>
      <c r="H2527" s="878" t="s">
        <v>535</v>
      </c>
      <c r="I2527" s="879">
        <v>24</v>
      </c>
      <c r="J2527" s="880" t="s">
        <v>38</v>
      </c>
      <c r="K2527" s="881">
        <v>0</v>
      </c>
      <c r="L2527" s="882">
        <v>4</v>
      </c>
    </row>
    <row r="2528" spans="7:13" ht="14.25" customHeight="1" x14ac:dyDescent="0.3">
      <c r="G2528" s="372"/>
      <c r="H2528" s="883" t="s">
        <v>536</v>
      </c>
      <c r="I2528" s="884">
        <v>24</v>
      </c>
      <c r="J2528" s="885" t="s">
        <v>40</v>
      </c>
      <c r="K2528" s="886">
        <v>0</v>
      </c>
      <c r="L2528" s="887">
        <v>4</v>
      </c>
    </row>
    <row r="2529" spans="7:13" ht="14.25" customHeight="1" thickBot="1" x14ac:dyDescent="0.35">
      <c r="G2529" s="373"/>
      <c r="H2529" s="888" t="s">
        <v>537</v>
      </c>
      <c r="I2529" s="889">
        <v>24</v>
      </c>
      <c r="J2529" s="890" t="s">
        <v>42</v>
      </c>
      <c r="K2529" s="891">
        <v>1</v>
      </c>
      <c r="L2529" s="893">
        <v>4</v>
      </c>
      <c r="M2529" s="77"/>
    </row>
    <row r="2530" spans="7:13" ht="14.25" customHeight="1" x14ac:dyDescent="0.3">
      <c r="G2530" s="337" t="s">
        <v>24</v>
      </c>
      <c r="H2530" s="349"/>
      <c r="I2530" s="822">
        <v>24</v>
      </c>
      <c r="J2530" s="142" t="s">
        <v>352</v>
      </c>
      <c r="K2530" s="143">
        <v>0</v>
      </c>
      <c r="L2530" s="845">
        <v>3</v>
      </c>
      <c r="M2530" s="77"/>
    </row>
    <row r="2531" spans="7:13" ht="14.25" customHeight="1" x14ac:dyDescent="0.3">
      <c r="H2531" s="95"/>
      <c r="I2531" s="338">
        <v>24</v>
      </c>
      <c r="J2531" s="145" t="s">
        <v>353</v>
      </c>
      <c r="K2531" s="122">
        <v>0</v>
      </c>
      <c r="L2531" s="733">
        <v>3</v>
      </c>
      <c r="M2531" s="74"/>
    </row>
    <row r="2532" spans="7:13" ht="14.25" customHeight="1" x14ac:dyDescent="0.3">
      <c r="H2532" s="95"/>
      <c r="I2532" s="338">
        <v>24</v>
      </c>
      <c r="J2532" s="145" t="s">
        <v>354</v>
      </c>
      <c r="K2532" s="122">
        <v>0</v>
      </c>
      <c r="L2532" s="733">
        <v>3</v>
      </c>
      <c r="M2532" s="80"/>
    </row>
    <row r="2533" spans="7:13" ht="14.25" customHeight="1" thickBot="1" x14ac:dyDescent="0.35">
      <c r="H2533" s="95"/>
      <c r="I2533" s="338">
        <v>24</v>
      </c>
      <c r="J2533" s="138" t="s">
        <v>355</v>
      </c>
      <c r="K2533" s="734">
        <v>0</v>
      </c>
      <c r="L2533" s="735">
        <v>3</v>
      </c>
      <c r="M2533" s="74"/>
    </row>
    <row r="2534" spans="7:13" ht="14.25" customHeight="1" x14ac:dyDescent="0.3">
      <c r="H2534" s="95"/>
      <c r="I2534" s="338">
        <v>24</v>
      </c>
      <c r="J2534" s="139" t="s">
        <v>356</v>
      </c>
      <c r="K2534" s="140">
        <v>0</v>
      </c>
      <c r="L2534" s="732">
        <v>3</v>
      </c>
      <c r="M2534" s="74"/>
    </row>
    <row r="2535" spans="7:13" ht="14.25" customHeight="1" x14ac:dyDescent="0.3">
      <c r="H2535" s="95"/>
      <c r="I2535" s="338">
        <v>24</v>
      </c>
      <c r="J2535" s="145" t="s">
        <v>357</v>
      </c>
      <c r="K2535" s="122">
        <v>0</v>
      </c>
      <c r="L2535" s="733">
        <v>3</v>
      </c>
    </row>
    <row r="2536" spans="7:13" ht="14.25" customHeight="1" x14ac:dyDescent="0.3">
      <c r="H2536" s="95"/>
      <c r="I2536" s="338">
        <v>24</v>
      </c>
      <c r="J2536" s="145" t="s">
        <v>358</v>
      </c>
      <c r="K2536" s="122">
        <v>0</v>
      </c>
      <c r="L2536" s="904">
        <v>2</v>
      </c>
      <c r="M2536" s="71"/>
    </row>
    <row r="2537" spans="7:13" ht="14.25" customHeight="1" thickBot="1" x14ac:dyDescent="0.35">
      <c r="H2537" s="95"/>
      <c r="I2537" s="338">
        <v>24</v>
      </c>
      <c r="J2537" s="339" t="s">
        <v>359</v>
      </c>
      <c r="K2537" s="734">
        <v>0</v>
      </c>
      <c r="L2537" s="735">
        <v>3</v>
      </c>
      <c r="M2537" s="71"/>
    </row>
    <row r="2538" spans="7:13" ht="14.25" customHeight="1" x14ac:dyDescent="0.3">
      <c r="H2538" s="95" t="s">
        <v>305</v>
      </c>
      <c r="I2538" s="340">
        <v>24</v>
      </c>
      <c r="J2538" s="903"/>
      <c r="K2538" s="122">
        <v>0</v>
      </c>
      <c r="L2538" s="733">
        <v>2</v>
      </c>
      <c r="M2538" s="74"/>
    </row>
    <row r="2539" spans="7:13" ht="14.25" customHeight="1" x14ac:dyDescent="0.3">
      <c r="H2539" s="95"/>
      <c r="I2539" s="340">
        <v>24</v>
      </c>
      <c r="J2539" s="341" t="s">
        <v>626</v>
      </c>
      <c r="K2539" s="122">
        <v>0</v>
      </c>
      <c r="L2539" s="733">
        <v>3</v>
      </c>
      <c r="M2539" s="71"/>
    </row>
    <row r="2540" spans="7:13" ht="14.25" customHeight="1" thickBot="1" x14ac:dyDescent="0.35">
      <c r="H2540" s="342"/>
      <c r="I2540" s="343">
        <v>24</v>
      </c>
      <c r="J2540" s="344"/>
      <c r="K2540" s="736">
        <v>0</v>
      </c>
      <c r="L2540" s="737">
        <v>1</v>
      </c>
      <c r="M2540" s="71"/>
    </row>
    <row r="2541" spans="7:13" ht="14.25" customHeight="1" x14ac:dyDescent="0.3">
      <c r="G2541" s="87" t="s">
        <v>12</v>
      </c>
      <c r="H2541" s="95"/>
      <c r="I2541" s="338">
        <v>24</v>
      </c>
      <c r="J2541" s="738" t="s">
        <v>361</v>
      </c>
      <c r="K2541" s="739">
        <v>0</v>
      </c>
      <c r="L2541" s="732">
        <v>4</v>
      </c>
      <c r="M2541" s="71"/>
    </row>
    <row r="2542" spans="7:13" ht="14.25" customHeight="1" x14ac:dyDescent="0.3">
      <c r="H2542" s="95"/>
      <c r="I2542" s="338">
        <v>24</v>
      </c>
      <c r="J2542" s="740" t="s">
        <v>308</v>
      </c>
      <c r="K2542" s="741">
        <v>0</v>
      </c>
      <c r="L2542" s="904">
        <v>3</v>
      </c>
      <c r="M2542" s="71"/>
    </row>
    <row r="2543" spans="7:13" ht="14.25" customHeight="1" x14ac:dyDescent="0.3">
      <c r="H2543" s="95"/>
      <c r="I2543" s="338">
        <v>24</v>
      </c>
      <c r="J2543" s="740" t="s">
        <v>309</v>
      </c>
      <c r="K2543" s="741">
        <v>0</v>
      </c>
      <c r="L2543" s="733">
        <v>4</v>
      </c>
      <c r="M2543" s="71"/>
    </row>
    <row r="2544" spans="7:13" ht="14.25" customHeight="1" thickBot="1" x14ac:dyDescent="0.35">
      <c r="H2544" s="95"/>
      <c r="I2544" s="338">
        <v>24</v>
      </c>
      <c r="J2544" s="742" t="s">
        <v>362</v>
      </c>
      <c r="K2544" s="743">
        <v>0</v>
      </c>
      <c r="L2544" s="735">
        <v>4</v>
      </c>
    </row>
    <row r="2545" spans="7:13" ht="14.25" customHeight="1" x14ac:dyDescent="0.3">
      <c r="H2545" s="95"/>
      <c r="I2545" s="338">
        <v>24</v>
      </c>
      <c r="J2545" s="740" t="s">
        <v>363</v>
      </c>
      <c r="K2545" s="741">
        <v>0</v>
      </c>
      <c r="L2545" s="733">
        <v>4</v>
      </c>
    </row>
    <row r="2546" spans="7:13" ht="14.25" customHeight="1" x14ac:dyDescent="0.3">
      <c r="H2546" s="95"/>
      <c r="I2546" s="338">
        <v>24</v>
      </c>
      <c r="J2546" s="740" t="s">
        <v>364</v>
      </c>
      <c r="K2546" s="741">
        <v>0</v>
      </c>
      <c r="L2546" s="733">
        <v>4</v>
      </c>
    </row>
    <row r="2547" spans="7:13" ht="14.25" customHeight="1" thickBot="1" x14ac:dyDescent="0.35">
      <c r="H2547" s="95"/>
      <c r="I2547" s="338">
        <v>24</v>
      </c>
      <c r="J2547" s="744" t="s">
        <v>365</v>
      </c>
      <c r="K2547" s="743">
        <v>0</v>
      </c>
      <c r="L2547" s="735">
        <v>4</v>
      </c>
    </row>
    <row r="2548" spans="7:13" ht="14.25" customHeight="1" thickBot="1" x14ac:dyDescent="0.35">
      <c r="H2548" s="95" t="s">
        <v>305</v>
      </c>
      <c r="I2548" s="340">
        <v>24</v>
      </c>
      <c r="J2548" s="745" t="s">
        <v>627</v>
      </c>
      <c r="K2548" s="743">
        <v>0</v>
      </c>
      <c r="L2548" s="735">
        <v>4</v>
      </c>
    </row>
    <row r="2549" spans="7:13" ht="14.25" customHeight="1" thickBot="1" x14ac:dyDescent="0.35">
      <c r="G2549" s="374"/>
      <c r="H2549" s="894" t="s">
        <v>315</v>
      </c>
      <c r="I2549" s="895">
        <v>24</v>
      </c>
      <c r="J2549" s="896" t="s">
        <v>367</v>
      </c>
      <c r="K2549" s="897">
        <v>0</v>
      </c>
      <c r="L2549" s="898">
        <v>3</v>
      </c>
    </row>
    <row r="2550" spans="7:13" ht="14.25" customHeight="1" x14ac:dyDescent="0.3">
      <c r="H2550" s="749"/>
      <c r="I2550" s="22">
        <v>24</v>
      </c>
      <c r="J2550" s="750"/>
      <c r="K2550" s="751">
        <v>0</v>
      </c>
      <c r="L2550" s="752">
        <v>1</v>
      </c>
    </row>
    <row r="2551" spans="7:13" ht="14.25" customHeight="1" thickBot="1" x14ac:dyDescent="0.35">
      <c r="H2551" s="753"/>
      <c r="I2551" s="775">
        <v>24</v>
      </c>
      <c r="J2551" s="347"/>
      <c r="K2551" s="754">
        <v>0</v>
      </c>
      <c r="L2551" s="755">
        <v>3</v>
      </c>
    </row>
    <row r="2552" spans="7:13" ht="14.25" customHeight="1" thickBot="1" x14ac:dyDescent="0.35">
      <c r="G2552" s="348" t="s">
        <v>13</v>
      </c>
      <c r="H2552" s="349" t="s">
        <v>305</v>
      </c>
      <c r="I2552" s="756">
        <v>24</v>
      </c>
      <c r="J2552" s="757" t="s">
        <v>628</v>
      </c>
      <c r="K2552" s="758">
        <v>0</v>
      </c>
      <c r="L2552" s="759">
        <v>4</v>
      </c>
      <c r="M2552" s="74"/>
    </row>
    <row r="2553" spans="7:13" ht="14.25" customHeight="1" x14ac:dyDescent="0.3">
      <c r="H2553" s="95"/>
      <c r="I2553" s="340">
        <v>24</v>
      </c>
      <c r="J2553" s="365" t="s">
        <v>629</v>
      </c>
      <c r="K2553" s="122">
        <v>0</v>
      </c>
      <c r="L2553" s="733">
        <v>4</v>
      </c>
      <c r="M2553" s="81"/>
    </row>
    <row r="2554" spans="7:13" ht="14.25" customHeight="1" x14ac:dyDescent="0.3">
      <c r="H2554" s="95"/>
      <c r="I2554" s="340">
        <v>24</v>
      </c>
      <c r="J2554" s="365" t="s">
        <v>630</v>
      </c>
      <c r="K2554" s="122">
        <v>0</v>
      </c>
      <c r="L2554" s="733">
        <v>4</v>
      </c>
    </row>
    <row r="2555" spans="7:13" ht="14.25" customHeight="1" x14ac:dyDescent="0.3">
      <c r="H2555" s="95"/>
      <c r="I2555" s="340">
        <v>24</v>
      </c>
      <c r="J2555" s="365" t="s">
        <v>631</v>
      </c>
      <c r="K2555" s="122">
        <v>0</v>
      </c>
      <c r="L2555" s="733">
        <v>4</v>
      </c>
      <c r="M2555" s="74"/>
    </row>
    <row r="2556" spans="7:13" ht="14.25" customHeight="1" x14ac:dyDescent="0.3">
      <c r="H2556" s="95"/>
      <c r="I2556" s="340">
        <v>24</v>
      </c>
      <c r="J2556" s="365" t="s">
        <v>632</v>
      </c>
      <c r="K2556" s="122">
        <v>0</v>
      </c>
      <c r="L2556" s="733">
        <v>4</v>
      </c>
      <c r="M2556" s="81"/>
    </row>
    <row r="2557" spans="7:13" ht="14.25" customHeight="1" x14ac:dyDescent="0.3">
      <c r="H2557" s="95"/>
      <c r="I2557" s="340">
        <v>24</v>
      </c>
      <c r="J2557" s="341"/>
      <c r="K2557" s="851">
        <v>0</v>
      </c>
      <c r="L2557" s="768">
        <v>3</v>
      </c>
    </row>
    <row r="2558" spans="7:13" ht="14.25" customHeight="1" thickBot="1" x14ac:dyDescent="0.35">
      <c r="G2558" s="374"/>
      <c r="H2558" s="899" t="s">
        <v>315</v>
      </c>
      <c r="I2558" s="895">
        <v>24</v>
      </c>
      <c r="J2558" s="900" t="s">
        <v>633</v>
      </c>
      <c r="K2558" s="901">
        <v>0</v>
      </c>
      <c r="L2558" s="902">
        <v>4</v>
      </c>
      <c r="M2558" s="74"/>
    </row>
    <row r="2559" spans="7:13" ht="14.25" customHeight="1" x14ac:dyDescent="0.3">
      <c r="G2559" s="87" t="s">
        <v>14</v>
      </c>
      <c r="H2559" s="760"/>
      <c r="I2559" s="871">
        <v>24</v>
      </c>
      <c r="J2559" s="762" t="s">
        <v>376</v>
      </c>
      <c r="K2559" s="763">
        <v>1</v>
      </c>
      <c r="L2559" s="764">
        <v>5</v>
      </c>
    </row>
    <row r="2560" spans="7:13" ht="14.25" customHeight="1" thickBot="1" x14ac:dyDescent="0.35">
      <c r="H2560" s="804"/>
      <c r="I2560" s="872">
        <v>24</v>
      </c>
      <c r="J2560" s="806" t="s">
        <v>634</v>
      </c>
      <c r="K2560" s="807">
        <v>1</v>
      </c>
      <c r="L2560" s="808">
        <v>5</v>
      </c>
    </row>
    <row r="2561" spans="7:13" ht="14.25" customHeight="1" x14ac:dyDescent="0.3">
      <c r="H2561" s="349" t="s">
        <v>85</v>
      </c>
      <c r="I2561" s="822">
        <v>24</v>
      </c>
      <c r="J2561" s="848"/>
      <c r="K2561" s="849">
        <v>0</v>
      </c>
      <c r="L2561" s="845">
        <v>2</v>
      </c>
    </row>
    <row r="2562" spans="7:13" ht="14.25" customHeight="1" x14ac:dyDescent="0.3">
      <c r="H2562" s="95" t="s">
        <v>85</v>
      </c>
      <c r="I2562" s="338">
        <v>24</v>
      </c>
      <c r="J2562" s="740" t="s">
        <v>635</v>
      </c>
      <c r="K2562" s="741">
        <v>0</v>
      </c>
      <c r="L2562" s="733">
        <v>2</v>
      </c>
      <c r="M2562" s="74"/>
    </row>
    <row r="2563" spans="7:13" ht="14.25" customHeight="1" x14ac:dyDescent="0.3">
      <c r="H2563" s="95" t="s">
        <v>85</v>
      </c>
      <c r="I2563" s="338">
        <v>24</v>
      </c>
      <c r="J2563" s="740" t="s">
        <v>636</v>
      </c>
      <c r="K2563" s="741">
        <v>0</v>
      </c>
      <c r="L2563" s="733">
        <v>2</v>
      </c>
    </row>
    <row r="2564" spans="7:13" ht="14.25" customHeight="1" x14ac:dyDescent="0.3">
      <c r="H2564" s="351" t="s">
        <v>85</v>
      </c>
      <c r="I2564" s="338">
        <v>24</v>
      </c>
      <c r="J2564" s="766" t="s">
        <v>637</v>
      </c>
      <c r="K2564" s="767">
        <v>0</v>
      </c>
      <c r="L2564" s="768">
        <v>3</v>
      </c>
    </row>
    <row r="2565" spans="7:13" ht="14.25" customHeight="1" thickBot="1" x14ac:dyDescent="0.35">
      <c r="H2565" s="352" t="s">
        <v>85</v>
      </c>
      <c r="I2565" s="873">
        <v>24</v>
      </c>
      <c r="J2565" s="770" t="s">
        <v>638</v>
      </c>
      <c r="K2565" s="771">
        <v>0</v>
      </c>
      <c r="L2565" s="772">
        <v>3</v>
      </c>
    </row>
    <row r="2566" spans="7:13" ht="14.25" customHeight="1" thickBot="1" x14ac:dyDescent="0.35">
      <c r="G2566" s="348" t="s">
        <v>15</v>
      </c>
      <c r="H2566" s="353" t="s">
        <v>325</v>
      </c>
      <c r="I2566" s="22">
        <v>24</v>
      </c>
      <c r="J2566" s="13"/>
      <c r="K2566" s="162">
        <v>2</v>
      </c>
      <c r="L2566" s="773">
        <v>5</v>
      </c>
      <c r="M2566" s="74"/>
    </row>
    <row r="2567" spans="7:13" ht="14.25" customHeight="1" x14ac:dyDescent="0.3">
      <c r="G2567" s="72"/>
      <c r="H2567" s="716"/>
      <c r="I2567" s="370">
        <v>24</v>
      </c>
      <c r="J2567" s="813" t="s">
        <v>387</v>
      </c>
      <c r="K2567" s="719">
        <v>0</v>
      </c>
      <c r="L2567" s="720">
        <v>2</v>
      </c>
    </row>
    <row r="2568" spans="7:13" ht="14.25" customHeight="1" thickBot="1" x14ac:dyDescent="0.35">
      <c r="H2568" s="774" t="s">
        <v>305</v>
      </c>
      <c r="I2568" s="775">
        <v>24</v>
      </c>
      <c r="J2568" s="776" t="s">
        <v>639</v>
      </c>
      <c r="K2568" s="169">
        <v>0</v>
      </c>
      <c r="L2568" s="777">
        <v>3</v>
      </c>
    </row>
    <row r="2569" spans="7:13" ht="14.25" customHeight="1" thickBot="1" x14ac:dyDescent="0.35">
      <c r="G2569" s="348" t="s">
        <v>16</v>
      </c>
      <c r="H2569" s="778" t="s">
        <v>113</v>
      </c>
      <c r="I2569" s="874">
        <v>24</v>
      </c>
      <c r="J2569" s="354" t="s">
        <v>89</v>
      </c>
      <c r="K2569" s="780">
        <v>1</v>
      </c>
      <c r="L2569" s="781">
        <v>6</v>
      </c>
      <c r="M2569" s="74"/>
    </row>
    <row r="2570" spans="7:13" ht="14.25" customHeight="1" x14ac:dyDescent="0.3">
      <c r="G2570" s="72"/>
      <c r="H2570" s="716"/>
      <c r="I2570" s="370">
        <v>24</v>
      </c>
      <c r="J2570" s="813"/>
      <c r="K2570" s="719">
        <v>0</v>
      </c>
      <c r="L2570" s="720">
        <v>1</v>
      </c>
    </row>
    <row r="2571" spans="7:13" ht="14.25" customHeight="1" thickBot="1" x14ac:dyDescent="0.35">
      <c r="H2571" s="782" t="s">
        <v>85</v>
      </c>
      <c r="I2571" s="875">
        <v>24</v>
      </c>
      <c r="J2571" s="355" t="s">
        <v>640</v>
      </c>
      <c r="K2571" s="784">
        <v>0</v>
      </c>
      <c r="L2571" s="785">
        <v>2</v>
      </c>
      <c r="M2571" s="74"/>
    </row>
    <row r="2572" spans="7:13" ht="14.25" customHeight="1" x14ac:dyDescent="0.3">
      <c r="G2572" s="348" t="s">
        <v>17</v>
      </c>
      <c r="H2572" s="353" t="s">
        <v>113</v>
      </c>
      <c r="I2572" s="22">
        <v>24</v>
      </c>
      <c r="J2572" s="13"/>
      <c r="K2572" s="162">
        <v>2</v>
      </c>
      <c r="L2572" s="773">
        <v>5</v>
      </c>
    </row>
    <row r="2573" spans="7:13" ht="14.25" customHeight="1" x14ac:dyDescent="0.3">
      <c r="H2573" s="351" t="s">
        <v>85</v>
      </c>
      <c r="I2573" s="338">
        <v>24</v>
      </c>
      <c r="J2573" s="846" t="s">
        <v>641</v>
      </c>
      <c r="K2573" s="767">
        <v>0</v>
      </c>
      <c r="L2573" s="787">
        <v>2</v>
      </c>
    </row>
    <row r="2574" spans="7:13" ht="14.25" customHeight="1" x14ac:dyDescent="0.3">
      <c r="H2574" s="351" t="s">
        <v>85</v>
      </c>
      <c r="I2574" s="338">
        <v>24</v>
      </c>
      <c r="J2574" s="846"/>
      <c r="K2574" s="767">
        <v>0</v>
      </c>
      <c r="L2574" s="787">
        <v>2</v>
      </c>
    </row>
    <row r="2575" spans="7:13" ht="14.25" customHeight="1" thickBot="1" x14ac:dyDescent="0.35">
      <c r="H2575" s="774" t="s">
        <v>85</v>
      </c>
      <c r="I2575" s="775">
        <v>24</v>
      </c>
      <c r="J2575" s="776"/>
      <c r="K2575" s="169">
        <v>0</v>
      </c>
      <c r="L2575" s="777">
        <v>3</v>
      </c>
    </row>
    <row r="2576" spans="7:13" ht="14.25" customHeight="1" thickBot="1" x14ac:dyDescent="0.35">
      <c r="G2576" s="348" t="s">
        <v>18</v>
      </c>
      <c r="H2576" s="778" t="s">
        <v>113</v>
      </c>
      <c r="I2576" s="874">
        <v>24</v>
      </c>
      <c r="J2576" s="354"/>
      <c r="K2576" s="814">
        <v>1</v>
      </c>
      <c r="L2576" s="815">
        <v>5</v>
      </c>
    </row>
    <row r="2577" spans="7:13" ht="14.25" customHeight="1" thickBot="1" x14ac:dyDescent="0.35">
      <c r="H2577" s="351" t="s">
        <v>85</v>
      </c>
      <c r="I2577" s="338">
        <v>24</v>
      </c>
      <c r="J2577" s="786"/>
      <c r="K2577" s="767">
        <v>0</v>
      </c>
      <c r="L2577" s="787">
        <v>1</v>
      </c>
      <c r="M2577" s="1123"/>
    </row>
    <row r="2578" spans="7:13" ht="14.25" customHeight="1" x14ac:dyDescent="0.3">
      <c r="H2578" s="351" t="s">
        <v>85</v>
      </c>
      <c r="I2578" s="338">
        <v>24</v>
      </c>
      <c r="J2578" s="846"/>
      <c r="K2578" s="767">
        <v>0</v>
      </c>
      <c r="L2578" s="787">
        <v>2</v>
      </c>
    </row>
    <row r="2579" spans="7:13" ht="14.25" customHeight="1" thickBot="1" x14ac:dyDescent="0.35">
      <c r="H2579" s="782" t="s">
        <v>85</v>
      </c>
      <c r="I2579" s="875">
        <v>24</v>
      </c>
      <c r="J2579" s="23"/>
      <c r="K2579" s="784">
        <v>0</v>
      </c>
      <c r="L2579" s="785">
        <v>3</v>
      </c>
    </row>
    <row r="2580" spans="7:13" ht="14.25" customHeight="1" x14ac:dyDescent="0.3">
      <c r="G2580" s="348" t="s">
        <v>19</v>
      </c>
      <c r="H2580" s="353" t="s">
        <v>113</v>
      </c>
      <c r="I2580" s="22">
        <v>24</v>
      </c>
      <c r="J2580" s="847"/>
      <c r="K2580" s="162">
        <v>1</v>
      </c>
      <c r="L2580" s="773">
        <v>5</v>
      </c>
    </row>
    <row r="2581" spans="7:13" ht="14.25" customHeight="1" x14ac:dyDescent="0.3">
      <c r="H2581" s="351" t="s">
        <v>85</v>
      </c>
      <c r="I2581" s="338">
        <v>24</v>
      </c>
      <c r="J2581" s="786"/>
      <c r="K2581" s="767">
        <v>0</v>
      </c>
      <c r="L2581" s="787">
        <v>1</v>
      </c>
      <c r="M2581" s="1124"/>
    </row>
    <row r="2582" spans="7:13" ht="14.25" customHeight="1" thickBot="1" x14ac:dyDescent="0.35">
      <c r="H2582" s="774" t="s">
        <v>85</v>
      </c>
      <c r="I2582" s="775">
        <v>24</v>
      </c>
      <c r="J2582" s="776"/>
      <c r="K2582" s="169">
        <v>0</v>
      </c>
      <c r="L2582" s="777">
        <v>2</v>
      </c>
      <c r="M2582" s="1125"/>
    </row>
    <row r="2583" spans="7:13" ht="14.25" customHeight="1" x14ac:dyDescent="0.3">
      <c r="G2583" s="348" t="s">
        <v>20</v>
      </c>
      <c r="H2583" s="778" t="s">
        <v>113</v>
      </c>
      <c r="I2583" s="874">
        <v>24</v>
      </c>
      <c r="J2583" s="354"/>
      <c r="K2583" s="780">
        <v>1</v>
      </c>
      <c r="L2583" s="781">
        <v>5</v>
      </c>
      <c r="M2583" s="69"/>
    </row>
    <row r="2584" spans="7:13" ht="14.25" customHeight="1" thickBot="1" x14ac:dyDescent="0.35">
      <c r="H2584" s="782" t="s">
        <v>85</v>
      </c>
      <c r="I2584" s="875">
        <v>24</v>
      </c>
      <c r="J2584" s="355"/>
      <c r="K2584" s="784">
        <v>0</v>
      </c>
      <c r="L2584" s="785">
        <v>2</v>
      </c>
    </row>
    <row r="2585" spans="7:13" ht="14.25" customHeight="1" x14ac:dyDescent="0.3">
      <c r="G2585" s="356" t="s">
        <v>21</v>
      </c>
      <c r="H2585" s="353" t="s">
        <v>113</v>
      </c>
      <c r="I2585" s="22">
        <v>24</v>
      </c>
      <c r="J2585" s="13" t="s">
        <v>388</v>
      </c>
      <c r="K2585" s="162">
        <v>1</v>
      </c>
      <c r="L2585" s="752">
        <v>5</v>
      </c>
    </row>
    <row r="2586" spans="7:13" ht="14.25" customHeight="1" x14ac:dyDescent="0.3">
      <c r="H2586" s="351" t="s">
        <v>85</v>
      </c>
      <c r="I2586" s="338">
        <v>24</v>
      </c>
      <c r="J2586" s="786"/>
      <c r="K2586" s="767">
        <v>0</v>
      </c>
      <c r="L2586" s="787">
        <v>1</v>
      </c>
    </row>
    <row r="2587" spans="7:13" ht="14.25" customHeight="1" thickBot="1" x14ac:dyDescent="0.35">
      <c r="H2587" s="774" t="s">
        <v>85</v>
      </c>
      <c r="I2587" s="775">
        <v>24</v>
      </c>
      <c r="J2587" s="776" t="s">
        <v>642</v>
      </c>
      <c r="K2587" s="169">
        <v>0</v>
      </c>
      <c r="L2587" s="777">
        <v>2</v>
      </c>
    </row>
    <row r="2588" spans="7:13" ht="14.25" customHeight="1" x14ac:dyDescent="0.3">
      <c r="G2588" s="87" t="s">
        <v>22</v>
      </c>
      <c r="H2588" s="760" t="s">
        <v>85</v>
      </c>
      <c r="I2588" s="871">
        <v>24</v>
      </c>
      <c r="J2588" s="762" t="s">
        <v>643</v>
      </c>
      <c r="K2588" s="763">
        <v>2</v>
      </c>
      <c r="L2588" s="764">
        <v>6</v>
      </c>
    </row>
    <row r="2589" spans="7:13" ht="14.25" customHeight="1" thickBot="1" x14ac:dyDescent="0.35">
      <c r="H2589" s="352" t="s">
        <v>85</v>
      </c>
      <c r="I2589" s="873">
        <v>24</v>
      </c>
      <c r="J2589" s="770" t="s">
        <v>644</v>
      </c>
      <c r="K2589" s="771">
        <v>0</v>
      </c>
      <c r="L2589" s="772">
        <v>2</v>
      </c>
      <c r="M2589" s="71"/>
    </row>
    <row r="2590" spans="7:13" ht="14.25" customHeight="1" thickBot="1" x14ac:dyDescent="0.35">
      <c r="G2590" s="357" t="s">
        <v>23</v>
      </c>
      <c r="H2590" s="788"/>
      <c r="I2590" s="789">
        <v>24</v>
      </c>
      <c r="J2590" s="790" t="s">
        <v>104</v>
      </c>
      <c r="K2590" s="791">
        <v>0</v>
      </c>
      <c r="L2590" s="792">
        <v>5</v>
      </c>
      <c r="M2590" s="1129"/>
    </row>
    <row r="2591" spans="7:13" ht="14.25" customHeight="1" x14ac:dyDescent="0.3">
      <c r="G2591" s="358"/>
      <c r="H2591" s="793"/>
      <c r="I2591" s="794"/>
      <c r="J2591" s="795"/>
      <c r="K2591" s="796"/>
      <c r="L2591" s="797"/>
      <c r="M2591" s="1130"/>
    </row>
    <row r="2592" spans="7:13" ht="14.25" customHeight="1" thickBot="1" x14ac:dyDescent="0.35">
      <c r="G2592" s="359"/>
      <c r="H2592" s="798"/>
      <c r="I2592" s="799"/>
      <c r="J2592" s="800"/>
      <c r="K2592" s="801"/>
      <c r="L2592" s="802"/>
      <c r="M2592" s="1131"/>
    </row>
    <row r="2593" spans="7:13" ht="14.25" customHeight="1" x14ac:dyDescent="0.3">
      <c r="G2593" s="360">
        <v>25</v>
      </c>
      <c r="H2593" s="701"/>
      <c r="I2593" s="702">
        <v>25</v>
      </c>
      <c r="J2593" s="876"/>
      <c r="K2593" s="704">
        <v>0</v>
      </c>
      <c r="L2593" s="705">
        <v>0</v>
      </c>
      <c r="M2593" s="1120"/>
    </row>
    <row r="2594" spans="7:13" ht="14.25" customHeight="1" x14ac:dyDescent="0.3">
      <c r="G2594" s="36"/>
      <c r="H2594" s="706"/>
      <c r="I2594" s="707">
        <v>25</v>
      </c>
      <c r="J2594" s="877"/>
      <c r="K2594" s="708">
        <v>0</v>
      </c>
      <c r="L2594" s="850">
        <v>1</v>
      </c>
      <c r="M2594" s="1121"/>
    </row>
    <row r="2595" spans="7:13" ht="14.25" customHeight="1" thickBot="1" x14ac:dyDescent="0.35">
      <c r="G2595" s="36"/>
      <c r="H2595" s="905"/>
      <c r="I2595" s="867">
        <v>25</v>
      </c>
      <c r="J2595" s="906" t="s">
        <v>645</v>
      </c>
      <c r="K2595" s="907">
        <v>0</v>
      </c>
      <c r="L2595" s="908">
        <v>1</v>
      </c>
      <c r="M2595" s="1122"/>
    </row>
    <row r="2596" spans="7:13" ht="14.25" customHeight="1" x14ac:dyDescent="0.3">
      <c r="G2596" s="336" t="s">
        <v>10</v>
      </c>
      <c r="H2596" s="909" t="s">
        <v>299</v>
      </c>
      <c r="I2596" s="702">
        <v>25</v>
      </c>
      <c r="J2596" s="876" t="s">
        <v>2425</v>
      </c>
      <c r="K2596" s="1302">
        <v>0</v>
      </c>
      <c r="L2596" s="1278">
        <v>4</v>
      </c>
    </row>
    <row r="2597" spans="7:13" ht="14.25" customHeight="1" x14ac:dyDescent="0.3">
      <c r="G2597" s="36"/>
      <c r="H2597" s="706"/>
      <c r="I2597" s="707">
        <v>25</v>
      </c>
      <c r="J2597" s="710"/>
      <c r="K2597" s="708">
        <v>0</v>
      </c>
      <c r="L2597" s="709">
        <v>3</v>
      </c>
    </row>
    <row r="2598" spans="7:13" ht="14.25" customHeight="1" x14ac:dyDescent="0.3">
      <c r="G2598" s="37"/>
      <c r="H2598" s="706"/>
      <c r="I2598" s="707">
        <v>25</v>
      </c>
      <c r="J2598" s="17"/>
      <c r="K2598" s="708">
        <v>0</v>
      </c>
      <c r="L2598" s="709">
        <v>3</v>
      </c>
    </row>
    <row r="2599" spans="7:13" ht="14.25" customHeight="1" thickBot="1" x14ac:dyDescent="0.35">
      <c r="G2599" s="36"/>
      <c r="H2599" s="711"/>
      <c r="I2599" s="722">
        <v>25</v>
      </c>
      <c r="J2599" s="713"/>
      <c r="K2599" s="714">
        <v>0</v>
      </c>
      <c r="L2599" s="715">
        <v>3</v>
      </c>
    </row>
    <row r="2600" spans="7:13" ht="14.25" customHeight="1" x14ac:dyDescent="0.3">
      <c r="G2600" s="36"/>
      <c r="H2600" s="909"/>
      <c r="I2600" s="702">
        <v>25</v>
      </c>
      <c r="J2600" s="1274" t="s">
        <v>2409</v>
      </c>
      <c r="K2600" s="704">
        <v>0</v>
      </c>
      <c r="L2600" s="911">
        <v>2</v>
      </c>
    </row>
    <row r="2601" spans="7:13" ht="14.25" customHeight="1" x14ac:dyDescent="0.3">
      <c r="G2601" s="36"/>
      <c r="H2601" s="706"/>
      <c r="I2601" s="707">
        <v>25</v>
      </c>
      <c r="J2601" s="710" t="s">
        <v>2408</v>
      </c>
      <c r="K2601" s="708">
        <v>0</v>
      </c>
      <c r="L2601" s="709">
        <v>2</v>
      </c>
    </row>
    <row r="2602" spans="7:13" ht="14.25" customHeight="1" x14ac:dyDescent="0.3">
      <c r="G2602" s="36"/>
      <c r="H2602" s="706"/>
      <c r="I2602" s="707">
        <v>25</v>
      </c>
      <c r="J2602" s="710" t="s">
        <v>1423</v>
      </c>
      <c r="K2602" s="708">
        <v>0</v>
      </c>
      <c r="L2602" s="709">
        <v>2</v>
      </c>
    </row>
    <row r="2603" spans="7:13" ht="14.25" customHeight="1" x14ac:dyDescent="0.3">
      <c r="G2603" s="36"/>
      <c r="H2603" s="706"/>
      <c r="I2603" s="707">
        <v>25</v>
      </c>
      <c r="J2603" s="710" t="s">
        <v>1424</v>
      </c>
      <c r="K2603" s="708">
        <v>0</v>
      </c>
      <c r="L2603" s="709">
        <v>2</v>
      </c>
    </row>
    <row r="2604" spans="7:13" ht="14.25" customHeight="1" x14ac:dyDescent="0.3">
      <c r="G2604" s="36"/>
      <c r="H2604" s="706"/>
      <c r="I2604" s="707">
        <v>25</v>
      </c>
      <c r="J2604" s="710" t="s">
        <v>1425</v>
      </c>
      <c r="K2604" s="708">
        <v>0</v>
      </c>
      <c r="L2604" s="709">
        <v>2</v>
      </c>
    </row>
    <row r="2605" spans="7:13" ht="14.25" customHeight="1" x14ac:dyDescent="0.3">
      <c r="G2605" s="36"/>
      <c r="H2605" s="706"/>
      <c r="I2605" s="707">
        <v>25</v>
      </c>
      <c r="J2605" s="710" t="s">
        <v>1426</v>
      </c>
      <c r="K2605" s="708">
        <v>0</v>
      </c>
      <c r="L2605" s="709">
        <v>2</v>
      </c>
      <c r="M2605" s="71"/>
    </row>
    <row r="2606" spans="7:13" ht="14.25" customHeight="1" x14ac:dyDescent="0.3">
      <c r="G2606" s="36"/>
      <c r="H2606" s="706"/>
      <c r="I2606" s="707">
        <v>25</v>
      </c>
      <c r="J2606" s="710" t="s">
        <v>1427</v>
      </c>
      <c r="K2606" s="708">
        <v>0</v>
      </c>
      <c r="L2606" s="709">
        <v>2</v>
      </c>
      <c r="M2606" s="74"/>
    </row>
    <row r="2607" spans="7:13" ht="14.25" customHeight="1" x14ac:dyDescent="0.3">
      <c r="G2607" s="36"/>
      <c r="H2607" s="706"/>
      <c r="I2607" s="707">
        <v>25</v>
      </c>
      <c r="J2607" s="710" t="s">
        <v>1428</v>
      </c>
      <c r="K2607" s="708">
        <v>0</v>
      </c>
      <c r="L2607" s="709">
        <v>2</v>
      </c>
    </row>
    <row r="2608" spans="7:13" ht="14.25" customHeight="1" x14ac:dyDescent="0.3">
      <c r="G2608" s="36"/>
      <c r="H2608" s="706"/>
      <c r="I2608" s="707">
        <v>25</v>
      </c>
      <c r="J2608" s="710" t="s">
        <v>2412</v>
      </c>
      <c r="K2608" s="708">
        <v>0</v>
      </c>
      <c r="L2608" s="709">
        <v>2</v>
      </c>
    </row>
    <row r="2609" spans="7:13" ht="14.25" customHeight="1" thickBot="1" x14ac:dyDescent="0.35">
      <c r="G2609" s="36"/>
      <c r="H2609" s="1275"/>
      <c r="I2609" s="722">
        <v>25</v>
      </c>
      <c r="J2609" s="1276" t="s">
        <v>1429</v>
      </c>
      <c r="K2609" s="724">
        <v>0</v>
      </c>
      <c r="L2609" s="725">
        <v>2</v>
      </c>
      <c r="M2609" s="77"/>
    </row>
    <row r="2610" spans="7:13" ht="14.25" customHeight="1" x14ac:dyDescent="0.3">
      <c r="G2610" s="36"/>
      <c r="H2610" s="749" t="s">
        <v>1174</v>
      </c>
      <c r="I2610" s="22">
        <v>25</v>
      </c>
      <c r="J2610" s="1257" t="s">
        <v>300</v>
      </c>
      <c r="K2610" s="1258">
        <v>0</v>
      </c>
      <c r="L2610" s="1259">
        <v>3</v>
      </c>
      <c r="M2610" s="77"/>
    </row>
    <row r="2611" spans="7:13" ht="14.25" customHeight="1" x14ac:dyDescent="0.3">
      <c r="G2611" s="36"/>
      <c r="H2611" s="1224"/>
      <c r="I2611" s="41">
        <v>25</v>
      </c>
      <c r="J2611" s="1260" t="s">
        <v>1733</v>
      </c>
      <c r="K2611" s="43">
        <v>0</v>
      </c>
      <c r="L2611" s="1262">
        <v>3</v>
      </c>
      <c r="M2611" s="74"/>
    </row>
    <row r="2612" spans="7:13" ht="14.25" customHeight="1" x14ac:dyDescent="0.3">
      <c r="G2612" s="36"/>
      <c r="H2612" s="1224"/>
      <c r="I2612" s="41">
        <v>25</v>
      </c>
      <c r="J2612" s="1260"/>
      <c r="K2612" s="43">
        <v>0</v>
      </c>
      <c r="L2612" s="1262">
        <v>3</v>
      </c>
      <c r="M2612" s="80"/>
    </row>
    <row r="2613" spans="7:13" ht="14.25" customHeight="1" x14ac:dyDescent="0.3">
      <c r="G2613" s="36"/>
      <c r="H2613" s="1224"/>
      <c r="I2613" s="41">
        <v>25</v>
      </c>
      <c r="J2613" s="1260"/>
      <c r="K2613" s="43">
        <v>0</v>
      </c>
      <c r="L2613" s="1262">
        <v>3</v>
      </c>
      <c r="M2613" s="74"/>
    </row>
    <row r="2614" spans="7:13" ht="14.25" customHeight="1" thickBot="1" x14ac:dyDescent="0.35">
      <c r="G2614" s="36"/>
      <c r="H2614" s="1298"/>
      <c r="I2614" s="875">
        <v>25</v>
      </c>
      <c r="J2614" s="1299"/>
      <c r="K2614" s="1300">
        <v>0</v>
      </c>
      <c r="L2614" s="1301">
        <v>3</v>
      </c>
      <c r="M2614" s="74"/>
    </row>
    <row r="2615" spans="7:13" ht="14.25" customHeight="1" x14ac:dyDescent="0.3">
      <c r="G2615" s="37"/>
      <c r="H2615" s="459" t="s">
        <v>43</v>
      </c>
      <c r="I2615" s="1225">
        <v>25</v>
      </c>
      <c r="J2615" s="847" t="s">
        <v>44</v>
      </c>
      <c r="K2615" s="1227">
        <v>0</v>
      </c>
      <c r="L2615" s="640">
        <v>4</v>
      </c>
    </row>
    <row r="2616" spans="7:13" ht="14.25" customHeight="1" x14ac:dyDescent="0.3">
      <c r="G2616" s="37"/>
      <c r="H2616" s="95" t="s">
        <v>45</v>
      </c>
      <c r="I2616" s="1229">
        <v>25</v>
      </c>
      <c r="J2616" s="1230" t="s">
        <v>1991</v>
      </c>
      <c r="K2616" s="1231">
        <v>0</v>
      </c>
      <c r="L2616" s="602">
        <v>5</v>
      </c>
      <c r="M2616" s="71"/>
    </row>
    <row r="2617" spans="7:13" ht="14.25" customHeight="1" thickBot="1" x14ac:dyDescent="0.35">
      <c r="G2617" s="37"/>
      <c r="H2617" s="96" t="s">
        <v>46</v>
      </c>
      <c r="I2617" s="1232">
        <v>25</v>
      </c>
      <c r="J2617" s="1233" t="s">
        <v>47</v>
      </c>
      <c r="K2617" s="1234">
        <v>0</v>
      </c>
      <c r="L2617" s="610">
        <v>4</v>
      </c>
      <c r="M2617" s="71"/>
    </row>
    <row r="2618" spans="7:13" ht="14.25" customHeight="1" x14ac:dyDescent="0.3">
      <c r="G2618" s="37"/>
      <c r="H2618" s="156" t="s">
        <v>1409</v>
      </c>
      <c r="I2618" s="1267">
        <v>25</v>
      </c>
      <c r="J2618" s="1268" t="s">
        <v>1410</v>
      </c>
      <c r="K2618" s="1063">
        <v>0</v>
      </c>
      <c r="L2618" s="640">
        <v>3</v>
      </c>
      <c r="M2618" s="74"/>
    </row>
    <row r="2619" spans="7:13" ht="14.25" customHeight="1" x14ac:dyDescent="0.3">
      <c r="G2619" s="37"/>
      <c r="H2619" s="476"/>
      <c r="I2619" s="656">
        <v>25</v>
      </c>
      <c r="J2619" s="1269" t="s">
        <v>1411</v>
      </c>
      <c r="K2619" s="657">
        <v>0</v>
      </c>
      <c r="L2619" s="485">
        <v>3</v>
      </c>
      <c r="M2619" s="71"/>
    </row>
    <row r="2620" spans="7:13" ht="14.25" customHeight="1" x14ac:dyDescent="0.3">
      <c r="G2620" s="37"/>
      <c r="H2620" s="1270"/>
      <c r="I2620" s="656">
        <v>25</v>
      </c>
      <c r="J2620" s="1269" t="s">
        <v>1412</v>
      </c>
      <c r="K2620" s="657">
        <v>0</v>
      </c>
      <c r="L2620" s="602">
        <v>4</v>
      </c>
      <c r="M2620" s="71"/>
    </row>
    <row r="2621" spans="7:13" ht="14.25" customHeight="1" x14ac:dyDescent="0.3">
      <c r="G2621" s="37"/>
      <c r="H2621" s="1270"/>
      <c r="I2621" s="656">
        <v>25</v>
      </c>
      <c r="J2621" s="1269" t="s">
        <v>1413</v>
      </c>
      <c r="K2621" s="657">
        <v>0</v>
      </c>
      <c r="L2621" s="485">
        <v>3</v>
      </c>
      <c r="M2621" s="71"/>
    </row>
    <row r="2622" spans="7:13" ht="14.25" customHeight="1" thickBot="1" x14ac:dyDescent="0.35">
      <c r="G2622" s="37"/>
      <c r="H2622" s="1271"/>
      <c r="I2622" s="1272">
        <v>25</v>
      </c>
      <c r="J2622" s="1273" t="s">
        <v>1414</v>
      </c>
      <c r="K2622" s="1066">
        <v>0</v>
      </c>
      <c r="L2622" s="467">
        <v>3</v>
      </c>
      <c r="M2622" s="71"/>
    </row>
    <row r="2623" spans="7:13" ht="14.25" customHeight="1" thickBot="1" x14ac:dyDescent="0.35">
      <c r="G2623" s="37"/>
      <c r="H2623" s="150" t="s">
        <v>48</v>
      </c>
      <c r="I2623" s="1245">
        <v>25</v>
      </c>
      <c r="J2623" s="1282" t="s">
        <v>49</v>
      </c>
      <c r="K2623" s="1289">
        <v>0</v>
      </c>
      <c r="L2623" s="415">
        <v>2</v>
      </c>
      <c r="M2623" s="71"/>
    </row>
    <row r="2624" spans="7:13" ht="14.25" customHeight="1" x14ac:dyDescent="0.3">
      <c r="G2624" s="37"/>
      <c r="H2624" s="476"/>
      <c r="I2624" s="1229">
        <v>25</v>
      </c>
      <c r="J2624" s="1290" t="s">
        <v>1417</v>
      </c>
      <c r="K2624" s="1291">
        <v>0</v>
      </c>
      <c r="L2624" s="1228">
        <v>3</v>
      </c>
    </row>
    <row r="2625" spans="7:13" ht="14.25" customHeight="1" x14ac:dyDescent="0.3">
      <c r="G2625" s="37"/>
      <c r="H2625" s="490"/>
      <c r="I2625" s="1229">
        <v>25</v>
      </c>
      <c r="J2625" s="1292" t="s">
        <v>50</v>
      </c>
      <c r="K2625" s="1293">
        <v>0</v>
      </c>
      <c r="L2625" s="485">
        <v>3</v>
      </c>
    </row>
    <row r="2626" spans="7:13" ht="14.25" customHeight="1" x14ac:dyDescent="0.3">
      <c r="G2626" s="37"/>
      <c r="H2626" s="490"/>
      <c r="I2626" s="1229">
        <v>25</v>
      </c>
      <c r="J2626" s="1294" t="s">
        <v>1418</v>
      </c>
      <c r="K2626" s="1293">
        <v>0</v>
      </c>
      <c r="L2626" s="602">
        <v>4</v>
      </c>
    </row>
    <row r="2627" spans="7:13" ht="14.25" customHeight="1" x14ac:dyDescent="0.3">
      <c r="G2627" s="37"/>
      <c r="H2627" s="490"/>
      <c r="I2627" s="1229">
        <v>25</v>
      </c>
      <c r="J2627" s="1290" t="s">
        <v>1419</v>
      </c>
      <c r="K2627" s="1293">
        <v>0</v>
      </c>
      <c r="L2627" s="485">
        <v>3</v>
      </c>
    </row>
    <row r="2628" spans="7:13" ht="14.25" customHeight="1" thickBot="1" x14ac:dyDescent="0.35">
      <c r="G2628" s="37"/>
      <c r="H2628" s="490"/>
      <c r="I2628" s="1229">
        <v>25</v>
      </c>
      <c r="J2628" s="1292" t="s">
        <v>1420</v>
      </c>
      <c r="K2628" s="1295">
        <v>0</v>
      </c>
      <c r="L2628" s="1235">
        <v>2</v>
      </c>
    </row>
    <row r="2629" spans="7:13" ht="14.25" customHeight="1" thickBot="1" x14ac:dyDescent="0.35">
      <c r="G2629" s="37"/>
      <c r="H2629" s="501"/>
      <c r="I2629" s="1232">
        <v>25</v>
      </c>
      <c r="J2629" s="1285" t="s">
        <v>51</v>
      </c>
      <c r="K2629" s="1296">
        <v>0</v>
      </c>
      <c r="L2629" s="420">
        <v>1</v>
      </c>
    </row>
    <row r="2630" spans="7:13" ht="14.25" customHeight="1" thickBot="1" x14ac:dyDescent="0.35">
      <c r="G2630" s="37"/>
      <c r="H2630" s="496" t="s">
        <v>1422</v>
      </c>
      <c r="I2630" s="1244">
        <v>25</v>
      </c>
      <c r="J2630" s="404"/>
      <c r="K2630" s="449">
        <v>0</v>
      </c>
      <c r="L2630" s="443">
        <v>4</v>
      </c>
    </row>
    <row r="2631" spans="7:13" ht="14.25" customHeight="1" x14ac:dyDescent="0.3">
      <c r="G2631" s="366"/>
      <c r="H2631" s="852" t="s">
        <v>431</v>
      </c>
      <c r="I2631" s="868">
        <v>25</v>
      </c>
      <c r="J2631" s="854" t="s">
        <v>26</v>
      </c>
      <c r="K2631" s="855">
        <v>2</v>
      </c>
      <c r="L2631" s="856">
        <v>6</v>
      </c>
    </row>
    <row r="2632" spans="7:13" ht="14.25" customHeight="1" x14ac:dyDescent="0.3">
      <c r="G2632" s="367"/>
      <c r="H2632" s="857" t="s">
        <v>432</v>
      </c>
      <c r="I2632" s="869">
        <v>25</v>
      </c>
      <c r="J2632" s="859" t="s">
        <v>32</v>
      </c>
      <c r="K2632" s="860">
        <v>1</v>
      </c>
      <c r="L2632" s="861">
        <v>5</v>
      </c>
      <c r="M2632" s="74"/>
    </row>
    <row r="2633" spans="7:13" ht="14.25" customHeight="1" thickBot="1" x14ac:dyDescent="0.35">
      <c r="G2633" s="368"/>
      <c r="H2633" s="862" t="s">
        <v>433</v>
      </c>
      <c r="I2633" s="870">
        <v>25</v>
      </c>
      <c r="J2633" s="864" t="s">
        <v>34</v>
      </c>
      <c r="K2633" s="865">
        <v>2</v>
      </c>
      <c r="L2633" s="866">
        <v>5</v>
      </c>
      <c r="M2633" s="81"/>
    </row>
    <row r="2634" spans="7:13" ht="14.25" customHeight="1" x14ac:dyDescent="0.3">
      <c r="G2634" s="371"/>
      <c r="H2634" s="878" t="s">
        <v>535</v>
      </c>
      <c r="I2634" s="879">
        <v>25</v>
      </c>
      <c r="J2634" s="880" t="s">
        <v>38</v>
      </c>
      <c r="K2634" s="881">
        <v>0</v>
      </c>
      <c r="L2634" s="882">
        <v>3</v>
      </c>
    </row>
    <row r="2635" spans="7:13" ht="14.25" customHeight="1" x14ac:dyDescent="0.3">
      <c r="G2635" s="372"/>
      <c r="H2635" s="883" t="s">
        <v>536</v>
      </c>
      <c r="I2635" s="884">
        <v>25</v>
      </c>
      <c r="J2635" s="885" t="s">
        <v>40</v>
      </c>
      <c r="K2635" s="886">
        <v>1</v>
      </c>
      <c r="L2635" s="887">
        <v>5</v>
      </c>
      <c r="M2635" s="74"/>
    </row>
    <row r="2636" spans="7:13" ht="14.25" customHeight="1" thickBot="1" x14ac:dyDescent="0.35">
      <c r="G2636" s="373"/>
      <c r="H2636" s="888" t="s">
        <v>537</v>
      </c>
      <c r="I2636" s="889">
        <v>25</v>
      </c>
      <c r="J2636" s="890" t="s">
        <v>42</v>
      </c>
      <c r="K2636" s="891">
        <v>0</v>
      </c>
      <c r="L2636" s="893">
        <v>3</v>
      </c>
      <c r="M2636" s="81"/>
    </row>
    <row r="2637" spans="7:13" ht="14.25" customHeight="1" x14ac:dyDescent="0.3">
      <c r="G2637" s="337" t="s">
        <v>11</v>
      </c>
      <c r="H2637" s="349"/>
      <c r="I2637" s="822">
        <v>25</v>
      </c>
      <c r="J2637" s="142" t="s">
        <v>115</v>
      </c>
      <c r="K2637" s="143">
        <v>0</v>
      </c>
      <c r="L2637" s="845">
        <v>3</v>
      </c>
    </row>
    <row r="2638" spans="7:13" ht="14.25" customHeight="1" x14ac:dyDescent="0.3">
      <c r="H2638" s="95"/>
      <c r="I2638" s="338">
        <v>25</v>
      </c>
      <c r="J2638" s="145" t="s">
        <v>116</v>
      </c>
      <c r="K2638" s="122">
        <v>0</v>
      </c>
      <c r="L2638" s="733">
        <v>3</v>
      </c>
      <c r="M2638" s="74"/>
    </row>
    <row r="2639" spans="7:13" ht="14.25" customHeight="1" x14ac:dyDescent="0.3">
      <c r="H2639" s="95"/>
      <c r="I2639" s="338">
        <v>25</v>
      </c>
      <c r="J2639" s="145" t="s">
        <v>117</v>
      </c>
      <c r="K2639" s="122">
        <v>0</v>
      </c>
      <c r="L2639" s="787">
        <v>3</v>
      </c>
    </row>
    <row r="2640" spans="7:13" ht="14.25" customHeight="1" thickBot="1" x14ac:dyDescent="0.35">
      <c r="H2640" s="95"/>
      <c r="I2640" s="338">
        <v>25</v>
      </c>
      <c r="J2640" s="138" t="s">
        <v>118</v>
      </c>
      <c r="K2640" s="734">
        <v>0</v>
      </c>
      <c r="L2640" s="369">
        <v>3</v>
      </c>
    </row>
    <row r="2641" spans="7:13" ht="14.25" customHeight="1" x14ac:dyDescent="0.3">
      <c r="H2641" s="95"/>
      <c r="I2641" s="338">
        <v>25</v>
      </c>
      <c r="J2641" s="139" t="s">
        <v>119</v>
      </c>
      <c r="K2641" s="140">
        <v>0</v>
      </c>
      <c r="L2641" s="732">
        <v>3</v>
      </c>
    </row>
    <row r="2642" spans="7:13" ht="14.25" customHeight="1" x14ac:dyDescent="0.3">
      <c r="H2642" s="95"/>
      <c r="I2642" s="338">
        <v>25</v>
      </c>
      <c r="J2642" s="145" t="s">
        <v>120</v>
      </c>
      <c r="K2642" s="122">
        <v>0</v>
      </c>
      <c r="L2642" s="733">
        <v>3</v>
      </c>
      <c r="M2642" s="74"/>
    </row>
    <row r="2643" spans="7:13" ht="14.25" customHeight="1" x14ac:dyDescent="0.3">
      <c r="H2643" s="95"/>
      <c r="I2643" s="338">
        <v>25</v>
      </c>
      <c r="J2643" s="145" t="s">
        <v>121</v>
      </c>
      <c r="K2643" s="122">
        <v>0</v>
      </c>
      <c r="L2643" s="733">
        <v>3</v>
      </c>
    </row>
    <row r="2644" spans="7:13" ht="14.25" customHeight="1" thickBot="1" x14ac:dyDescent="0.35">
      <c r="H2644" s="95"/>
      <c r="I2644" s="338">
        <v>25</v>
      </c>
      <c r="J2644" s="339" t="s">
        <v>122</v>
      </c>
      <c r="K2644" s="734">
        <v>0</v>
      </c>
      <c r="L2644" s="735">
        <v>3</v>
      </c>
    </row>
    <row r="2645" spans="7:13" ht="14.25" customHeight="1" x14ac:dyDescent="0.3">
      <c r="H2645" s="95" t="s">
        <v>305</v>
      </c>
      <c r="I2645" s="340">
        <v>25</v>
      </c>
      <c r="J2645" s="903"/>
      <c r="K2645" s="122">
        <v>0</v>
      </c>
      <c r="L2645" s="733">
        <v>2</v>
      </c>
    </row>
    <row r="2646" spans="7:13" ht="14.25" customHeight="1" x14ac:dyDescent="0.3">
      <c r="H2646" s="95"/>
      <c r="I2646" s="340">
        <v>25</v>
      </c>
      <c r="J2646" s="341" t="s">
        <v>646</v>
      </c>
      <c r="K2646" s="122">
        <v>0</v>
      </c>
      <c r="L2646" s="733">
        <v>3</v>
      </c>
      <c r="M2646" s="74"/>
    </row>
    <row r="2647" spans="7:13" ht="14.25" customHeight="1" thickBot="1" x14ac:dyDescent="0.35">
      <c r="H2647" s="342"/>
      <c r="I2647" s="343">
        <v>25</v>
      </c>
      <c r="J2647" s="344" t="s">
        <v>647</v>
      </c>
      <c r="K2647" s="736">
        <v>0</v>
      </c>
      <c r="L2647" s="737">
        <v>1</v>
      </c>
    </row>
    <row r="2648" spans="7:13" ht="14.25" customHeight="1" x14ac:dyDescent="0.3">
      <c r="G2648" s="87" t="s">
        <v>12</v>
      </c>
      <c r="H2648" s="95"/>
      <c r="I2648" s="338">
        <v>25</v>
      </c>
      <c r="J2648" s="738" t="s">
        <v>340</v>
      </c>
      <c r="K2648" s="739">
        <v>0</v>
      </c>
      <c r="L2648" s="732">
        <v>4</v>
      </c>
    </row>
    <row r="2649" spans="7:13" ht="14.25" customHeight="1" x14ac:dyDescent="0.3">
      <c r="H2649" s="95"/>
      <c r="I2649" s="338">
        <v>25</v>
      </c>
      <c r="J2649" s="740" t="s">
        <v>341</v>
      </c>
      <c r="K2649" s="741">
        <v>0</v>
      </c>
      <c r="L2649" s="733">
        <v>4</v>
      </c>
      <c r="M2649" s="74"/>
    </row>
    <row r="2650" spans="7:13" ht="14.25" customHeight="1" x14ac:dyDescent="0.3">
      <c r="H2650" s="95"/>
      <c r="I2650" s="338">
        <v>25</v>
      </c>
      <c r="J2650" s="740" t="s">
        <v>342</v>
      </c>
      <c r="K2650" s="741">
        <v>0</v>
      </c>
      <c r="L2650" s="733">
        <v>4</v>
      </c>
    </row>
    <row r="2651" spans="7:13" ht="14.25" customHeight="1" thickBot="1" x14ac:dyDescent="0.35">
      <c r="H2651" s="95"/>
      <c r="I2651" s="338">
        <v>25</v>
      </c>
      <c r="J2651" s="742" t="s">
        <v>343</v>
      </c>
      <c r="K2651" s="743">
        <v>0</v>
      </c>
      <c r="L2651" s="735">
        <v>4</v>
      </c>
      <c r="M2651" s="74"/>
    </row>
    <row r="2652" spans="7:13" ht="14.25" customHeight="1" x14ac:dyDescent="0.3">
      <c r="H2652" s="95"/>
      <c r="I2652" s="338">
        <v>25</v>
      </c>
      <c r="J2652" s="740" t="s">
        <v>344</v>
      </c>
      <c r="K2652" s="741">
        <v>0</v>
      </c>
      <c r="L2652" s="733">
        <v>4</v>
      </c>
    </row>
    <row r="2653" spans="7:13" ht="14.25" customHeight="1" x14ac:dyDescent="0.3">
      <c r="H2653" s="95"/>
      <c r="I2653" s="338">
        <v>25</v>
      </c>
      <c r="J2653" s="740" t="s">
        <v>345</v>
      </c>
      <c r="K2653" s="741">
        <v>0</v>
      </c>
      <c r="L2653" s="733">
        <v>4</v>
      </c>
    </row>
    <row r="2654" spans="7:13" ht="14.25" customHeight="1" thickBot="1" x14ac:dyDescent="0.35">
      <c r="H2654" s="95"/>
      <c r="I2654" s="338">
        <v>25</v>
      </c>
      <c r="J2654" s="744" t="s">
        <v>346</v>
      </c>
      <c r="K2654" s="743">
        <v>0</v>
      </c>
      <c r="L2654" s="735">
        <v>4</v>
      </c>
    </row>
    <row r="2655" spans="7:13" ht="14.25" customHeight="1" thickBot="1" x14ac:dyDescent="0.35">
      <c r="H2655" s="95" t="s">
        <v>305</v>
      </c>
      <c r="I2655" s="340">
        <v>25</v>
      </c>
      <c r="J2655" s="745" t="s">
        <v>648</v>
      </c>
      <c r="K2655" s="743">
        <v>0</v>
      </c>
      <c r="L2655" s="735">
        <v>4</v>
      </c>
    </row>
    <row r="2656" spans="7:13" ht="14.25" customHeight="1" thickBot="1" x14ac:dyDescent="0.35">
      <c r="G2656" s="374"/>
      <c r="H2656" s="894" t="s">
        <v>315</v>
      </c>
      <c r="I2656" s="895">
        <v>25</v>
      </c>
      <c r="J2656" s="896"/>
      <c r="K2656" s="897">
        <v>0</v>
      </c>
      <c r="L2656" s="898">
        <v>2</v>
      </c>
      <c r="M2656" s="1123"/>
    </row>
    <row r="2657" spans="7:13" ht="14.25" customHeight="1" x14ac:dyDescent="0.3">
      <c r="H2657" s="749"/>
      <c r="I2657" s="22">
        <v>25</v>
      </c>
      <c r="J2657" s="750" t="s">
        <v>126</v>
      </c>
      <c r="K2657" s="751">
        <v>0</v>
      </c>
      <c r="L2657" s="752">
        <v>1</v>
      </c>
      <c r="M2657" s="1124"/>
    </row>
    <row r="2658" spans="7:13" ht="14.25" customHeight="1" thickBot="1" x14ac:dyDescent="0.35">
      <c r="H2658" s="753"/>
      <c r="I2658" s="775">
        <v>25</v>
      </c>
      <c r="J2658" s="347"/>
      <c r="K2658" s="754">
        <v>0</v>
      </c>
      <c r="L2658" s="755">
        <v>3</v>
      </c>
      <c r="M2658" s="1125"/>
    </row>
    <row r="2659" spans="7:13" ht="14.25" customHeight="1" thickBot="1" x14ac:dyDescent="0.35">
      <c r="G2659" s="348" t="s">
        <v>13</v>
      </c>
      <c r="H2659" s="349" t="s">
        <v>305</v>
      </c>
      <c r="I2659" s="756">
        <v>25</v>
      </c>
      <c r="J2659" s="757" t="s">
        <v>649</v>
      </c>
      <c r="K2659" s="758">
        <v>0</v>
      </c>
      <c r="L2659" s="759">
        <v>4</v>
      </c>
      <c r="M2659" s="69"/>
    </row>
    <row r="2660" spans="7:13" ht="14.25" customHeight="1" x14ac:dyDescent="0.3">
      <c r="H2660" s="95"/>
      <c r="I2660" s="340">
        <v>25</v>
      </c>
      <c r="J2660" s="365" t="s">
        <v>650</v>
      </c>
      <c r="K2660" s="122">
        <v>0</v>
      </c>
      <c r="L2660" s="733">
        <v>4</v>
      </c>
    </row>
    <row r="2661" spans="7:13" ht="14.25" customHeight="1" x14ac:dyDescent="0.3">
      <c r="H2661" s="95"/>
      <c r="I2661" s="340">
        <v>25</v>
      </c>
      <c r="J2661" s="365" t="s">
        <v>651</v>
      </c>
      <c r="K2661" s="122">
        <v>0</v>
      </c>
      <c r="L2661" s="733">
        <v>4</v>
      </c>
    </row>
    <row r="2662" spans="7:13" ht="14.25" customHeight="1" x14ac:dyDescent="0.3">
      <c r="H2662" s="95"/>
      <c r="I2662" s="340">
        <v>25</v>
      </c>
      <c r="J2662" s="365" t="s">
        <v>652</v>
      </c>
      <c r="K2662" s="122">
        <v>0</v>
      </c>
      <c r="L2662" s="733">
        <v>4</v>
      </c>
    </row>
    <row r="2663" spans="7:13" ht="14.25" customHeight="1" x14ac:dyDescent="0.3">
      <c r="H2663" s="95"/>
      <c r="I2663" s="340">
        <v>25</v>
      </c>
      <c r="J2663" s="365" t="s">
        <v>653</v>
      </c>
      <c r="K2663" s="122">
        <v>0</v>
      </c>
      <c r="L2663" s="733">
        <v>4</v>
      </c>
    </row>
    <row r="2664" spans="7:13" ht="14.25" customHeight="1" x14ac:dyDescent="0.3">
      <c r="H2664" s="95"/>
      <c r="I2664" s="340">
        <v>25</v>
      </c>
      <c r="J2664" s="341" t="s">
        <v>654</v>
      </c>
      <c r="K2664" s="851">
        <v>0</v>
      </c>
      <c r="L2664" s="768">
        <v>3</v>
      </c>
    </row>
    <row r="2665" spans="7:13" ht="14.25" customHeight="1" thickBot="1" x14ac:dyDescent="0.35">
      <c r="G2665" s="374"/>
      <c r="H2665" s="899" t="s">
        <v>315</v>
      </c>
      <c r="I2665" s="895">
        <v>25</v>
      </c>
      <c r="J2665" s="900" t="s">
        <v>655</v>
      </c>
      <c r="K2665" s="901">
        <v>0</v>
      </c>
      <c r="L2665" s="902">
        <v>3</v>
      </c>
      <c r="M2665" s="71"/>
    </row>
    <row r="2666" spans="7:13" ht="14.25" customHeight="1" x14ac:dyDescent="0.3">
      <c r="G2666" s="87" t="s">
        <v>14</v>
      </c>
      <c r="H2666" s="760"/>
      <c r="I2666" s="871">
        <v>25</v>
      </c>
      <c r="J2666" s="762"/>
      <c r="K2666" s="763">
        <v>1</v>
      </c>
      <c r="L2666" s="764">
        <v>5</v>
      </c>
      <c r="M2666" s="1129"/>
    </row>
    <row r="2667" spans="7:13" ht="14.25" customHeight="1" thickBot="1" x14ac:dyDescent="0.35">
      <c r="H2667" s="804"/>
      <c r="I2667" s="872">
        <v>25</v>
      </c>
      <c r="J2667" s="806" t="s">
        <v>507</v>
      </c>
      <c r="K2667" s="807">
        <v>1</v>
      </c>
      <c r="L2667" s="808">
        <v>5</v>
      </c>
      <c r="M2667" s="1130"/>
    </row>
    <row r="2668" spans="7:13" ht="14.25" customHeight="1" thickBot="1" x14ac:dyDescent="0.35">
      <c r="H2668" s="349" t="s">
        <v>85</v>
      </c>
      <c r="I2668" s="822">
        <v>25</v>
      </c>
      <c r="J2668" s="848"/>
      <c r="K2668" s="849">
        <v>0</v>
      </c>
      <c r="L2668" s="845">
        <v>2</v>
      </c>
      <c r="M2668" s="1131"/>
    </row>
    <row r="2669" spans="7:13" ht="14.25" customHeight="1" x14ac:dyDescent="0.3">
      <c r="H2669" s="95" t="s">
        <v>85</v>
      </c>
      <c r="I2669" s="338">
        <v>25</v>
      </c>
      <c r="J2669" s="740"/>
      <c r="K2669" s="741">
        <v>0</v>
      </c>
      <c r="L2669" s="733">
        <v>2</v>
      </c>
      <c r="M2669" s="1120"/>
    </row>
    <row r="2670" spans="7:13" ht="14.25" customHeight="1" x14ac:dyDescent="0.3">
      <c r="H2670" s="95" t="s">
        <v>85</v>
      </c>
      <c r="I2670" s="338">
        <v>25</v>
      </c>
      <c r="J2670" s="740"/>
      <c r="K2670" s="741">
        <v>0</v>
      </c>
      <c r="L2670" s="733">
        <v>2</v>
      </c>
      <c r="M2670" s="1121"/>
    </row>
    <row r="2671" spans="7:13" ht="14.25" customHeight="1" thickBot="1" x14ac:dyDescent="0.35">
      <c r="H2671" s="351" t="s">
        <v>85</v>
      </c>
      <c r="I2671" s="338">
        <v>25</v>
      </c>
      <c r="J2671" s="766"/>
      <c r="K2671" s="767">
        <v>0</v>
      </c>
      <c r="L2671" s="768">
        <v>4</v>
      </c>
      <c r="M2671" s="1122"/>
    </row>
    <row r="2672" spans="7:13" ht="14.25" customHeight="1" thickBot="1" x14ac:dyDescent="0.35">
      <c r="H2672" s="352" t="s">
        <v>85</v>
      </c>
      <c r="I2672" s="873">
        <v>25</v>
      </c>
      <c r="J2672" s="770"/>
      <c r="K2672" s="771">
        <v>0</v>
      </c>
      <c r="L2672" s="772">
        <v>3</v>
      </c>
    </row>
    <row r="2673" spans="7:13" ht="14.25" customHeight="1" thickBot="1" x14ac:dyDescent="0.35">
      <c r="G2673" s="348" t="s">
        <v>15</v>
      </c>
      <c r="H2673" s="353" t="s">
        <v>325</v>
      </c>
      <c r="I2673" s="22">
        <v>25</v>
      </c>
      <c r="J2673" s="13" t="s">
        <v>88</v>
      </c>
      <c r="K2673" s="162">
        <v>1</v>
      </c>
      <c r="L2673" s="773">
        <v>5</v>
      </c>
    </row>
    <row r="2674" spans="7:13" ht="14.25" customHeight="1" x14ac:dyDescent="0.3">
      <c r="G2674" s="72"/>
      <c r="H2674" s="716"/>
      <c r="I2674" s="370">
        <v>25</v>
      </c>
      <c r="J2674" s="813"/>
      <c r="K2674" s="719">
        <v>0</v>
      </c>
      <c r="L2674" s="720">
        <v>1</v>
      </c>
    </row>
    <row r="2675" spans="7:13" ht="14.25" customHeight="1" thickBot="1" x14ac:dyDescent="0.35">
      <c r="H2675" s="774" t="s">
        <v>305</v>
      </c>
      <c r="I2675" s="775">
        <v>25</v>
      </c>
      <c r="J2675" s="776" t="s">
        <v>656</v>
      </c>
      <c r="K2675" s="169">
        <v>0</v>
      </c>
      <c r="L2675" s="777">
        <v>2</v>
      </c>
    </row>
    <row r="2676" spans="7:13" ht="14.25" customHeight="1" thickBot="1" x14ac:dyDescent="0.35">
      <c r="G2676" s="348" t="s">
        <v>16</v>
      </c>
      <c r="H2676" s="778" t="s">
        <v>113</v>
      </c>
      <c r="I2676" s="874">
        <v>25</v>
      </c>
      <c r="J2676" s="354"/>
      <c r="K2676" s="780">
        <v>1</v>
      </c>
      <c r="L2676" s="781">
        <v>5</v>
      </c>
    </row>
    <row r="2677" spans="7:13" ht="14.25" customHeight="1" x14ac:dyDescent="0.3">
      <c r="G2677" s="72"/>
      <c r="H2677" s="716"/>
      <c r="I2677" s="370">
        <v>25</v>
      </c>
      <c r="J2677" s="813"/>
      <c r="K2677" s="719">
        <v>0</v>
      </c>
      <c r="L2677" s="720">
        <v>1</v>
      </c>
      <c r="M2677" s="1146"/>
    </row>
    <row r="2678" spans="7:13" ht="14.25" customHeight="1" thickBot="1" x14ac:dyDescent="0.35">
      <c r="H2678" s="782" t="s">
        <v>85</v>
      </c>
      <c r="I2678" s="875">
        <v>25</v>
      </c>
      <c r="J2678" s="355" t="s">
        <v>657</v>
      </c>
      <c r="K2678" s="784">
        <v>0</v>
      </c>
      <c r="L2678" s="785">
        <v>2</v>
      </c>
      <c r="M2678" s="1146"/>
    </row>
    <row r="2679" spans="7:13" ht="14.25" customHeight="1" x14ac:dyDescent="0.3">
      <c r="G2679" s="348" t="s">
        <v>17</v>
      </c>
      <c r="H2679" s="353" t="s">
        <v>113</v>
      </c>
      <c r="I2679" s="22">
        <v>25</v>
      </c>
      <c r="J2679" s="13"/>
      <c r="K2679" s="162">
        <v>2</v>
      </c>
      <c r="L2679" s="773">
        <v>5</v>
      </c>
    </row>
    <row r="2680" spans="7:13" ht="14.25" customHeight="1" x14ac:dyDescent="0.3">
      <c r="H2680" s="351" t="s">
        <v>85</v>
      </c>
      <c r="I2680" s="338">
        <v>25</v>
      </c>
      <c r="J2680" s="846"/>
      <c r="K2680" s="767">
        <v>0</v>
      </c>
      <c r="L2680" s="787">
        <v>2</v>
      </c>
    </row>
    <row r="2681" spans="7:13" ht="14.25" customHeight="1" x14ac:dyDescent="0.3">
      <c r="H2681" s="351" t="s">
        <v>85</v>
      </c>
      <c r="I2681" s="338">
        <v>25</v>
      </c>
      <c r="J2681" s="846"/>
      <c r="K2681" s="767">
        <v>0</v>
      </c>
      <c r="L2681" s="787">
        <v>2</v>
      </c>
      <c r="M2681" s="71"/>
    </row>
    <row r="2682" spans="7:13" ht="14.25" customHeight="1" thickBot="1" x14ac:dyDescent="0.35">
      <c r="H2682" s="774" t="s">
        <v>85</v>
      </c>
      <c r="I2682" s="775">
        <v>25</v>
      </c>
      <c r="J2682" s="776" t="s">
        <v>620</v>
      </c>
      <c r="K2682" s="169">
        <v>0</v>
      </c>
      <c r="L2682" s="777">
        <v>3</v>
      </c>
      <c r="M2682" s="74"/>
    </row>
    <row r="2683" spans="7:13" ht="14.25" customHeight="1" x14ac:dyDescent="0.3">
      <c r="G2683" s="348" t="s">
        <v>18</v>
      </c>
      <c r="H2683" s="778" t="s">
        <v>113</v>
      </c>
      <c r="I2683" s="874">
        <v>25</v>
      </c>
      <c r="J2683" s="354"/>
      <c r="K2683" s="814">
        <v>1</v>
      </c>
      <c r="L2683" s="815">
        <v>5</v>
      </c>
    </row>
    <row r="2684" spans="7:13" ht="14.25" customHeight="1" x14ac:dyDescent="0.3">
      <c r="H2684" s="351" t="s">
        <v>85</v>
      </c>
      <c r="I2684" s="338">
        <v>25</v>
      </c>
      <c r="J2684" s="786"/>
      <c r="K2684" s="767">
        <v>0</v>
      </c>
      <c r="L2684" s="787">
        <v>1</v>
      </c>
    </row>
    <row r="2685" spans="7:13" ht="14.25" customHeight="1" x14ac:dyDescent="0.3">
      <c r="H2685" s="351" t="s">
        <v>85</v>
      </c>
      <c r="I2685" s="338">
        <v>25</v>
      </c>
      <c r="J2685" s="846" t="s">
        <v>658</v>
      </c>
      <c r="K2685" s="767">
        <v>0</v>
      </c>
      <c r="L2685" s="787">
        <v>2</v>
      </c>
      <c r="M2685" s="77"/>
    </row>
    <row r="2686" spans="7:13" ht="14.25" customHeight="1" thickBot="1" x14ac:dyDescent="0.35">
      <c r="H2686" s="782" t="s">
        <v>85</v>
      </c>
      <c r="I2686" s="875">
        <v>25</v>
      </c>
      <c r="J2686" s="23"/>
      <c r="K2686" s="784">
        <v>0</v>
      </c>
      <c r="L2686" s="785">
        <v>3</v>
      </c>
      <c r="M2686" s="77"/>
    </row>
    <row r="2687" spans="7:13" ht="14.25" customHeight="1" x14ac:dyDescent="0.3">
      <c r="G2687" s="348" t="s">
        <v>19</v>
      </c>
      <c r="H2687" s="353" t="s">
        <v>113</v>
      </c>
      <c r="I2687" s="22">
        <v>25</v>
      </c>
      <c r="J2687" s="847"/>
      <c r="K2687" s="162">
        <v>1</v>
      </c>
      <c r="L2687" s="773">
        <v>5</v>
      </c>
      <c r="M2687" s="74"/>
    </row>
    <row r="2688" spans="7:13" ht="14.25" customHeight="1" x14ac:dyDescent="0.3">
      <c r="H2688" s="351" t="s">
        <v>85</v>
      </c>
      <c r="I2688" s="338">
        <v>25</v>
      </c>
      <c r="J2688" s="786"/>
      <c r="K2688" s="767">
        <v>0</v>
      </c>
      <c r="L2688" s="787">
        <v>1</v>
      </c>
      <c r="M2688" s="80"/>
    </row>
    <row r="2689" spans="7:13" ht="14.25" customHeight="1" thickBot="1" x14ac:dyDescent="0.35">
      <c r="H2689" s="774" t="s">
        <v>85</v>
      </c>
      <c r="I2689" s="775">
        <v>25</v>
      </c>
      <c r="J2689" s="776" t="s">
        <v>659</v>
      </c>
      <c r="K2689" s="169">
        <v>0</v>
      </c>
      <c r="L2689" s="777">
        <v>2</v>
      </c>
      <c r="M2689" s="74"/>
    </row>
    <row r="2690" spans="7:13" ht="14.25" customHeight="1" x14ac:dyDescent="0.3">
      <c r="G2690" s="348" t="s">
        <v>20</v>
      </c>
      <c r="H2690" s="778" t="s">
        <v>113</v>
      </c>
      <c r="I2690" s="874">
        <v>25</v>
      </c>
      <c r="J2690" s="354"/>
      <c r="K2690" s="780">
        <v>1</v>
      </c>
      <c r="L2690" s="781">
        <v>5</v>
      </c>
      <c r="M2690" s="74"/>
    </row>
    <row r="2691" spans="7:13" ht="14.25" customHeight="1" thickBot="1" x14ac:dyDescent="0.35">
      <c r="H2691" s="782" t="s">
        <v>85</v>
      </c>
      <c r="I2691" s="875">
        <v>25</v>
      </c>
      <c r="J2691" s="355" t="s">
        <v>660</v>
      </c>
      <c r="K2691" s="784">
        <v>0</v>
      </c>
      <c r="L2691" s="785">
        <v>2</v>
      </c>
    </row>
    <row r="2692" spans="7:13" ht="14.25" customHeight="1" x14ac:dyDescent="0.3">
      <c r="G2692" s="356" t="s">
        <v>21</v>
      </c>
      <c r="H2692" s="353" t="s">
        <v>113</v>
      </c>
      <c r="I2692" s="22">
        <v>25</v>
      </c>
      <c r="J2692" s="13" t="s">
        <v>103</v>
      </c>
      <c r="K2692" s="162">
        <v>1</v>
      </c>
      <c r="L2692" s="752">
        <v>5</v>
      </c>
      <c r="M2692" s="71"/>
    </row>
    <row r="2693" spans="7:13" ht="14.25" customHeight="1" x14ac:dyDescent="0.3">
      <c r="H2693" s="351" t="s">
        <v>85</v>
      </c>
      <c r="I2693" s="338">
        <v>25</v>
      </c>
      <c r="J2693" s="786"/>
      <c r="K2693" s="767">
        <v>0</v>
      </c>
      <c r="L2693" s="787">
        <v>1</v>
      </c>
      <c r="M2693" s="71"/>
    </row>
    <row r="2694" spans="7:13" ht="14.25" customHeight="1" thickBot="1" x14ac:dyDescent="0.35">
      <c r="H2694" s="774" t="s">
        <v>85</v>
      </c>
      <c r="I2694" s="775">
        <v>25</v>
      </c>
      <c r="J2694" s="776" t="s">
        <v>661</v>
      </c>
      <c r="K2694" s="169">
        <v>0</v>
      </c>
      <c r="L2694" s="777">
        <v>2</v>
      </c>
      <c r="M2694" s="74"/>
    </row>
    <row r="2695" spans="7:13" ht="14.25" customHeight="1" x14ac:dyDescent="0.3">
      <c r="G2695" s="87" t="s">
        <v>22</v>
      </c>
      <c r="H2695" s="760" t="s">
        <v>85</v>
      </c>
      <c r="I2695" s="871">
        <v>25</v>
      </c>
      <c r="J2695" s="762" t="s">
        <v>662</v>
      </c>
      <c r="K2695" s="763">
        <v>1</v>
      </c>
      <c r="L2695" s="764">
        <v>5</v>
      </c>
      <c r="M2695" s="71"/>
    </row>
    <row r="2696" spans="7:13" ht="14.25" customHeight="1" thickBot="1" x14ac:dyDescent="0.35">
      <c r="H2696" s="352" t="s">
        <v>85</v>
      </c>
      <c r="I2696" s="873">
        <v>25</v>
      </c>
      <c r="J2696" s="770" t="s">
        <v>663</v>
      </c>
      <c r="K2696" s="771">
        <v>0</v>
      </c>
      <c r="L2696" s="772">
        <v>2</v>
      </c>
      <c r="M2696" s="71"/>
    </row>
    <row r="2697" spans="7:13" ht="14.25" customHeight="1" thickBot="1" x14ac:dyDescent="0.35">
      <c r="G2697" s="357" t="s">
        <v>23</v>
      </c>
      <c r="H2697" s="788"/>
      <c r="I2697" s="789">
        <v>25</v>
      </c>
      <c r="J2697" s="790" t="s">
        <v>104</v>
      </c>
      <c r="K2697" s="791">
        <v>0</v>
      </c>
      <c r="L2697" s="792">
        <v>5</v>
      </c>
      <c r="M2697" s="71"/>
    </row>
    <row r="2698" spans="7:13" ht="14.25" customHeight="1" x14ac:dyDescent="0.3">
      <c r="G2698" s="358"/>
      <c r="H2698" s="793"/>
      <c r="I2698" s="794"/>
      <c r="J2698" s="795"/>
      <c r="K2698" s="796"/>
      <c r="L2698" s="797"/>
      <c r="M2698" s="71"/>
    </row>
    <row r="2699" spans="7:13" ht="14.25" customHeight="1" thickBot="1" x14ac:dyDescent="0.35">
      <c r="G2699" s="359"/>
      <c r="H2699" s="798"/>
      <c r="I2699" s="799"/>
      <c r="J2699" s="800"/>
      <c r="K2699" s="801"/>
      <c r="L2699" s="802"/>
      <c r="M2699" s="71"/>
    </row>
    <row r="2700" spans="7:13" ht="14.25" customHeight="1" x14ac:dyDescent="0.3">
      <c r="G2700" s="360">
        <v>26</v>
      </c>
      <c r="H2700" s="701"/>
      <c r="I2700" s="702">
        <v>26</v>
      </c>
      <c r="J2700" s="876" t="s">
        <v>664</v>
      </c>
      <c r="K2700" s="704">
        <v>0</v>
      </c>
      <c r="L2700" s="705">
        <v>0</v>
      </c>
    </row>
    <row r="2701" spans="7:13" ht="14.25" customHeight="1" x14ac:dyDescent="0.3">
      <c r="G2701" s="36"/>
      <c r="H2701" s="706"/>
      <c r="I2701" s="707">
        <v>26</v>
      </c>
      <c r="J2701" s="877"/>
      <c r="K2701" s="708">
        <v>0</v>
      </c>
      <c r="L2701" s="850">
        <v>1</v>
      </c>
    </row>
    <row r="2702" spans="7:13" ht="14.25" customHeight="1" thickBot="1" x14ac:dyDescent="0.35">
      <c r="G2702" s="36"/>
      <c r="H2702" s="706"/>
      <c r="I2702" s="707">
        <v>26</v>
      </c>
      <c r="J2702" s="877"/>
      <c r="K2702" s="708">
        <v>0</v>
      </c>
      <c r="L2702" s="850">
        <v>1</v>
      </c>
    </row>
    <row r="2703" spans="7:13" ht="14.25" customHeight="1" x14ac:dyDescent="0.3">
      <c r="G2703" s="336" t="s">
        <v>10</v>
      </c>
      <c r="H2703" s="706" t="s">
        <v>299</v>
      </c>
      <c r="I2703" s="707">
        <v>26</v>
      </c>
      <c r="J2703" s="17"/>
      <c r="K2703" s="708">
        <v>0</v>
      </c>
      <c r="L2703" s="709">
        <v>3</v>
      </c>
    </row>
    <row r="2704" spans="7:13" ht="14.25" customHeight="1" x14ac:dyDescent="0.3">
      <c r="G2704" s="36"/>
      <c r="H2704" s="706"/>
      <c r="I2704" s="707">
        <v>26</v>
      </c>
      <c r="J2704" s="710"/>
      <c r="K2704" s="708">
        <v>0</v>
      </c>
      <c r="L2704" s="709">
        <v>3</v>
      </c>
    </row>
    <row r="2705" spans="7:13" ht="14.25" customHeight="1" x14ac:dyDescent="0.3">
      <c r="G2705" s="37"/>
      <c r="H2705" s="706"/>
      <c r="I2705" s="707">
        <v>26</v>
      </c>
      <c r="J2705" s="17"/>
      <c r="K2705" s="708">
        <v>0</v>
      </c>
      <c r="L2705" s="709">
        <v>3</v>
      </c>
    </row>
    <row r="2706" spans="7:13" ht="14.25" customHeight="1" thickBot="1" x14ac:dyDescent="0.35">
      <c r="G2706" s="36"/>
      <c r="H2706" s="816"/>
      <c r="I2706" s="867">
        <v>26</v>
      </c>
      <c r="J2706" s="818"/>
      <c r="K2706" s="819">
        <v>0</v>
      </c>
      <c r="L2706" s="820">
        <v>3</v>
      </c>
    </row>
    <row r="2707" spans="7:13" ht="14.25" customHeight="1" x14ac:dyDescent="0.3">
      <c r="G2707" s="36"/>
      <c r="H2707" s="909"/>
      <c r="I2707" s="702">
        <v>26</v>
      </c>
      <c r="J2707" s="1274" t="s">
        <v>2409</v>
      </c>
      <c r="K2707" s="704">
        <v>0</v>
      </c>
      <c r="L2707" s="911">
        <v>2</v>
      </c>
    </row>
    <row r="2708" spans="7:13" ht="14.25" customHeight="1" x14ac:dyDescent="0.3">
      <c r="G2708" s="36"/>
      <c r="H2708" s="706"/>
      <c r="I2708" s="707">
        <v>26</v>
      </c>
      <c r="J2708" s="710" t="s">
        <v>2408</v>
      </c>
      <c r="K2708" s="708">
        <v>0</v>
      </c>
      <c r="L2708" s="709">
        <v>2</v>
      </c>
      <c r="M2708" s="74"/>
    </row>
    <row r="2709" spans="7:13" ht="14.25" customHeight="1" x14ac:dyDescent="0.3">
      <c r="G2709" s="36"/>
      <c r="H2709" s="706"/>
      <c r="I2709" s="707">
        <v>26</v>
      </c>
      <c r="J2709" s="710" t="s">
        <v>1423</v>
      </c>
      <c r="K2709" s="708">
        <v>0</v>
      </c>
      <c r="L2709" s="709">
        <v>2</v>
      </c>
      <c r="M2709" s="81"/>
    </row>
    <row r="2710" spans="7:13" ht="14.25" customHeight="1" x14ac:dyDescent="0.3">
      <c r="G2710" s="36"/>
      <c r="H2710" s="706"/>
      <c r="I2710" s="707">
        <v>26</v>
      </c>
      <c r="J2710" s="710" t="s">
        <v>1424</v>
      </c>
      <c r="K2710" s="708">
        <v>0</v>
      </c>
      <c r="L2710" s="709">
        <v>2</v>
      </c>
    </row>
    <row r="2711" spans="7:13" ht="14.25" customHeight="1" x14ac:dyDescent="0.3">
      <c r="G2711" s="36"/>
      <c r="H2711" s="706"/>
      <c r="I2711" s="707">
        <v>26</v>
      </c>
      <c r="J2711" s="710" t="s">
        <v>1425</v>
      </c>
      <c r="K2711" s="708">
        <v>0</v>
      </c>
      <c r="L2711" s="709">
        <v>2</v>
      </c>
      <c r="M2711" s="74"/>
    </row>
    <row r="2712" spans="7:13" ht="14.25" customHeight="1" x14ac:dyDescent="0.3">
      <c r="G2712" s="36"/>
      <c r="H2712" s="706"/>
      <c r="I2712" s="707">
        <v>26</v>
      </c>
      <c r="J2712" s="710" t="s">
        <v>1426</v>
      </c>
      <c r="K2712" s="708">
        <v>0</v>
      </c>
      <c r="L2712" s="709">
        <v>2</v>
      </c>
      <c r="M2712" s="81"/>
    </row>
    <row r="2713" spans="7:13" ht="14.25" customHeight="1" x14ac:dyDescent="0.3">
      <c r="G2713" s="36"/>
      <c r="H2713" s="706"/>
      <c r="I2713" s="707">
        <v>26</v>
      </c>
      <c r="J2713" s="710" t="s">
        <v>1427</v>
      </c>
      <c r="K2713" s="708">
        <v>0</v>
      </c>
      <c r="L2713" s="709">
        <v>2</v>
      </c>
    </row>
    <row r="2714" spans="7:13" ht="14.25" customHeight="1" x14ac:dyDescent="0.3">
      <c r="G2714" s="36"/>
      <c r="H2714" s="706"/>
      <c r="I2714" s="707">
        <v>26</v>
      </c>
      <c r="J2714" s="710" t="s">
        <v>1428</v>
      </c>
      <c r="K2714" s="708">
        <v>0</v>
      </c>
      <c r="L2714" s="709">
        <v>2</v>
      </c>
      <c r="M2714" s="74"/>
    </row>
    <row r="2715" spans="7:13" ht="14.25" customHeight="1" x14ac:dyDescent="0.3">
      <c r="G2715" s="36"/>
      <c r="H2715" s="706"/>
      <c r="I2715" s="707">
        <v>26</v>
      </c>
      <c r="J2715" s="710" t="s">
        <v>2412</v>
      </c>
      <c r="K2715" s="708">
        <v>0</v>
      </c>
      <c r="L2715" s="709">
        <v>2</v>
      </c>
    </row>
    <row r="2716" spans="7:13" ht="14.25" customHeight="1" thickBot="1" x14ac:dyDescent="0.35">
      <c r="G2716" s="36"/>
      <c r="H2716" s="1275"/>
      <c r="I2716" s="722">
        <v>26</v>
      </c>
      <c r="J2716" s="1276" t="s">
        <v>1429</v>
      </c>
      <c r="K2716" s="724">
        <v>0</v>
      </c>
      <c r="L2716" s="725">
        <v>2</v>
      </c>
    </row>
    <row r="2717" spans="7:13" ht="14.25" customHeight="1" x14ac:dyDescent="0.3">
      <c r="G2717" s="36"/>
      <c r="H2717" s="749" t="s">
        <v>1174</v>
      </c>
      <c r="I2717" s="22">
        <v>26</v>
      </c>
      <c r="J2717" s="1257" t="s">
        <v>469</v>
      </c>
      <c r="K2717" s="1258">
        <v>0</v>
      </c>
      <c r="L2717" s="1259">
        <v>3</v>
      </c>
    </row>
    <row r="2718" spans="7:13" ht="14.25" customHeight="1" x14ac:dyDescent="0.3">
      <c r="G2718" s="36"/>
      <c r="H2718" s="1224"/>
      <c r="I2718" s="41">
        <v>26</v>
      </c>
      <c r="J2718" s="1260"/>
      <c r="K2718" s="43">
        <v>0</v>
      </c>
      <c r="L2718" s="1262">
        <v>3</v>
      </c>
      <c r="M2718" s="74"/>
    </row>
    <row r="2719" spans="7:13" ht="14.25" customHeight="1" x14ac:dyDescent="0.3">
      <c r="G2719" s="36"/>
      <c r="H2719" s="1224"/>
      <c r="I2719" s="41">
        <v>26</v>
      </c>
      <c r="J2719" s="1260"/>
      <c r="K2719" s="43">
        <v>0</v>
      </c>
      <c r="L2719" s="1262">
        <v>3</v>
      </c>
    </row>
    <row r="2720" spans="7:13" ht="14.25" customHeight="1" x14ac:dyDescent="0.3">
      <c r="G2720" s="36"/>
      <c r="H2720" s="1224"/>
      <c r="I2720" s="41">
        <v>26</v>
      </c>
      <c r="J2720" s="1260"/>
      <c r="K2720" s="43">
        <v>0</v>
      </c>
      <c r="L2720" s="1262">
        <v>3</v>
      </c>
    </row>
    <row r="2721" spans="7:13" ht="14.25" customHeight="1" thickBot="1" x14ac:dyDescent="0.35">
      <c r="G2721" s="36"/>
      <c r="H2721" s="1298"/>
      <c r="I2721" s="875">
        <v>26</v>
      </c>
      <c r="J2721" s="1299"/>
      <c r="K2721" s="1300">
        <v>0</v>
      </c>
      <c r="L2721" s="1301">
        <v>3</v>
      </c>
    </row>
    <row r="2722" spans="7:13" ht="14.25" customHeight="1" x14ac:dyDescent="0.3">
      <c r="G2722" s="37"/>
      <c r="H2722" s="459" t="s">
        <v>43</v>
      </c>
      <c r="I2722" s="1225">
        <v>26</v>
      </c>
      <c r="J2722" s="847" t="s">
        <v>44</v>
      </c>
      <c r="K2722" s="1227">
        <v>0</v>
      </c>
      <c r="L2722" s="640">
        <v>4</v>
      </c>
      <c r="M2722" s="74"/>
    </row>
    <row r="2723" spans="7:13" ht="14.25" customHeight="1" x14ac:dyDescent="0.3">
      <c r="G2723" s="37"/>
      <c r="H2723" s="95" t="s">
        <v>45</v>
      </c>
      <c r="I2723" s="1229">
        <v>26</v>
      </c>
      <c r="J2723" s="1230" t="s">
        <v>1991</v>
      </c>
      <c r="K2723" s="1231">
        <v>0</v>
      </c>
      <c r="L2723" s="602">
        <v>4</v>
      </c>
    </row>
    <row r="2724" spans="7:13" ht="14.25" customHeight="1" thickBot="1" x14ac:dyDescent="0.35">
      <c r="G2724" s="37"/>
      <c r="H2724" s="96" t="s">
        <v>46</v>
      </c>
      <c r="I2724" s="1232">
        <v>26</v>
      </c>
      <c r="J2724" s="1233" t="s">
        <v>47</v>
      </c>
      <c r="K2724" s="1234">
        <v>0</v>
      </c>
      <c r="L2724" s="610">
        <v>4</v>
      </c>
    </row>
    <row r="2725" spans="7:13" ht="14.25" customHeight="1" x14ac:dyDescent="0.3">
      <c r="G2725" s="37"/>
      <c r="H2725" s="156" t="s">
        <v>1409</v>
      </c>
      <c r="I2725" s="1267">
        <v>26</v>
      </c>
      <c r="J2725" s="1268" t="s">
        <v>1410</v>
      </c>
      <c r="K2725" s="1063">
        <v>0</v>
      </c>
      <c r="L2725" s="640">
        <v>3</v>
      </c>
      <c r="M2725" s="74"/>
    </row>
    <row r="2726" spans="7:13" ht="14.25" customHeight="1" x14ac:dyDescent="0.3">
      <c r="G2726" s="37"/>
      <c r="H2726" s="476"/>
      <c r="I2726" s="656">
        <v>26</v>
      </c>
      <c r="J2726" s="1269" t="s">
        <v>1411</v>
      </c>
      <c r="K2726" s="657">
        <v>0</v>
      </c>
      <c r="L2726" s="485">
        <v>3</v>
      </c>
    </row>
    <row r="2727" spans="7:13" ht="14.25" customHeight="1" x14ac:dyDescent="0.3">
      <c r="G2727" s="37"/>
      <c r="H2727" s="1270"/>
      <c r="I2727" s="656">
        <v>26</v>
      </c>
      <c r="J2727" s="1269" t="s">
        <v>1412</v>
      </c>
      <c r="K2727" s="657">
        <v>0</v>
      </c>
      <c r="L2727" s="602">
        <v>3</v>
      </c>
      <c r="M2727" s="74"/>
    </row>
    <row r="2728" spans="7:13" ht="14.25" customHeight="1" x14ac:dyDescent="0.3">
      <c r="G2728" s="37"/>
      <c r="H2728" s="1270"/>
      <c r="I2728" s="656">
        <v>26</v>
      </c>
      <c r="J2728" s="1269" t="s">
        <v>1413</v>
      </c>
      <c r="K2728" s="657">
        <v>0</v>
      </c>
      <c r="L2728" s="485">
        <v>3</v>
      </c>
    </row>
    <row r="2729" spans="7:13" ht="14.25" customHeight="1" thickBot="1" x14ac:dyDescent="0.35">
      <c r="G2729" s="37"/>
      <c r="H2729" s="1271"/>
      <c r="I2729" s="1272">
        <v>26</v>
      </c>
      <c r="J2729" s="1273" t="s">
        <v>1414</v>
      </c>
      <c r="K2729" s="1066">
        <v>0</v>
      </c>
      <c r="L2729" s="467">
        <v>3</v>
      </c>
    </row>
    <row r="2730" spans="7:13" ht="14.25" customHeight="1" thickBot="1" x14ac:dyDescent="0.35">
      <c r="G2730" s="37"/>
      <c r="H2730" s="150" t="s">
        <v>48</v>
      </c>
      <c r="I2730" s="1245">
        <v>26</v>
      </c>
      <c r="J2730" s="1282" t="s">
        <v>49</v>
      </c>
      <c r="K2730" s="1289">
        <v>0</v>
      </c>
      <c r="L2730" s="415">
        <v>2</v>
      </c>
    </row>
    <row r="2731" spans="7:13" ht="14.25" customHeight="1" thickBot="1" x14ac:dyDescent="0.35">
      <c r="G2731" s="37"/>
      <c r="H2731" s="476"/>
      <c r="I2731" s="1229">
        <v>26</v>
      </c>
      <c r="J2731" s="1290" t="s">
        <v>1417</v>
      </c>
      <c r="K2731" s="1291">
        <v>0</v>
      </c>
      <c r="L2731" s="1228">
        <v>3</v>
      </c>
    </row>
    <row r="2732" spans="7:13" ht="14.25" customHeight="1" thickBot="1" x14ac:dyDescent="0.35">
      <c r="G2732" s="37"/>
      <c r="H2732" s="490"/>
      <c r="I2732" s="1229">
        <v>26</v>
      </c>
      <c r="J2732" s="1292" t="s">
        <v>50</v>
      </c>
      <c r="K2732" s="1293">
        <v>0</v>
      </c>
      <c r="L2732" s="485">
        <v>3</v>
      </c>
      <c r="M2732" s="1123"/>
    </row>
    <row r="2733" spans="7:13" ht="14.25" customHeight="1" x14ac:dyDescent="0.3">
      <c r="G2733" s="37"/>
      <c r="H2733" s="490"/>
      <c r="I2733" s="1229">
        <v>26</v>
      </c>
      <c r="J2733" s="1294" t="s">
        <v>1418</v>
      </c>
      <c r="K2733" s="1293">
        <v>0</v>
      </c>
      <c r="L2733" s="485">
        <v>3</v>
      </c>
    </row>
    <row r="2734" spans="7:13" ht="14.25" customHeight="1" x14ac:dyDescent="0.3">
      <c r="G2734" s="37"/>
      <c r="H2734" s="490"/>
      <c r="I2734" s="1229">
        <v>26</v>
      </c>
      <c r="J2734" s="1290" t="s">
        <v>1419</v>
      </c>
      <c r="K2734" s="1293">
        <v>0</v>
      </c>
      <c r="L2734" s="602">
        <v>4</v>
      </c>
    </row>
    <row r="2735" spans="7:13" ht="14.25" customHeight="1" thickBot="1" x14ac:dyDescent="0.35">
      <c r="G2735" s="37"/>
      <c r="H2735" s="490"/>
      <c r="I2735" s="1229">
        <v>26</v>
      </c>
      <c r="J2735" s="1292" t="s">
        <v>1420</v>
      </c>
      <c r="K2735" s="1295">
        <v>0</v>
      </c>
      <c r="L2735" s="1235">
        <v>2</v>
      </c>
    </row>
    <row r="2736" spans="7:13" ht="14.25" customHeight="1" thickBot="1" x14ac:dyDescent="0.35">
      <c r="G2736" s="37"/>
      <c r="H2736" s="501"/>
      <c r="I2736" s="1232">
        <v>26</v>
      </c>
      <c r="J2736" s="1285" t="s">
        <v>51</v>
      </c>
      <c r="K2736" s="1296">
        <v>0</v>
      </c>
      <c r="L2736" s="420">
        <v>1</v>
      </c>
      <c r="M2736" s="1124"/>
    </row>
    <row r="2737" spans="7:13" ht="14.25" customHeight="1" thickBot="1" x14ac:dyDescent="0.35">
      <c r="G2737" s="37"/>
      <c r="H2737" s="496" t="s">
        <v>1422</v>
      </c>
      <c r="I2737" s="1244">
        <v>26</v>
      </c>
      <c r="J2737" s="404"/>
      <c r="K2737" s="449">
        <v>0</v>
      </c>
      <c r="L2737" s="443">
        <v>4</v>
      </c>
      <c r="M2737" s="1125"/>
    </row>
    <row r="2738" spans="7:13" ht="14.25" customHeight="1" x14ac:dyDescent="0.3">
      <c r="G2738" s="366"/>
      <c r="H2738" s="852" t="s">
        <v>431</v>
      </c>
      <c r="I2738" s="868">
        <v>26</v>
      </c>
      <c r="J2738" s="854" t="s">
        <v>26</v>
      </c>
      <c r="K2738" s="855">
        <v>0</v>
      </c>
      <c r="L2738" s="856">
        <v>5</v>
      </c>
      <c r="M2738" s="69"/>
    </row>
    <row r="2739" spans="7:13" ht="14.25" customHeight="1" x14ac:dyDescent="0.3">
      <c r="G2739" s="367"/>
      <c r="H2739" s="857" t="s">
        <v>432</v>
      </c>
      <c r="I2739" s="869">
        <v>26</v>
      </c>
      <c r="J2739" s="859" t="s">
        <v>32</v>
      </c>
      <c r="K2739" s="860">
        <v>0</v>
      </c>
      <c r="L2739" s="861">
        <v>4</v>
      </c>
    </row>
    <row r="2740" spans="7:13" ht="14.25" customHeight="1" thickBot="1" x14ac:dyDescent="0.35">
      <c r="G2740" s="368"/>
      <c r="H2740" s="862" t="s">
        <v>433</v>
      </c>
      <c r="I2740" s="870">
        <v>26</v>
      </c>
      <c r="J2740" s="864" t="s">
        <v>34</v>
      </c>
      <c r="K2740" s="865">
        <v>1</v>
      </c>
      <c r="L2740" s="866">
        <v>5</v>
      </c>
    </row>
    <row r="2741" spans="7:13" ht="14.25" customHeight="1" x14ac:dyDescent="0.3">
      <c r="G2741" s="371"/>
      <c r="H2741" s="878" t="s">
        <v>535</v>
      </c>
      <c r="I2741" s="879">
        <v>26</v>
      </c>
      <c r="J2741" s="880" t="s">
        <v>38</v>
      </c>
      <c r="K2741" s="881">
        <v>0</v>
      </c>
      <c r="L2741" s="882">
        <v>4</v>
      </c>
    </row>
    <row r="2742" spans="7:13" ht="14.25" customHeight="1" x14ac:dyDescent="0.3">
      <c r="G2742" s="372"/>
      <c r="H2742" s="883" t="s">
        <v>536</v>
      </c>
      <c r="I2742" s="884">
        <v>26</v>
      </c>
      <c r="J2742" s="885" t="s">
        <v>40</v>
      </c>
      <c r="K2742" s="886">
        <v>0</v>
      </c>
      <c r="L2742" s="887">
        <v>5</v>
      </c>
    </row>
    <row r="2743" spans="7:13" ht="14.25" customHeight="1" thickBot="1" x14ac:dyDescent="0.35">
      <c r="G2743" s="373"/>
      <c r="H2743" s="888" t="s">
        <v>537</v>
      </c>
      <c r="I2743" s="889">
        <v>26</v>
      </c>
      <c r="J2743" s="890" t="s">
        <v>42</v>
      </c>
      <c r="K2743" s="891">
        <v>0</v>
      </c>
      <c r="L2743" s="893">
        <v>3</v>
      </c>
    </row>
    <row r="2744" spans="7:13" ht="14.25" customHeight="1" thickBot="1" x14ac:dyDescent="0.35">
      <c r="G2744" s="337" t="s">
        <v>11</v>
      </c>
      <c r="H2744" s="349"/>
      <c r="I2744" s="822">
        <v>26</v>
      </c>
      <c r="J2744" s="142" t="s">
        <v>470</v>
      </c>
      <c r="K2744" s="143">
        <v>0</v>
      </c>
      <c r="L2744" s="845">
        <v>3</v>
      </c>
      <c r="M2744" s="71"/>
    </row>
    <row r="2745" spans="7:13" ht="14.25" customHeight="1" x14ac:dyDescent="0.3">
      <c r="H2745" s="95"/>
      <c r="I2745" s="338">
        <v>26</v>
      </c>
      <c r="J2745" s="145" t="s">
        <v>471</v>
      </c>
      <c r="K2745" s="122">
        <v>0</v>
      </c>
      <c r="L2745" s="733">
        <v>3</v>
      </c>
      <c r="M2745" s="1129"/>
    </row>
    <row r="2746" spans="7:13" ht="14.25" customHeight="1" x14ac:dyDescent="0.3">
      <c r="H2746" s="95"/>
      <c r="I2746" s="338">
        <v>26</v>
      </c>
      <c r="J2746" s="145" t="s">
        <v>472</v>
      </c>
      <c r="K2746" s="122">
        <v>0</v>
      </c>
      <c r="L2746" s="787">
        <v>3</v>
      </c>
      <c r="M2746" s="1130"/>
    </row>
    <row r="2747" spans="7:13" ht="14.25" customHeight="1" thickBot="1" x14ac:dyDescent="0.35">
      <c r="H2747" s="95"/>
      <c r="I2747" s="338">
        <v>26</v>
      </c>
      <c r="J2747" s="138" t="s">
        <v>473</v>
      </c>
      <c r="K2747" s="734">
        <v>0</v>
      </c>
      <c r="L2747" s="369">
        <v>3</v>
      </c>
      <c r="M2747" s="1131"/>
    </row>
    <row r="2748" spans="7:13" ht="14.25" customHeight="1" x14ac:dyDescent="0.3">
      <c r="H2748" s="95"/>
      <c r="I2748" s="338">
        <v>26</v>
      </c>
      <c r="J2748" s="139" t="s">
        <v>474</v>
      </c>
      <c r="K2748" s="140">
        <v>0</v>
      </c>
      <c r="L2748" s="732">
        <v>3</v>
      </c>
      <c r="M2748" s="1120"/>
    </row>
    <row r="2749" spans="7:13" ht="14.25" customHeight="1" x14ac:dyDescent="0.3">
      <c r="H2749" s="95"/>
      <c r="I2749" s="338">
        <v>26</v>
      </c>
      <c r="J2749" s="145" t="s">
        <v>475</v>
      </c>
      <c r="K2749" s="122">
        <v>0</v>
      </c>
      <c r="L2749" s="733">
        <v>3</v>
      </c>
      <c r="M2749" s="1121"/>
    </row>
    <row r="2750" spans="7:13" ht="14.25" customHeight="1" thickBot="1" x14ac:dyDescent="0.35">
      <c r="H2750" s="95"/>
      <c r="I2750" s="338">
        <v>26</v>
      </c>
      <c r="J2750" s="145" t="s">
        <v>476</v>
      </c>
      <c r="K2750" s="122">
        <v>0</v>
      </c>
      <c r="L2750" s="733">
        <v>3</v>
      </c>
      <c r="M2750" s="1122"/>
    </row>
    <row r="2751" spans="7:13" ht="14.25" customHeight="1" thickBot="1" x14ac:dyDescent="0.35">
      <c r="H2751" s="95"/>
      <c r="I2751" s="338">
        <v>26</v>
      </c>
      <c r="J2751" s="339" t="s">
        <v>477</v>
      </c>
      <c r="K2751" s="734">
        <v>0</v>
      </c>
      <c r="L2751" s="735">
        <v>3</v>
      </c>
    </row>
    <row r="2752" spans="7:13" ht="14.25" customHeight="1" x14ac:dyDescent="0.3">
      <c r="H2752" s="95" t="s">
        <v>305</v>
      </c>
      <c r="I2752" s="340">
        <v>26</v>
      </c>
      <c r="J2752" s="903"/>
      <c r="K2752" s="122">
        <v>0</v>
      </c>
      <c r="L2752" s="733">
        <v>2</v>
      </c>
    </row>
    <row r="2753" spans="7:13" ht="14.25" customHeight="1" x14ac:dyDescent="0.3">
      <c r="H2753" s="95"/>
      <c r="I2753" s="340">
        <v>26</v>
      </c>
      <c r="J2753" s="341" t="s">
        <v>665</v>
      </c>
      <c r="K2753" s="122">
        <v>0</v>
      </c>
      <c r="L2753" s="733">
        <v>3</v>
      </c>
    </row>
    <row r="2754" spans="7:13" ht="14.25" customHeight="1" thickBot="1" x14ac:dyDescent="0.35">
      <c r="H2754" s="342"/>
      <c r="I2754" s="343">
        <v>26</v>
      </c>
      <c r="J2754" s="344"/>
      <c r="K2754" s="736">
        <v>0</v>
      </c>
      <c r="L2754" s="737">
        <v>1</v>
      </c>
    </row>
    <row r="2755" spans="7:13" ht="14.25" customHeight="1" x14ac:dyDescent="0.3">
      <c r="G2755" s="87" t="s">
        <v>12</v>
      </c>
      <c r="H2755" s="95"/>
      <c r="I2755" s="338">
        <v>26</v>
      </c>
      <c r="J2755" s="738" t="s">
        <v>404</v>
      </c>
      <c r="K2755" s="739">
        <v>0</v>
      </c>
      <c r="L2755" s="732">
        <v>4</v>
      </c>
    </row>
    <row r="2756" spans="7:13" ht="14.25" customHeight="1" x14ac:dyDescent="0.3">
      <c r="H2756" s="95"/>
      <c r="I2756" s="338">
        <v>26</v>
      </c>
      <c r="J2756" s="740" t="s">
        <v>478</v>
      </c>
      <c r="K2756" s="741">
        <v>0</v>
      </c>
      <c r="L2756" s="733">
        <v>4</v>
      </c>
    </row>
    <row r="2757" spans="7:13" ht="14.25" customHeight="1" x14ac:dyDescent="0.3">
      <c r="H2757" s="95"/>
      <c r="I2757" s="338">
        <v>26</v>
      </c>
      <c r="J2757" s="740" t="s">
        <v>405</v>
      </c>
      <c r="K2757" s="741">
        <v>0</v>
      </c>
      <c r="L2757" s="787">
        <v>4</v>
      </c>
    </row>
    <row r="2758" spans="7:13" ht="14.25" customHeight="1" thickBot="1" x14ac:dyDescent="0.35">
      <c r="H2758" s="95"/>
      <c r="I2758" s="338">
        <v>26</v>
      </c>
      <c r="J2758" s="742" t="s">
        <v>479</v>
      </c>
      <c r="K2758" s="743">
        <v>0</v>
      </c>
      <c r="L2758" s="369">
        <v>4</v>
      </c>
    </row>
    <row r="2759" spans="7:13" ht="14.25" customHeight="1" x14ac:dyDescent="0.3">
      <c r="H2759" s="95"/>
      <c r="I2759" s="338">
        <v>26</v>
      </c>
      <c r="J2759" s="740" t="s">
        <v>480</v>
      </c>
      <c r="K2759" s="741">
        <v>0</v>
      </c>
      <c r="L2759" s="733">
        <v>4</v>
      </c>
    </row>
    <row r="2760" spans="7:13" ht="14.25" customHeight="1" x14ac:dyDescent="0.3">
      <c r="H2760" s="95"/>
      <c r="I2760" s="338">
        <v>26</v>
      </c>
      <c r="J2760" s="740" t="s">
        <v>481</v>
      </c>
      <c r="K2760" s="741">
        <v>0</v>
      </c>
      <c r="L2760" s="787">
        <v>4</v>
      </c>
      <c r="M2760" s="71"/>
    </row>
    <row r="2761" spans="7:13" ht="14.25" customHeight="1" thickBot="1" x14ac:dyDescent="0.35">
      <c r="H2761" s="95"/>
      <c r="I2761" s="338">
        <v>26</v>
      </c>
      <c r="J2761" s="744" t="s">
        <v>482</v>
      </c>
      <c r="K2761" s="743">
        <v>0</v>
      </c>
      <c r="L2761" s="735">
        <v>4</v>
      </c>
      <c r="M2761" s="74"/>
    </row>
    <row r="2762" spans="7:13" ht="14.25" customHeight="1" thickBot="1" x14ac:dyDescent="0.35">
      <c r="H2762" s="95" t="s">
        <v>305</v>
      </c>
      <c r="I2762" s="340">
        <v>26</v>
      </c>
      <c r="J2762" s="745" t="s">
        <v>666</v>
      </c>
      <c r="K2762" s="743">
        <v>0</v>
      </c>
      <c r="L2762" s="735">
        <v>4</v>
      </c>
    </row>
    <row r="2763" spans="7:13" ht="14.25" customHeight="1" thickBot="1" x14ac:dyDescent="0.35">
      <c r="G2763" s="374"/>
      <c r="H2763" s="894" t="s">
        <v>315</v>
      </c>
      <c r="I2763" s="895">
        <v>26</v>
      </c>
      <c r="J2763" s="896" t="s">
        <v>588</v>
      </c>
      <c r="K2763" s="897">
        <v>0</v>
      </c>
      <c r="L2763" s="898">
        <v>2</v>
      </c>
    </row>
    <row r="2764" spans="7:13" ht="14.25" customHeight="1" x14ac:dyDescent="0.3">
      <c r="H2764" s="749"/>
      <c r="I2764" s="22">
        <v>26</v>
      </c>
      <c r="J2764" s="750"/>
      <c r="K2764" s="751">
        <v>0</v>
      </c>
      <c r="L2764" s="752">
        <v>1</v>
      </c>
      <c r="M2764" s="77"/>
    </row>
    <row r="2765" spans="7:13" ht="14.25" customHeight="1" thickBot="1" x14ac:dyDescent="0.35">
      <c r="H2765" s="753"/>
      <c r="I2765" s="775">
        <v>26</v>
      </c>
      <c r="J2765" s="347"/>
      <c r="K2765" s="754">
        <v>0</v>
      </c>
      <c r="L2765" s="755">
        <v>3</v>
      </c>
      <c r="M2765" s="77"/>
    </row>
    <row r="2766" spans="7:13" ht="14.25" customHeight="1" thickBot="1" x14ac:dyDescent="0.35">
      <c r="G2766" s="348" t="s">
        <v>13</v>
      </c>
      <c r="H2766" s="349" t="s">
        <v>305</v>
      </c>
      <c r="I2766" s="756">
        <v>26</v>
      </c>
      <c r="J2766" s="757" t="s">
        <v>667</v>
      </c>
      <c r="K2766" s="758">
        <v>0</v>
      </c>
      <c r="L2766" s="759">
        <v>4</v>
      </c>
      <c r="M2766" s="74"/>
    </row>
    <row r="2767" spans="7:13" ht="14.25" customHeight="1" x14ac:dyDescent="0.3">
      <c r="H2767" s="95"/>
      <c r="I2767" s="340">
        <v>26</v>
      </c>
      <c r="J2767" s="365" t="s">
        <v>668</v>
      </c>
      <c r="K2767" s="122">
        <v>0</v>
      </c>
      <c r="L2767" s="733">
        <v>4</v>
      </c>
      <c r="M2767" s="80"/>
    </row>
    <row r="2768" spans="7:13" ht="14.25" customHeight="1" x14ac:dyDescent="0.3">
      <c r="H2768" s="95"/>
      <c r="I2768" s="340">
        <v>26</v>
      </c>
      <c r="J2768" s="365" t="s">
        <v>669</v>
      </c>
      <c r="K2768" s="122">
        <v>0</v>
      </c>
      <c r="L2768" s="733">
        <v>4</v>
      </c>
      <c r="M2768" s="74"/>
    </row>
    <row r="2769" spans="7:13" ht="14.25" customHeight="1" x14ac:dyDescent="0.3">
      <c r="H2769" s="95"/>
      <c r="I2769" s="340">
        <v>26</v>
      </c>
      <c r="J2769" s="365" t="s">
        <v>670</v>
      </c>
      <c r="K2769" s="122">
        <v>0</v>
      </c>
      <c r="L2769" s="733">
        <v>4</v>
      </c>
      <c r="M2769" s="74"/>
    </row>
    <row r="2770" spans="7:13" ht="14.25" customHeight="1" x14ac:dyDescent="0.3">
      <c r="H2770" s="95"/>
      <c r="I2770" s="340">
        <v>26</v>
      </c>
      <c r="J2770" s="365" t="s">
        <v>671</v>
      </c>
      <c r="K2770" s="122">
        <v>0</v>
      </c>
      <c r="L2770" s="733">
        <v>4</v>
      </c>
    </row>
    <row r="2771" spans="7:13" ht="14.25" customHeight="1" x14ac:dyDescent="0.3">
      <c r="H2771" s="95"/>
      <c r="I2771" s="340">
        <v>26</v>
      </c>
      <c r="J2771" s="341"/>
      <c r="K2771" s="851">
        <v>0</v>
      </c>
      <c r="L2771" s="768">
        <v>3</v>
      </c>
      <c r="M2771" s="71"/>
    </row>
    <row r="2772" spans="7:13" ht="14.25" customHeight="1" thickBot="1" x14ac:dyDescent="0.35">
      <c r="G2772" s="374"/>
      <c r="H2772" s="899" t="s">
        <v>315</v>
      </c>
      <c r="I2772" s="895">
        <v>26</v>
      </c>
      <c r="J2772" s="900" t="s">
        <v>672</v>
      </c>
      <c r="K2772" s="901">
        <v>0</v>
      </c>
      <c r="L2772" s="902">
        <v>4</v>
      </c>
      <c r="M2772" s="71"/>
    </row>
    <row r="2773" spans="7:13" ht="14.25" customHeight="1" x14ac:dyDescent="0.3">
      <c r="G2773" s="87" t="s">
        <v>14</v>
      </c>
      <c r="H2773" s="760"/>
      <c r="I2773" s="871">
        <v>26</v>
      </c>
      <c r="J2773" s="762" t="s">
        <v>483</v>
      </c>
      <c r="K2773" s="763">
        <v>1</v>
      </c>
      <c r="L2773" s="764">
        <v>5</v>
      </c>
      <c r="M2773" s="74"/>
    </row>
    <row r="2774" spans="7:13" ht="14.25" customHeight="1" thickBot="1" x14ac:dyDescent="0.35">
      <c r="H2774" s="804"/>
      <c r="I2774" s="872">
        <v>26</v>
      </c>
      <c r="J2774" s="806" t="s">
        <v>623</v>
      </c>
      <c r="K2774" s="807">
        <v>1</v>
      </c>
      <c r="L2774" s="808">
        <v>5</v>
      </c>
      <c r="M2774" s="71"/>
    </row>
    <row r="2775" spans="7:13" ht="14.25" customHeight="1" x14ac:dyDescent="0.3">
      <c r="H2775" s="349" t="s">
        <v>85</v>
      </c>
      <c r="I2775" s="822">
        <v>26</v>
      </c>
      <c r="J2775" s="848"/>
      <c r="K2775" s="849">
        <v>0</v>
      </c>
      <c r="L2775" s="845">
        <v>2</v>
      </c>
      <c r="M2775" s="71"/>
    </row>
    <row r="2776" spans="7:13" ht="14.25" customHeight="1" x14ac:dyDescent="0.3">
      <c r="H2776" s="95" t="s">
        <v>85</v>
      </c>
      <c r="I2776" s="338">
        <v>26</v>
      </c>
      <c r="J2776" s="740" t="s">
        <v>673</v>
      </c>
      <c r="K2776" s="741">
        <v>0</v>
      </c>
      <c r="L2776" s="733">
        <v>2</v>
      </c>
      <c r="M2776" s="71"/>
    </row>
    <row r="2777" spans="7:13" ht="14.25" customHeight="1" x14ac:dyDescent="0.3">
      <c r="H2777" s="95" t="s">
        <v>85</v>
      </c>
      <c r="I2777" s="338">
        <v>26</v>
      </c>
      <c r="J2777" s="740" t="s">
        <v>674</v>
      </c>
      <c r="K2777" s="741">
        <v>0</v>
      </c>
      <c r="L2777" s="733">
        <v>2</v>
      </c>
      <c r="M2777" s="71"/>
    </row>
    <row r="2778" spans="7:13" ht="14.25" customHeight="1" x14ac:dyDescent="0.3">
      <c r="H2778" s="351" t="s">
        <v>85</v>
      </c>
      <c r="I2778" s="338">
        <v>26</v>
      </c>
      <c r="J2778" s="766" t="s">
        <v>675</v>
      </c>
      <c r="K2778" s="767">
        <v>0</v>
      </c>
      <c r="L2778" s="768">
        <v>3</v>
      </c>
      <c r="M2778" s="71"/>
    </row>
    <row r="2779" spans="7:13" ht="14.25" customHeight="1" thickBot="1" x14ac:dyDescent="0.35">
      <c r="H2779" s="352" t="s">
        <v>85</v>
      </c>
      <c r="I2779" s="873">
        <v>26</v>
      </c>
      <c r="J2779" s="770"/>
      <c r="K2779" s="771">
        <v>0</v>
      </c>
      <c r="L2779" s="772">
        <v>3</v>
      </c>
    </row>
    <row r="2780" spans="7:13" ht="14.25" customHeight="1" thickBot="1" x14ac:dyDescent="0.35">
      <c r="G2780" s="348" t="s">
        <v>15</v>
      </c>
      <c r="H2780" s="353" t="s">
        <v>325</v>
      </c>
      <c r="I2780" s="22">
        <v>26</v>
      </c>
      <c r="J2780" s="13"/>
      <c r="K2780" s="162">
        <v>2</v>
      </c>
      <c r="L2780" s="773">
        <v>5</v>
      </c>
    </row>
    <row r="2781" spans="7:13" ht="14.25" customHeight="1" x14ac:dyDescent="0.3">
      <c r="G2781" s="72"/>
      <c r="H2781" s="716"/>
      <c r="I2781" s="370">
        <v>26</v>
      </c>
      <c r="J2781" s="813"/>
      <c r="K2781" s="719">
        <v>0</v>
      </c>
      <c r="L2781" s="720">
        <v>1</v>
      </c>
    </row>
    <row r="2782" spans="7:13" ht="14.25" customHeight="1" thickBot="1" x14ac:dyDescent="0.35">
      <c r="H2782" s="774" t="s">
        <v>305</v>
      </c>
      <c r="I2782" s="775">
        <v>26</v>
      </c>
      <c r="J2782" s="776" t="s">
        <v>676</v>
      </c>
      <c r="K2782" s="169">
        <v>0</v>
      </c>
      <c r="L2782" s="777">
        <v>2</v>
      </c>
    </row>
    <row r="2783" spans="7:13" ht="14.25" customHeight="1" thickBot="1" x14ac:dyDescent="0.35">
      <c r="G2783" s="348" t="s">
        <v>16</v>
      </c>
      <c r="H2783" s="778" t="s">
        <v>113</v>
      </c>
      <c r="I2783" s="874">
        <v>26</v>
      </c>
      <c r="J2783" s="354"/>
      <c r="K2783" s="780">
        <v>1</v>
      </c>
      <c r="L2783" s="781">
        <v>5</v>
      </c>
    </row>
    <row r="2784" spans="7:13" ht="14.25" customHeight="1" x14ac:dyDescent="0.3">
      <c r="G2784" s="72"/>
      <c r="H2784" s="716"/>
      <c r="I2784" s="370">
        <v>26</v>
      </c>
      <c r="J2784" s="813"/>
      <c r="K2784" s="719">
        <v>0</v>
      </c>
      <c r="L2784" s="720">
        <v>1</v>
      </c>
    </row>
    <row r="2785" spans="7:13" ht="14.25" customHeight="1" thickBot="1" x14ac:dyDescent="0.35">
      <c r="H2785" s="782" t="s">
        <v>85</v>
      </c>
      <c r="I2785" s="875">
        <v>26</v>
      </c>
      <c r="J2785" s="355" t="s">
        <v>677</v>
      </c>
      <c r="K2785" s="784">
        <v>0</v>
      </c>
      <c r="L2785" s="785">
        <v>2</v>
      </c>
    </row>
    <row r="2786" spans="7:13" ht="14.25" customHeight="1" x14ac:dyDescent="0.3">
      <c r="G2786" s="348" t="s">
        <v>17</v>
      </c>
      <c r="H2786" s="353" t="s">
        <v>113</v>
      </c>
      <c r="I2786" s="22">
        <v>26</v>
      </c>
      <c r="J2786" s="13"/>
      <c r="K2786" s="162">
        <v>2</v>
      </c>
      <c r="L2786" s="773">
        <v>5</v>
      </c>
    </row>
    <row r="2787" spans="7:13" ht="14.25" customHeight="1" x14ac:dyDescent="0.3">
      <c r="H2787" s="351" t="s">
        <v>85</v>
      </c>
      <c r="I2787" s="338">
        <v>26</v>
      </c>
      <c r="J2787" s="846"/>
      <c r="K2787" s="767">
        <v>0</v>
      </c>
      <c r="L2787" s="787">
        <v>2</v>
      </c>
      <c r="M2787" s="74"/>
    </row>
    <row r="2788" spans="7:13" ht="14.25" customHeight="1" x14ac:dyDescent="0.3">
      <c r="H2788" s="351" t="s">
        <v>85</v>
      </c>
      <c r="I2788" s="338">
        <v>26</v>
      </c>
      <c r="J2788" s="846"/>
      <c r="K2788" s="767">
        <v>0</v>
      </c>
      <c r="L2788" s="787">
        <v>2</v>
      </c>
      <c r="M2788" s="81"/>
    </row>
    <row r="2789" spans="7:13" ht="14.25" customHeight="1" thickBot="1" x14ac:dyDescent="0.35">
      <c r="H2789" s="774" t="s">
        <v>85</v>
      </c>
      <c r="I2789" s="775">
        <v>26</v>
      </c>
      <c r="J2789" s="776" t="s">
        <v>678</v>
      </c>
      <c r="K2789" s="169">
        <v>0</v>
      </c>
      <c r="L2789" s="777">
        <v>3</v>
      </c>
    </row>
    <row r="2790" spans="7:13" ht="14.25" customHeight="1" x14ac:dyDescent="0.3">
      <c r="G2790" s="348" t="s">
        <v>18</v>
      </c>
      <c r="H2790" s="778" t="s">
        <v>113</v>
      </c>
      <c r="I2790" s="874">
        <v>26</v>
      </c>
      <c r="J2790" s="354" t="s">
        <v>679</v>
      </c>
      <c r="K2790" s="814">
        <v>1</v>
      </c>
      <c r="L2790" s="815">
        <v>5</v>
      </c>
      <c r="M2790" s="74"/>
    </row>
    <row r="2791" spans="7:13" ht="14.25" customHeight="1" x14ac:dyDescent="0.3">
      <c r="H2791" s="351" t="s">
        <v>85</v>
      </c>
      <c r="I2791" s="338">
        <v>26</v>
      </c>
      <c r="J2791" s="786"/>
      <c r="K2791" s="767">
        <v>0</v>
      </c>
      <c r="L2791" s="787">
        <v>1</v>
      </c>
      <c r="M2791" s="81"/>
    </row>
    <row r="2792" spans="7:13" ht="14.25" customHeight="1" x14ac:dyDescent="0.3">
      <c r="H2792" s="351" t="s">
        <v>85</v>
      </c>
      <c r="I2792" s="338">
        <v>26</v>
      </c>
      <c r="J2792" s="846" t="s">
        <v>680</v>
      </c>
      <c r="K2792" s="767">
        <v>0</v>
      </c>
      <c r="L2792" s="787">
        <v>2</v>
      </c>
    </row>
    <row r="2793" spans="7:13" ht="14.25" customHeight="1" thickBot="1" x14ac:dyDescent="0.35">
      <c r="H2793" s="782" t="s">
        <v>85</v>
      </c>
      <c r="I2793" s="875">
        <v>26</v>
      </c>
      <c r="J2793" s="23"/>
      <c r="K2793" s="784">
        <v>0</v>
      </c>
      <c r="L2793" s="785">
        <v>3</v>
      </c>
      <c r="M2793" s="74"/>
    </row>
    <row r="2794" spans="7:13" ht="14.25" customHeight="1" x14ac:dyDescent="0.3">
      <c r="G2794" s="348" t="s">
        <v>19</v>
      </c>
      <c r="H2794" s="353" t="s">
        <v>113</v>
      </c>
      <c r="I2794" s="22">
        <v>26</v>
      </c>
      <c r="J2794" s="847" t="s">
        <v>487</v>
      </c>
      <c r="K2794" s="162">
        <v>1</v>
      </c>
      <c r="L2794" s="773">
        <v>5</v>
      </c>
    </row>
    <row r="2795" spans="7:13" ht="14.25" customHeight="1" x14ac:dyDescent="0.3">
      <c r="H2795" s="351" t="s">
        <v>85</v>
      </c>
      <c r="I2795" s="338">
        <v>26</v>
      </c>
      <c r="J2795" s="786"/>
      <c r="K2795" s="767">
        <v>0</v>
      </c>
      <c r="L2795" s="787">
        <v>1</v>
      </c>
    </row>
    <row r="2796" spans="7:13" ht="14.25" customHeight="1" thickBot="1" x14ac:dyDescent="0.35">
      <c r="H2796" s="774" t="s">
        <v>85</v>
      </c>
      <c r="I2796" s="775">
        <v>26</v>
      </c>
      <c r="J2796" s="776" t="s">
        <v>681</v>
      </c>
      <c r="K2796" s="169">
        <v>0</v>
      </c>
      <c r="L2796" s="777">
        <v>2</v>
      </c>
    </row>
    <row r="2797" spans="7:13" ht="14.25" customHeight="1" x14ac:dyDescent="0.3">
      <c r="G2797" s="348" t="s">
        <v>20</v>
      </c>
      <c r="H2797" s="778" t="s">
        <v>113</v>
      </c>
      <c r="I2797" s="874">
        <v>26</v>
      </c>
      <c r="J2797" s="354"/>
      <c r="K2797" s="780">
        <v>1</v>
      </c>
      <c r="L2797" s="781">
        <v>5</v>
      </c>
      <c r="M2797" s="74"/>
    </row>
    <row r="2798" spans="7:13" ht="14.25" customHeight="1" thickBot="1" x14ac:dyDescent="0.35">
      <c r="H2798" s="782" t="s">
        <v>85</v>
      </c>
      <c r="I2798" s="875">
        <v>26</v>
      </c>
      <c r="J2798" s="355"/>
      <c r="K2798" s="784">
        <v>0</v>
      </c>
      <c r="L2798" s="785">
        <v>2</v>
      </c>
    </row>
    <row r="2799" spans="7:13" ht="14.25" customHeight="1" x14ac:dyDescent="0.3">
      <c r="G2799" s="356" t="s">
        <v>21</v>
      </c>
      <c r="H2799" s="353" t="s">
        <v>113</v>
      </c>
      <c r="I2799" s="22">
        <v>26</v>
      </c>
      <c r="J2799" s="13"/>
      <c r="K2799" s="162">
        <v>1</v>
      </c>
      <c r="L2799" s="752">
        <v>5</v>
      </c>
    </row>
    <row r="2800" spans="7:13" ht="14.25" customHeight="1" x14ac:dyDescent="0.3">
      <c r="H2800" s="351" t="s">
        <v>85</v>
      </c>
      <c r="I2800" s="338">
        <v>26</v>
      </c>
      <c r="J2800" s="786"/>
      <c r="K2800" s="767">
        <v>0</v>
      </c>
      <c r="L2800" s="787">
        <v>1</v>
      </c>
    </row>
    <row r="2801" spans="7:13" ht="14.25" customHeight="1" thickBot="1" x14ac:dyDescent="0.35">
      <c r="H2801" s="774" t="s">
        <v>85</v>
      </c>
      <c r="I2801" s="775">
        <v>26</v>
      </c>
      <c r="J2801" s="776" t="s">
        <v>682</v>
      </c>
      <c r="K2801" s="169">
        <v>0</v>
      </c>
      <c r="L2801" s="777">
        <v>2</v>
      </c>
      <c r="M2801" s="74"/>
    </row>
    <row r="2802" spans="7:13" ht="14.25" customHeight="1" x14ac:dyDescent="0.3">
      <c r="G2802" s="87" t="s">
        <v>22</v>
      </c>
      <c r="H2802" s="760" t="s">
        <v>85</v>
      </c>
      <c r="I2802" s="871">
        <v>26</v>
      </c>
      <c r="J2802" s="762" t="s">
        <v>683</v>
      </c>
      <c r="K2802" s="763">
        <v>1</v>
      </c>
      <c r="L2802" s="764">
        <v>5</v>
      </c>
    </row>
    <row r="2803" spans="7:13" ht="14.25" customHeight="1" thickBot="1" x14ac:dyDescent="0.35">
      <c r="H2803" s="352" t="s">
        <v>85</v>
      </c>
      <c r="I2803" s="873">
        <v>26</v>
      </c>
      <c r="J2803" s="770" t="s">
        <v>684</v>
      </c>
      <c r="K2803" s="771">
        <v>0</v>
      </c>
      <c r="L2803" s="772">
        <v>2</v>
      </c>
    </row>
    <row r="2804" spans="7:13" ht="14.25" customHeight="1" thickBot="1" x14ac:dyDescent="0.35">
      <c r="G2804" s="357" t="s">
        <v>23</v>
      </c>
      <c r="H2804" s="788"/>
      <c r="I2804" s="789">
        <v>26</v>
      </c>
      <c r="J2804" s="790" t="s">
        <v>104</v>
      </c>
      <c r="K2804" s="791">
        <v>1</v>
      </c>
      <c r="L2804" s="792">
        <v>5</v>
      </c>
      <c r="M2804" s="74"/>
    </row>
    <row r="2805" spans="7:13" ht="14.25" customHeight="1" x14ac:dyDescent="0.3">
      <c r="G2805" s="358"/>
      <c r="H2805" s="793"/>
      <c r="I2805" s="794"/>
      <c r="J2805" s="795"/>
      <c r="K2805" s="796"/>
      <c r="L2805" s="797"/>
    </row>
    <row r="2806" spans="7:13" ht="14.25" customHeight="1" thickBot="1" x14ac:dyDescent="0.35">
      <c r="G2806" s="359"/>
      <c r="H2806" s="798"/>
      <c r="I2806" s="799"/>
      <c r="J2806" s="800"/>
      <c r="K2806" s="801"/>
      <c r="L2806" s="802"/>
      <c r="M2806" s="74"/>
    </row>
    <row r="2807" spans="7:13" ht="14.25" customHeight="1" x14ac:dyDescent="0.3">
      <c r="G2807" s="360">
        <v>27</v>
      </c>
      <c r="H2807" s="701"/>
      <c r="I2807" s="702">
        <v>27</v>
      </c>
      <c r="J2807" s="876"/>
      <c r="K2807" s="704">
        <v>0</v>
      </c>
      <c r="L2807" s="705">
        <v>0</v>
      </c>
    </row>
    <row r="2808" spans="7:13" ht="14.25" customHeight="1" x14ac:dyDescent="0.3">
      <c r="G2808" s="36"/>
      <c r="H2808" s="706"/>
      <c r="I2808" s="707">
        <v>27</v>
      </c>
      <c r="J2808" s="877"/>
      <c r="K2808" s="708">
        <v>0</v>
      </c>
      <c r="L2808" s="850">
        <v>1</v>
      </c>
    </row>
    <row r="2809" spans="7:13" ht="14.25" customHeight="1" thickBot="1" x14ac:dyDescent="0.35">
      <c r="G2809" s="36"/>
      <c r="H2809" s="905"/>
      <c r="I2809" s="867">
        <v>27</v>
      </c>
      <c r="J2809" s="906" t="s">
        <v>685</v>
      </c>
      <c r="K2809" s="907">
        <v>0</v>
      </c>
      <c r="L2809" s="908">
        <v>1</v>
      </c>
    </row>
    <row r="2810" spans="7:13" ht="14.25" customHeight="1" thickBot="1" x14ac:dyDescent="0.35">
      <c r="G2810" s="336" t="s">
        <v>10</v>
      </c>
      <c r="H2810" s="909" t="s">
        <v>299</v>
      </c>
      <c r="I2810" s="702">
        <v>27</v>
      </c>
      <c r="J2810" s="910" t="s">
        <v>300</v>
      </c>
      <c r="K2810" s="704">
        <v>0</v>
      </c>
      <c r="L2810" s="911">
        <v>3</v>
      </c>
    </row>
    <row r="2811" spans="7:13" ht="14.25" customHeight="1" thickBot="1" x14ac:dyDescent="0.35">
      <c r="G2811" s="36"/>
      <c r="H2811" s="706"/>
      <c r="I2811" s="707">
        <v>27</v>
      </c>
      <c r="J2811" s="710" t="s">
        <v>301</v>
      </c>
      <c r="K2811" s="708">
        <v>0</v>
      </c>
      <c r="L2811" s="709">
        <v>3</v>
      </c>
      <c r="M2811" s="1123"/>
    </row>
    <row r="2812" spans="7:13" ht="14.25" customHeight="1" x14ac:dyDescent="0.3">
      <c r="G2812" s="37"/>
      <c r="H2812" s="706"/>
      <c r="I2812" s="707">
        <v>27</v>
      </c>
      <c r="J2812" s="17" t="s">
        <v>302</v>
      </c>
      <c r="K2812" s="708">
        <v>0</v>
      </c>
      <c r="L2812" s="709">
        <v>3</v>
      </c>
    </row>
    <row r="2813" spans="7:13" ht="14.25" customHeight="1" thickBot="1" x14ac:dyDescent="0.35">
      <c r="G2813" s="36"/>
      <c r="H2813" s="711"/>
      <c r="I2813" s="722">
        <v>27</v>
      </c>
      <c r="J2813" s="713"/>
      <c r="K2813" s="714">
        <v>0</v>
      </c>
      <c r="L2813" s="715">
        <v>3</v>
      </c>
    </row>
    <row r="2814" spans="7:13" ht="14.25" customHeight="1" x14ac:dyDescent="0.3">
      <c r="G2814" s="36"/>
      <c r="H2814" s="909"/>
      <c r="I2814" s="702">
        <v>27</v>
      </c>
      <c r="J2814" s="1274" t="s">
        <v>2409</v>
      </c>
      <c r="K2814" s="704">
        <v>0</v>
      </c>
      <c r="L2814" s="911">
        <v>2</v>
      </c>
    </row>
    <row r="2815" spans="7:13" ht="14.25" customHeight="1" x14ac:dyDescent="0.3">
      <c r="G2815" s="36"/>
      <c r="H2815" s="706"/>
      <c r="I2815" s="707">
        <v>27</v>
      </c>
      <c r="J2815" s="710" t="s">
        <v>2408</v>
      </c>
      <c r="K2815" s="708">
        <v>0</v>
      </c>
      <c r="L2815" s="709">
        <v>2</v>
      </c>
      <c r="M2815" s="1124"/>
    </row>
    <row r="2816" spans="7:13" ht="14.25" customHeight="1" thickBot="1" x14ac:dyDescent="0.35">
      <c r="G2816" s="36"/>
      <c r="H2816" s="706"/>
      <c r="I2816" s="707">
        <v>27</v>
      </c>
      <c r="J2816" s="710" t="s">
        <v>1423</v>
      </c>
      <c r="K2816" s="708">
        <v>0</v>
      </c>
      <c r="L2816" s="709">
        <v>2</v>
      </c>
      <c r="M2816" s="1125"/>
    </row>
    <row r="2817" spans="7:13" ht="14.25" customHeight="1" x14ac:dyDescent="0.3">
      <c r="G2817" s="36"/>
      <c r="H2817" s="706"/>
      <c r="I2817" s="707">
        <v>27</v>
      </c>
      <c r="J2817" s="710" t="s">
        <v>1424</v>
      </c>
      <c r="K2817" s="708">
        <v>0</v>
      </c>
      <c r="L2817" s="709">
        <v>2</v>
      </c>
      <c r="M2817" s="69"/>
    </row>
    <row r="2818" spans="7:13" ht="14.25" customHeight="1" x14ac:dyDescent="0.3">
      <c r="G2818" s="36"/>
      <c r="H2818" s="706"/>
      <c r="I2818" s="707">
        <v>27</v>
      </c>
      <c r="J2818" s="710" t="s">
        <v>1425</v>
      </c>
      <c r="K2818" s="708">
        <v>0</v>
      </c>
      <c r="L2818" s="709">
        <v>2</v>
      </c>
    </row>
    <row r="2819" spans="7:13" ht="14.25" customHeight="1" x14ac:dyDescent="0.3">
      <c r="G2819" s="36"/>
      <c r="H2819" s="706"/>
      <c r="I2819" s="707">
        <v>27</v>
      </c>
      <c r="J2819" s="710" t="s">
        <v>1426</v>
      </c>
      <c r="K2819" s="708">
        <v>0</v>
      </c>
      <c r="L2819" s="709">
        <v>2</v>
      </c>
    </row>
    <row r="2820" spans="7:13" ht="14.25" customHeight="1" x14ac:dyDescent="0.3">
      <c r="G2820" s="36"/>
      <c r="H2820" s="706"/>
      <c r="I2820" s="707">
        <v>27</v>
      </c>
      <c r="J2820" s="710" t="s">
        <v>1427</v>
      </c>
      <c r="K2820" s="708">
        <v>0</v>
      </c>
      <c r="L2820" s="709">
        <v>2</v>
      </c>
    </row>
    <row r="2821" spans="7:13" ht="14.25" customHeight="1" x14ac:dyDescent="0.3">
      <c r="G2821" s="36"/>
      <c r="H2821" s="706"/>
      <c r="I2821" s="707">
        <v>27</v>
      </c>
      <c r="J2821" s="710" t="s">
        <v>1428</v>
      </c>
      <c r="K2821" s="708">
        <v>0</v>
      </c>
      <c r="L2821" s="709">
        <v>2</v>
      </c>
    </row>
    <row r="2822" spans="7:13" ht="14.25" customHeight="1" x14ac:dyDescent="0.3">
      <c r="G2822" s="36"/>
      <c r="H2822" s="706"/>
      <c r="I2822" s="707">
        <v>27</v>
      </c>
      <c r="J2822" s="710" t="s">
        <v>2412</v>
      </c>
      <c r="K2822" s="708">
        <v>0</v>
      </c>
      <c r="L2822" s="709">
        <v>2</v>
      </c>
    </row>
    <row r="2823" spans="7:13" ht="14.25" customHeight="1" thickBot="1" x14ac:dyDescent="0.35">
      <c r="G2823" s="36"/>
      <c r="H2823" s="1275"/>
      <c r="I2823" s="722">
        <v>27</v>
      </c>
      <c r="J2823" s="1276" t="s">
        <v>1429</v>
      </c>
      <c r="K2823" s="724">
        <v>0</v>
      </c>
      <c r="L2823" s="725">
        <v>2</v>
      </c>
      <c r="M2823" s="71"/>
    </row>
    <row r="2824" spans="7:13" ht="14.25" customHeight="1" x14ac:dyDescent="0.3">
      <c r="G2824" s="36"/>
      <c r="H2824" s="749" t="s">
        <v>1174</v>
      </c>
      <c r="I2824" s="22">
        <v>27</v>
      </c>
      <c r="J2824" s="1257" t="s">
        <v>1196</v>
      </c>
      <c r="K2824" s="1258">
        <v>0</v>
      </c>
      <c r="L2824" s="1259">
        <v>3</v>
      </c>
      <c r="M2824" s="1129"/>
    </row>
    <row r="2825" spans="7:13" ht="14.25" customHeight="1" x14ac:dyDescent="0.3">
      <c r="G2825" s="36"/>
      <c r="H2825" s="1224"/>
      <c r="I2825" s="41">
        <v>27</v>
      </c>
      <c r="J2825" s="1260"/>
      <c r="K2825" s="43">
        <v>0</v>
      </c>
      <c r="L2825" s="1262">
        <v>3</v>
      </c>
      <c r="M2825" s="1130"/>
    </row>
    <row r="2826" spans="7:13" ht="14.25" customHeight="1" thickBot="1" x14ac:dyDescent="0.35">
      <c r="G2826" s="36"/>
      <c r="H2826" s="1224"/>
      <c r="I2826" s="41">
        <v>27</v>
      </c>
      <c r="J2826" s="1260"/>
      <c r="K2826" s="43">
        <v>0</v>
      </c>
      <c r="L2826" s="1262">
        <v>3</v>
      </c>
      <c r="M2826" s="1131"/>
    </row>
    <row r="2827" spans="7:13" ht="14.25" customHeight="1" x14ac:dyDescent="0.3">
      <c r="G2827" s="36"/>
      <c r="H2827" s="1224"/>
      <c r="I2827" s="41">
        <v>27</v>
      </c>
      <c r="J2827" s="1260"/>
      <c r="K2827" s="43">
        <v>0</v>
      </c>
      <c r="L2827" s="1262">
        <v>3</v>
      </c>
      <c r="M2827" s="1120"/>
    </row>
    <row r="2828" spans="7:13" ht="14.25" customHeight="1" thickBot="1" x14ac:dyDescent="0.35">
      <c r="G2828" s="36"/>
      <c r="H2828" s="1298"/>
      <c r="I2828" s="875">
        <v>27</v>
      </c>
      <c r="J2828" s="1299"/>
      <c r="K2828" s="1300">
        <v>0</v>
      </c>
      <c r="L2828" s="1301">
        <v>3</v>
      </c>
      <c r="M2828" s="1121"/>
    </row>
    <row r="2829" spans="7:13" ht="14.25" customHeight="1" thickBot="1" x14ac:dyDescent="0.35">
      <c r="G2829" s="37"/>
      <c r="H2829" s="459" t="s">
        <v>43</v>
      </c>
      <c r="I2829" s="1225">
        <v>27</v>
      </c>
      <c r="J2829" s="847" t="s">
        <v>44</v>
      </c>
      <c r="K2829" s="1227">
        <v>0</v>
      </c>
      <c r="L2829" s="640">
        <v>4</v>
      </c>
      <c r="M2829" s="1122"/>
    </row>
    <row r="2830" spans="7:13" ht="14.25" customHeight="1" x14ac:dyDescent="0.3">
      <c r="G2830" s="37"/>
      <c r="H2830" s="95" t="s">
        <v>45</v>
      </c>
      <c r="I2830" s="1229">
        <v>27</v>
      </c>
      <c r="J2830" s="1230" t="s">
        <v>1991</v>
      </c>
      <c r="K2830" s="1231">
        <v>0</v>
      </c>
      <c r="L2830" s="602">
        <v>5</v>
      </c>
      <c r="M2830" s="1151"/>
    </row>
    <row r="2831" spans="7:13" ht="14.25" customHeight="1" thickBot="1" x14ac:dyDescent="0.35">
      <c r="G2831" s="37"/>
      <c r="H2831" s="96" t="s">
        <v>46</v>
      </c>
      <c r="I2831" s="1232">
        <v>27</v>
      </c>
      <c r="J2831" s="1233" t="s">
        <v>47</v>
      </c>
      <c r="K2831" s="1234">
        <v>0</v>
      </c>
      <c r="L2831" s="610">
        <v>4</v>
      </c>
    </row>
    <row r="2832" spans="7:13" ht="14.25" customHeight="1" x14ac:dyDescent="0.3">
      <c r="G2832" s="37"/>
      <c r="H2832" s="156" t="s">
        <v>1409</v>
      </c>
      <c r="I2832" s="1267">
        <v>27</v>
      </c>
      <c r="J2832" s="1268" t="s">
        <v>1410</v>
      </c>
      <c r="K2832" s="1063">
        <v>0</v>
      </c>
      <c r="L2832" s="475">
        <v>3</v>
      </c>
    </row>
    <row r="2833" spans="7:13" ht="14.25" customHeight="1" x14ac:dyDescent="0.3">
      <c r="G2833" s="37"/>
      <c r="H2833" s="476"/>
      <c r="I2833" s="656">
        <v>27</v>
      </c>
      <c r="J2833" s="1269" t="s">
        <v>1411</v>
      </c>
      <c r="K2833" s="657">
        <v>0</v>
      </c>
      <c r="L2833" s="485">
        <v>3</v>
      </c>
    </row>
    <row r="2834" spans="7:13" ht="14.25" customHeight="1" x14ac:dyDescent="0.3">
      <c r="G2834" s="37"/>
      <c r="H2834" s="1270"/>
      <c r="I2834" s="656">
        <v>27</v>
      </c>
      <c r="J2834" s="1269" t="s">
        <v>1412</v>
      </c>
      <c r="K2834" s="657">
        <v>0</v>
      </c>
      <c r="L2834" s="485">
        <v>3</v>
      </c>
    </row>
    <row r="2835" spans="7:13" ht="14.25" customHeight="1" x14ac:dyDescent="0.3">
      <c r="G2835" s="37"/>
      <c r="H2835" s="1270"/>
      <c r="I2835" s="656">
        <v>27</v>
      </c>
      <c r="J2835" s="1269" t="s">
        <v>1413</v>
      </c>
      <c r="K2835" s="657">
        <v>0</v>
      </c>
      <c r="L2835" s="485">
        <v>3</v>
      </c>
    </row>
    <row r="2836" spans="7:13" ht="14.25" customHeight="1" thickBot="1" x14ac:dyDescent="0.35">
      <c r="G2836" s="37"/>
      <c r="H2836" s="1271"/>
      <c r="I2836" s="1272">
        <v>27</v>
      </c>
      <c r="J2836" s="1273" t="s">
        <v>1414</v>
      </c>
      <c r="K2836" s="1066">
        <v>0</v>
      </c>
      <c r="L2836" s="467">
        <v>3</v>
      </c>
    </row>
    <row r="2837" spans="7:13" ht="14.25" customHeight="1" thickBot="1" x14ac:dyDescent="0.35">
      <c r="G2837" s="37"/>
      <c r="H2837" s="150" t="s">
        <v>48</v>
      </c>
      <c r="I2837" s="1245">
        <v>27</v>
      </c>
      <c r="J2837" s="1282" t="s">
        <v>49</v>
      </c>
      <c r="K2837" s="1289">
        <v>0</v>
      </c>
      <c r="L2837" s="415">
        <v>2</v>
      </c>
    </row>
    <row r="2838" spans="7:13" ht="14.25" customHeight="1" x14ac:dyDescent="0.3">
      <c r="G2838" s="37"/>
      <c r="H2838" s="476"/>
      <c r="I2838" s="1229">
        <v>27</v>
      </c>
      <c r="J2838" s="1290" t="s">
        <v>1417</v>
      </c>
      <c r="K2838" s="1291">
        <v>0</v>
      </c>
      <c r="L2838" s="1228">
        <v>3</v>
      </c>
    </row>
    <row r="2839" spans="7:13" ht="14.25" customHeight="1" x14ac:dyDescent="0.3">
      <c r="G2839" s="37"/>
      <c r="H2839" s="490"/>
      <c r="I2839" s="1229">
        <v>27</v>
      </c>
      <c r="J2839" s="1292" t="s">
        <v>50</v>
      </c>
      <c r="K2839" s="1293">
        <v>0</v>
      </c>
      <c r="L2839" s="485">
        <v>3</v>
      </c>
      <c r="M2839" s="71"/>
    </row>
    <row r="2840" spans="7:13" ht="14.25" customHeight="1" x14ac:dyDescent="0.3">
      <c r="G2840" s="37"/>
      <c r="H2840" s="490"/>
      <c r="I2840" s="1229">
        <v>27</v>
      </c>
      <c r="J2840" s="1294" t="s">
        <v>1418</v>
      </c>
      <c r="K2840" s="1293">
        <v>0</v>
      </c>
      <c r="L2840" s="602">
        <v>4</v>
      </c>
      <c r="M2840" s="74"/>
    </row>
    <row r="2841" spans="7:13" ht="14.25" customHeight="1" x14ac:dyDescent="0.3">
      <c r="G2841" s="37"/>
      <c r="H2841" s="490"/>
      <c r="I2841" s="1229">
        <v>27</v>
      </c>
      <c r="J2841" s="1290" t="s">
        <v>1419</v>
      </c>
      <c r="K2841" s="1293">
        <v>0</v>
      </c>
      <c r="L2841" s="485">
        <v>3</v>
      </c>
    </row>
    <row r="2842" spans="7:13" ht="14.25" customHeight="1" thickBot="1" x14ac:dyDescent="0.35">
      <c r="G2842" s="37"/>
      <c r="H2842" s="490"/>
      <c r="I2842" s="1229">
        <v>27</v>
      </c>
      <c r="J2842" s="1292" t="s">
        <v>1420</v>
      </c>
      <c r="K2842" s="1295">
        <v>0</v>
      </c>
      <c r="L2842" s="1235">
        <v>2</v>
      </c>
    </row>
    <row r="2843" spans="7:13" ht="14.25" customHeight="1" thickBot="1" x14ac:dyDescent="0.35">
      <c r="G2843" s="37"/>
      <c r="H2843" s="501"/>
      <c r="I2843" s="1232">
        <v>27</v>
      </c>
      <c r="J2843" s="1285" t="s">
        <v>51</v>
      </c>
      <c r="K2843" s="1296">
        <v>0</v>
      </c>
      <c r="L2843" s="420">
        <v>1</v>
      </c>
      <c r="M2843" s="77"/>
    </row>
    <row r="2844" spans="7:13" ht="14.25" customHeight="1" thickBot="1" x14ac:dyDescent="0.35">
      <c r="G2844" s="37"/>
      <c r="H2844" s="496" t="s">
        <v>1422</v>
      </c>
      <c r="I2844" s="1244">
        <v>27</v>
      </c>
      <c r="J2844" s="404"/>
      <c r="K2844" s="449">
        <v>0</v>
      </c>
      <c r="L2844" s="443">
        <v>4</v>
      </c>
      <c r="M2844" s="77"/>
    </row>
    <row r="2845" spans="7:13" ht="14.25" customHeight="1" x14ac:dyDescent="0.3">
      <c r="G2845" s="366"/>
      <c r="H2845" s="852" t="s">
        <v>431</v>
      </c>
      <c r="I2845" s="868">
        <v>27</v>
      </c>
      <c r="J2845" s="854" t="s">
        <v>26</v>
      </c>
      <c r="K2845" s="855">
        <v>1</v>
      </c>
      <c r="L2845" s="856">
        <v>5</v>
      </c>
      <c r="M2845" s="74"/>
    </row>
    <row r="2846" spans="7:13" ht="14.25" customHeight="1" x14ac:dyDescent="0.3">
      <c r="G2846" s="367"/>
      <c r="H2846" s="857" t="s">
        <v>432</v>
      </c>
      <c r="I2846" s="869">
        <v>27</v>
      </c>
      <c r="J2846" s="859" t="s">
        <v>32</v>
      </c>
      <c r="K2846" s="860">
        <v>1</v>
      </c>
      <c r="L2846" s="861">
        <v>5</v>
      </c>
      <c r="M2846" s="80"/>
    </row>
    <row r="2847" spans="7:13" ht="14.25" customHeight="1" thickBot="1" x14ac:dyDescent="0.35">
      <c r="G2847" s="368"/>
      <c r="H2847" s="862" t="s">
        <v>433</v>
      </c>
      <c r="I2847" s="870">
        <v>27</v>
      </c>
      <c r="J2847" s="864" t="s">
        <v>34</v>
      </c>
      <c r="K2847" s="865">
        <v>0</v>
      </c>
      <c r="L2847" s="1303">
        <v>4</v>
      </c>
      <c r="M2847" s="74"/>
    </row>
    <row r="2848" spans="7:13" ht="14.25" customHeight="1" x14ac:dyDescent="0.3">
      <c r="G2848" s="371"/>
      <c r="H2848" s="878" t="s">
        <v>535</v>
      </c>
      <c r="I2848" s="879">
        <v>27</v>
      </c>
      <c r="J2848" s="880" t="s">
        <v>38</v>
      </c>
      <c r="K2848" s="881">
        <v>0</v>
      </c>
      <c r="L2848" s="882">
        <v>3</v>
      </c>
      <c r="M2848" s="74"/>
    </row>
    <row r="2849" spans="7:13" ht="14.25" customHeight="1" x14ac:dyDescent="0.3">
      <c r="G2849" s="372"/>
      <c r="H2849" s="883" t="s">
        <v>536</v>
      </c>
      <c r="I2849" s="884">
        <v>27</v>
      </c>
      <c r="J2849" s="885" t="s">
        <v>40</v>
      </c>
      <c r="K2849" s="886">
        <v>0</v>
      </c>
      <c r="L2849" s="887">
        <v>4</v>
      </c>
    </row>
    <row r="2850" spans="7:13" ht="14.25" customHeight="1" thickBot="1" x14ac:dyDescent="0.35">
      <c r="G2850" s="373"/>
      <c r="H2850" s="888" t="s">
        <v>537</v>
      </c>
      <c r="I2850" s="889">
        <v>27</v>
      </c>
      <c r="J2850" s="890" t="s">
        <v>42</v>
      </c>
      <c r="K2850" s="891">
        <v>0</v>
      </c>
      <c r="L2850" s="893">
        <v>4</v>
      </c>
      <c r="M2850" s="71"/>
    </row>
    <row r="2851" spans="7:13" ht="14.25" customHeight="1" x14ac:dyDescent="0.3">
      <c r="G2851" s="337" t="s">
        <v>11</v>
      </c>
      <c r="H2851" s="349"/>
      <c r="I2851" s="822">
        <v>27</v>
      </c>
      <c r="J2851" s="142" t="s">
        <v>105</v>
      </c>
      <c r="K2851" s="143">
        <v>0</v>
      </c>
      <c r="L2851" s="845">
        <v>3</v>
      </c>
      <c r="M2851" s="71"/>
    </row>
    <row r="2852" spans="7:13" ht="14.25" customHeight="1" x14ac:dyDescent="0.3">
      <c r="H2852" s="95"/>
      <c r="I2852" s="338">
        <v>27</v>
      </c>
      <c r="J2852" s="145" t="s">
        <v>106</v>
      </c>
      <c r="K2852" s="122">
        <v>0</v>
      </c>
      <c r="L2852" s="733">
        <v>3</v>
      </c>
      <c r="M2852" s="74"/>
    </row>
    <row r="2853" spans="7:13" ht="14.25" customHeight="1" x14ac:dyDescent="0.3">
      <c r="H2853" s="95"/>
      <c r="I2853" s="338">
        <v>27</v>
      </c>
      <c r="J2853" s="145" t="s">
        <v>107</v>
      </c>
      <c r="K2853" s="122">
        <v>0</v>
      </c>
      <c r="L2853" s="733">
        <v>3</v>
      </c>
      <c r="M2853" s="71"/>
    </row>
    <row r="2854" spans="7:13" ht="14.25" customHeight="1" thickBot="1" x14ac:dyDescent="0.35">
      <c r="H2854" s="95"/>
      <c r="I2854" s="338">
        <v>27</v>
      </c>
      <c r="J2854" s="138" t="s">
        <v>108</v>
      </c>
      <c r="K2854" s="734">
        <v>0</v>
      </c>
      <c r="L2854" s="735">
        <v>3</v>
      </c>
      <c r="M2854" s="71"/>
    </row>
    <row r="2855" spans="7:13" ht="14.25" customHeight="1" x14ac:dyDescent="0.3">
      <c r="H2855" s="95"/>
      <c r="I2855" s="338">
        <v>27</v>
      </c>
      <c r="J2855" s="139" t="s">
        <v>109</v>
      </c>
      <c r="K2855" s="140">
        <v>0</v>
      </c>
      <c r="L2855" s="732">
        <v>3</v>
      </c>
      <c r="M2855" s="71"/>
    </row>
    <row r="2856" spans="7:13" ht="14.25" customHeight="1" x14ac:dyDescent="0.3">
      <c r="H2856" s="95"/>
      <c r="I2856" s="338">
        <v>27</v>
      </c>
      <c r="J2856" s="145" t="s">
        <v>110</v>
      </c>
      <c r="K2856" s="122">
        <v>0</v>
      </c>
      <c r="L2856" s="904">
        <v>2</v>
      </c>
      <c r="M2856" s="71"/>
    </row>
    <row r="2857" spans="7:13" ht="14.25" customHeight="1" x14ac:dyDescent="0.3">
      <c r="H2857" s="95"/>
      <c r="I2857" s="338">
        <v>27</v>
      </c>
      <c r="J2857" s="145" t="s">
        <v>111</v>
      </c>
      <c r="K2857" s="122">
        <v>0</v>
      </c>
      <c r="L2857" s="733">
        <v>3</v>
      </c>
      <c r="M2857" s="71"/>
    </row>
    <row r="2858" spans="7:13" ht="14.25" customHeight="1" thickBot="1" x14ac:dyDescent="0.35">
      <c r="H2858" s="95"/>
      <c r="I2858" s="338">
        <v>27</v>
      </c>
      <c r="J2858" s="339" t="s">
        <v>112</v>
      </c>
      <c r="K2858" s="734">
        <v>0</v>
      </c>
      <c r="L2858" s="735">
        <v>3</v>
      </c>
    </row>
    <row r="2859" spans="7:13" ht="14.25" customHeight="1" x14ac:dyDescent="0.3">
      <c r="H2859" s="95" t="s">
        <v>305</v>
      </c>
      <c r="I2859" s="340">
        <v>27</v>
      </c>
      <c r="J2859" s="903"/>
      <c r="K2859" s="122">
        <v>0</v>
      </c>
      <c r="L2859" s="733">
        <v>2</v>
      </c>
    </row>
    <row r="2860" spans="7:13" ht="14.25" customHeight="1" x14ac:dyDescent="0.3">
      <c r="H2860" s="95"/>
      <c r="I2860" s="340">
        <v>27</v>
      </c>
      <c r="J2860" s="341" t="s">
        <v>686</v>
      </c>
      <c r="K2860" s="122">
        <v>0</v>
      </c>
      <c r="L2860" s="733">
        <v>3</v>
      </c>
    </row>
    <row r="2861" spans="7:13" ht="14.25" customHeight="1" thickBot="1" x14ac:dyDescent="0.35">
      <c r="H2861" s="342"/>
      <c r="I2861" s="343">
        <v>27</v>
      </c>
      <c r="J2861" s="344"/>
      <c r="K2861" s="736">
        <v>0</v>
      </c>
      <c r="L2861" s="737">
        <v>1</v>
      </c>
    </row>
    <row r="2862" spans="7:13" ht="14.25" customHeight="1" x14ac:dyDescent="0.3">
      <c r="G2862" s="87" t="s">
        <v>12</v>
      </c>
      <c r="H2862" s="95"/>
      <c r="I2862" s="338">
        <v>27</v>
      </c>
      <c r="J2862" s="738" t="s">
        <v>307</v>
      </c>
      <c r="K2862" s="739">
        <v>0</v>
      </c>
      <c r="L2862" s="732">
        <v>4</v>
      </c>
    </row>
    <row r="2863" spans="7:13" ht="14.25" customHeight="1" x14ac:dyDescent="0.3">
      <c r="H2863" s="95"/>
      <c r="I2863" s="338">
        <v>27</v>
      </c>
      <c r="J2863" s="740" t="s">
        <v>308</v>
      </c>
      <c r="K2863" s="741">
        <v>0</v>
      </c>
      <c r="L2863" s="733">
        <v>4</v>
      </c>
    </row>
    <row r="2864" spans="7:13" ht="14.25" customHeight="1" x14ac:dyDescent="0.3">
      <c r="H2864" s="95"/>
      <c r="I2864" s="338">
        <v>27</v>
      </c>
      <c r="J2864" s="740" t="s">
        <v>310</v>
      </c>
      <c r="K2864" s="741">
        <v>0</v>
      </c>
      <c r="L2864" s="787">
        <v>3</v>
      </c>
    </row>
    <row r="2865" spans="7:13" ht="14.25" customHeight="1" thickBot="1" x14ac:dyDescent="0.35">
      <c r="H2865" s="95"/>
      <c r="I2865" s="338">
        <v>27</v>
      </c>
      <c r="J2865" s="742" t="s">
        <v>311</v>
      </c>
      <c r="K2865" s="743">
        <v>0</v>
      </c>
      <c r="L2865" s="369">
        <v>4</v>
      </c>
    </row>
    <row r="2866" spans="7:13" ht="14.25" customHeight="1" x14ac:dyDescent="0.3">
      <c r="H2866" s="95"/>
      <c r="I2866" s="338">
        <v>27</v>
      </c>
      <c r="J2866" s="740" t="s">
        <v>312</v>
      </c>
      <c r="K2866" s="741">
        <v>0</v>
      </c>
      <c r="L2866" s="733">
        <v>4</v>
      </c>
      <c r="M2866" s="74"/>
    </row>
    <row r="2867" spans="7:13" ht="14.25" customHeight="1" x14ac:dyDescent="0.3">
      <c r="H2867" s="95"/>
      <c r="I2867" s="338">
        <v>27</v>
      </c>
      <c r="J2867" s="740" t="s">
        <v>313</v>
      </c>
      <c r="K2867" s="741">
        <v>0</v>
      </c>
      <c r="L2867" s="787">
        <v>4</v>
      </c>
      <c r="M2867" s="81"/>
    </row>
    <row r="2868" spans="7:13" ht="14.25" customHeight="1" thickBot="1" x14ac:dyDescent="0.35">
      <c r="H2868" s="95"/>
      <c r="I2868" s="338">
        <v>27</v>
      </c>
      <c r="J2868" s="744" t="s">
        <v>309</v>
      </c>
      <c r="K2868" s="743">
        <v>0</v>
      </c>
      <c r="L2868" s="735">
        <v>4</v>
      </c>
    </row>
    <row r="2869" spans="7:13" ht="14.25" customHeight="1" thickBot="1" x14ac:dyDescent="0.35">
      <c r="H2869" s="95" t="s">
        <v>305</v>
      </c>
      <c r="I2869" s="340">
        <v>27</v>
      </c>
      <c r="J2869" s="745"/>
      <c r="K2869" s="743">
        <v>0</v>
      </c>
      <c r="L2869" s="735">
        <v>4</v>
      </c>
      <c r="M2869" s="74"/>
    </row>
    <row r="2870" spans="7:13" ht="14.25" customHeight="1" thickBot="1" x14ac:dyDescent="0.35">
      <c r="G2870" s="374"/>
      <c r="H2870" s="894" t="s">
        <v>315</v>
      </c>
      <c r="I2870" s="895">
        <v>27</v>
      </c>
      <c r="J2870" s="896" t="s">
        <v>124</v>
      </c>
      <c r="K2870" s="897">
        <v>0</v>
      </c>
      <c r="L2870" s="898">
        <v>2</v>
      </c>
      <c r="M2870" s="81"/>
    </row>
    <row r="2871" spans="7:13" ht="14.25" customHeight="1" x14ac:dyDescent="0.3">
      <c r="H2871" s="749"/>
      <c r="I2871" s="22">
        <v>27</v>
      </c>
      <c r="J2871" s="750"/>
      <c r="K2871" s="751">
        <v>0</v>
      </c>
      <c r="L2871" s="752">
        <v>1</v>
      </c>
    </row>
    <row r="2872" spans="7:13" ht="14.25" customHeight="1" thickBot="1" x14ac:dyDescent="0.35">
      <c r="H2872" s="753"/>
      <c r="I2872" s="775">
        <v>27</v>
      </c>
      <c r="J2872" s="347" t="s">
        <v>687</v>
      </c>
      <c r="K2872" s="754">
        <v>0</v>
      </c>
      <c r="L2872" s="755">
        <v>3</v>
      </c>
      <c r="M2872" s="74"/>
    </row>
    <row r="2873" spans="7:13" ht="14.25" customHeight="1" thickBot="1" x14ac:dyDescent="0.35">
      <c r="G2873" s="348" t="s">
        <v>13</v>
      </c>
      <c r="H2873" s="349" t="s">
        <v>305</v>
      </c>
      <c r="I2873" s="756">
        <v>27</v>
      </c>
      <c r="J2873" s="757" t="s">
        <v>688</v>
      </c>
      <c r="K2873" s="758">
        <v>0</v>
      </c>
      <c r="L2873" s="759">
        <v>4</v>
      </c>
    </row>
    <row r="2874" spans="7:13" ht="14.25" customHeight="1" x14ac:dyDescent="0.3">
      <c r="H2874" s="95"/>
      <c r="I2874" s="340">
        <v>27</v>
      </c>
      <c r="J2874" s="365" t="s">
        <v>689</v>
      </c>
      <c r="K2874" s="122">
        <v>0</v>
      </c>
      <c r="L2874" s="733">
        <v>4</v>
      </c>
    </row>
    <row r="2875" spans="7:13" ht="14.25" customHeight="1" x14ac:dyDescent="0.3">
      <c r="H2875" s="95"/>
      <c r="I2875" s="340">
        <v>27</v>
      </c>
      <c r="J2875" s="365" t="s">
        <v>690</v>
      </c>
      <c r="K2875" s="122">
        <v>0</v>
      </c>
      <c r="L2875" s="733">
        <v>4</v>
      </c>
    </row>
    <row r="2876" spans="7:13" ht="14.25" customHeight="1" x14ac:dyDescent="0.3">
      <c r="H2876" s="95"/>
      <c r="I2876" s="340">
        <v>27</v>
      </c>
      <c r="J2876" s="365" t="s">
        <v>691</v>
      </c>
      <c r="K2876" s="122">
        <v>0</v>
      </c>
      <c r="L2876" s="904">
        <v>3</v>
      </c>
      <c r="M2876" s="74"/>
    </row>
    <row r="2877" spans="7:13" ht="14.25" customHeight="1" x14ac:dyDescent="0.3">
      <c r="H2877" s="95"/>
      <c r="I2877" s="340">
        <v>27</v>
      </c>
      <c r="J2877" s="365" t="s">
        <v>692</v>
      </c>
      <c r="K2877" s="122">
        <v>0</v>
      </c>
      <c r="L2877" s="904">
        <v>3</v>
      </c>
    </row>
    <row r="2878" spans="7:13" ht="14.25" customHeight="1" x14ac:dyDescent="0.3">
      <c r="H2878" s="95"/>
      <c r="I2878" s="340">
        <v>27</v>
      </c>
      <c r="J2878" s="341"/>
      <c r="K2878" s="851">
        <v>0</v>
      </c>
      <c r="L2878" s="768">
        <v>3</v>
      </c>
    </row>
    <row r="2879" spans="7:13" ht="14.25" customHeight="1" thickBot="1" x14ac:dyDescent="0.35">
      <c r="G2879" s="374"/>
      <c r="H2879" s="899" t="s">
        <v>315</v>
      </c>
      <c r="I2879" s="895">
        <v>27</v>
      </c>
      <c r="J2879" s="900" t="s">
        <v>693</v>
      </c>
      <c r="K2879" s="901">
        <v>0</v>
      </c>
      <c r="L2879" s="902">
        <v>4</v>
      </c>
    </row>
    <row r="2880" spans="7:13" ht="14.25" customHeight="1" x14ac:dyDescent="0.3">
      <c r="G2880" s="87" t="s">
        <v>14</v>
      </c>
      <c r="H2880" s="760"/>
      <c r="I2880" s="871">
        <v>27</v>
      </c>
      <c r="J2880" s="762" t="s">
        <v>28</v>
      </c>
      <c r="K2880" s="763">
        <v>1</v>
      </c>
      <c r="L2880" s="764">
        <v>5</v>
      </c>
      <c r="M2880" s="74"/>
    </row>
    <row r="2881" spans="7:13" ht="14.25" customHeight="1" thickBot="1" x14ac:dyDescent="0.35">
      <c r="H2881" s="804"/>
      <c r="I2881" s="872">
        <v>27</v>
      </c>
      <c r="J2881" s="806" t="s">
        <v>606</v>
      </c>
      <c r="K2881" s="807">
        <v>1</v>
      </c>
      <c r="L2881" s="808">
        <v>5</v>
      </c>
    </row>
    <row r="2882" spans="7:13" ht="14.25" customHeight="1" x14ac:dyDescent="0.3">
      <c r="H2882" s="349" t="s">
        <v>85</v>
      </c>
      <c r="I2882" s="822">
        <v>27</v>
      </c>
      <c r="J2882" s="848" t="s">
        <v>694</v>
      </c>
      <c r="K2882" s="849">
        <v>0</v>
      </c>
      <c r="L2882" s="845">
        <v>2</v>
      </c>
    </row>
    <row r="2883" spans="7:13" ht="14.25" customHeight="1" x14ac:dyDescent="0.3">
      <c r="H2883" s="95" t="s">
        <v>85</v>
      </c>
      <c r="I2883" s="338">
        <v>27</v>
      </c>
      <c r="J2883" s="740" t="s">
        <v>695</v>
      </c>
      <c r="K2883" s="741">
        <v>0</v>
      </c>
      <c r="L2883" s="733">
        <v>2</v>
      </c>
      <c r="M2883" s="1152"/>
    </row>
    <row r="2884" spans="7:13" ht="14.25" customHeight="1" x14ac:dyDescent="0.3">
      <c r="H2884" s="95" t="s">
        <v>85</v>
      </c>
      <c r="I2884" s="338">
        <v>27</v>
      </c>
      <c r="J2884" s="740"/>
      <c r="K2884" s="741">
        <v>0</v>
      </c>
      <c r="L2884" s="733">
        <v>2</v>
      </c>
    </row>
    <row r="2885" spans="7:13" ht="14.25" customHeight="1" x14ac:dyDescent="0.3">
      <c r="H2885" s="351" t="s">
        <v>85</v>
      </c>
      <c r="I2885" s="338">
        <v>27</v>
      </c>
      <c r="J2885" s="766" t="s">
        <v>696</v>
      </c>
      <c r="K2885" s="767">
        <v>0</v>
      </c>
      <c r="L2885" s="768">
        <v>3</v>
      </c>
      <c r="M2885" s="74"/>
    </row>
    <row r="2886" spans="7:13" ht="14.25" customHeight="1" thickBot="1" x14ac:dyDescent="0.35">
      <c r="H2886" s="352" t="s">
        <v>85</v>
      </c>
      <c r="I2886" s="873">
        <v>27</v>
      </c>
      <c r="J2886" s="770"/>
      <c r="K2886" s="771">
        <v>0</v>
      </c>
      <c r="L2886" s="772">
        <v>3</v>
      </c>
    </row>
    <row r="2887" spans="7:13" ht="14.25" customHeight="1" thickBot="1" x14ac:dyDescent="0.35">
      <c r="G2887" s="348" t="s">
        <v>15</v>
      </c>
      <c r="H2887" s="353" t="s">
        <v>325</v>
      </c>
      <c r="I2887" s="22">
        <v>27</v>
      </c>
      <c r="J2887" s="13" t="s">
        <v>87</v>
      </c>
      <c r="K2887" s="162">
        <v>0</v>
      </c>
      <c r="L2887" s="773">
        <v>5</v>
      </c>
    </row>
    <row r="2888" spans="7:13" ht="14.25" customHeight="1" x14ac:dyDescent="0.3">
      <c r="G2888" s="72"/>
      <c r="H2888" s="716"/>
      <c r="I2888" s="370">
        <v>27</v>
      </c>
      <c r="J2888" s="813"/>
      <c r="K2888" s="719">
        <v>0</v>
      </c>
      <c r="L2888" s="720">
        <v>1</v>
      </c>
    </row>
    <row r="2889" spans="7:13" ht="14.25" customHeight="1" thickBot="1" x14ac:dyDescent="0.35">
      <c r="H2889" s="774" t="s">
        <v>305</v>
      </c>
      <c r="I2889" s="775">
        <v>27</v>
      </c>
      <c r="J2889" s="776"/>
      <c r="K2889" s="169">
        <v>0</v>
      </c>
      <c r="L2889" s="777">
        <v>2</v>
      </c>
    </row>
    <row r="2890" spans="7:13" ht="14.25" customHeight="1" thickBot="1" x14ac:dyDescent="0.35">
      <c r="G2890" s="348" t="s">
        <v>16</v>
      </c>
      <c r="H2890" s="778" t="s">
        <v>113</v>
      </c>
      <c r="I2890" s="874">
        <v>27</v>
      </c>
      <c r="J2890" s="354" t="s">
        <v>89</v>
      </c>
      <c r="K2890" s="780">
        <v>1</v>
      </c>
      <c r="L2890" s="781">
        <v>5</v>
      </c>
      <c r="M2890" s="1123"/>
    </row>
    <row r="2891" spans="7:13" ht="14.25" customHeight="1" x14ac:dyDescent="0.3">
      <c r="G2891" s="72"/>
      <c r="H2891" s="716"/>
      <c r="I2891" s="370">
        <v>27</v>
      </c>
      <c r="J2891" s="813"/>
      <c r="K2891" s="719">
        <v>0</v>
      </c>
      <c r="L2891" s="720">
        <v>1</v>
      </c>
      <c r="M2891" s="1124"/>
    </row>
    <row r="2892" spans="7:13" ht="14.25" customHeight="1" thickBot="1" x14ac:dyDescent="0.35">
      <c r="H2892" s="782" t="s">
        <v>85</v>
      </c>
      <c r="I2892" s="875">
        <v>27</v>
      </c>
      <c r="J2892" s="355" t="s">
        <v>697</v>
      </c>
      <c r="K2892" s="784">
        <v>0</v>
      </c>
      <c r="L2892" s="785">
        <v>2</v>
      </c>
      <c r="M2892" s="1125"/>
    </row>
    <row r="2893" spans="7:13" ht="14.25" customHeight="1" x14ac:dyDescent="0.3">
      <c r="G2893" s="348" t="s">
        <v>17</v>
      </c>
      <c r="H2893" s="353" t="s">
        <v>113</v>
      </c>
      <c r="I2893" s="22">
        <v>27</v>
      </c>
      <c r="J2893" s="13"/>
      <c r="K2893" s="162">
        <v>2</v>
      </c>
      <c r="L2893" s="773">
        <v>5</v>
      </c>
      <c r="M2893" s="69"/>
    </row>
    <row r="2894" spans="7:13" ht="14.25" customHeight="1" x14ac:dyDescent="0.3">
      <c r="H2894" s="351" t="s">
        <v>85</v>
      </c>
      <c r="I2894" s="338">
        <v>27</v>
      </c>
      <c r="J2894" s="846" t="s">
        <v>698</v>
      </c>
      <c r="K2894" s="767">
        <v>0</v>
      </c>
      <c r="L2894" s="787">
        <v>2</v>
      </c>
    </row>
    <row r="2895" spans="7:13" ht="14.25" customHeight="1" x14ac:dyDescent="0.3">
      <c r="H2895" s="351" t="s">
        <v>85</v>
      </c>
      <c r="I2895" s="338">
        <v>27</v>
      </c>
      <c r="J2895" s="846"/>
      <c r="K2895" s="767">
        <v>0</v>
      </c>
      <c r="L2895" s="787">
        <v>2</v>
      </c>
    </row>
    <row r="2896" spans="7:13" ht="14.25" customHeight="1" thickBot="1" x14ac:dyDescent="0.35">
      <c r="H2896" s="774" t="s">
        <v>85</v>
      </c>
      <c r="I2896" s="775">
        <v>27</v>
      </c>
      <c r="J2896" s="776"/>
      <c r="K2896" s="169">
        <v>0</v>
      </c>
      <c r="L2896" s="777">
        <v>3</v>
      </c>
    </row>
    <row r="2897" spans="7:13" ht="14.25" customHeight="1" x14ac:dyDescent="0.3">
      <c r="G2897" s="348" t="s">
        <v>18</v>
      </c>
      <c r="H2897" s="778" t="s">
        <v>113</v>
      </c>
      <c r="I2897" s="874">
        <v>27</v>
      </c>
      <c r="J2897" s="354" t="s">
        <v>94</v>
      </c>
      <c r="K2897" s="814">
        <v>1</v>
      </c>
      <c r="L2897" s="815">
        <v>5</v>
      </c>
    </row>
    <row r="2898" spans="7:13" ht="14.25" customHeight="1" x14ac:dyDescent="0.3">
      <c r="H2898" s="351" t="s">
        <v>85</v>
      </c>
      <c r="I2898" s="338">
        <v>27</v>
      </c>
      <c r="J2898" s="786"/>
      <c r="K2898" s="767">
        <v>0</v>
      </c>
      <c r="L2898" s="787">
        <v>1</v>
      </c>
    </row>
    <row r="2899" spans="7:13" ht="14.25" customHeight="1" thickBot="1" x14ac:dyDescent="0.35">
      <c r="H2899" s="351" t="s">
        <v>85</v>
      </c>
      <c r="I2899" s="338">
        <v>27</v>
      </c>
      <c r="J2899" s="846" t="s">
        <v>699</v>
      </c>
      <c r="K2899" s="767">
        <v>0</v>
      </c>
      <c r="L2899" s="787">
        <v>2</v>
      </c>
      <c r="M2899" s="71"/>
    </row>
    <row r="2900" spans="7:13" ht="14.25" customHeight="1" thickBot="1" x14ac:dyDescent="0.35">
      <c r="H2900" s="782" t="s">
        <v>85</v>
      </c>
      <c r="I2900" s="875">
        <v>27</v>
      </c>
      <c r="J2900" s="23"/>
      <c r="K2900" s="784">
        <v>0</v>
      </c>
      <c r="L2900" s="785">
        <v>3</v>
      </c>
      <c r="M2900" s="1153"/>
    </row>
    <row r="2901" spans="7:13" ht="14.25" customHeight="1" x14ac:dyDescent="0.3">
      <c r="G2901" s="348" t="s">
        <v>19</v>
      </c>
      <c r="H2901" s="353" t="s">
        <v>113</v>
      </c>
      <c r="I2901" s="22">
        <v>27</v>
      </c>
      <c r="J2901" s="847" t="s">
        <v>97</v>
      </c>
      <c r="K2901" s="162">
        <v>0</v>
      </c>
      <c r="L2901" s="773">
        <v>5</v>
      </c>
      <c r="M2901" s="1130"/>
    </row>
    <row r="2902" spans="7:13" ht="14.25" customHeight="1" thickBot="1" x14ac:dyDescent="0.35">
      <c r="H2902" s="351" t="s">
        <v>85</v>
      </c>
      <c r="I2902" s="338">
        <v>27</v>
      </c>
      <c r="J2902" s="786"/>
      <c r="K2902" s="767">
        <v>0</v>
      </c>
      <c r="L2902" s="787">
        <v>1</v>
      </c>
      <c r="M2902" s="1131"/>
    </row>
    <row r="2903" spans="7:13" ht="14.25" customHeight="1" thickBot="1" x14ac:dyDescent="0.35">
      <c r="H2903" s="774" t="s">
        <v>85</v>
      </c>
      <c r="I2903" s="775">
        <v>27</v>
      </c>
      <c r="J2903" s="776" t="s">
        <v>700</v>
      </c>
      <c r="K2903" s="169">
        <v>0</v>
      </c>
      <c r="L2903" s="777">
        <v>2</v>
      </c>
      <c r="M2903" s="1153"/>
    </row>
    <row r="2904" spans="7:13" ht="14.25" customHeight="1" x14ac:dyDescent="0.3">
      <c r="G2904" s="348" t="s">
        <v>20</v>
      </c>
      <c r="H2904" s="778" t="s">
        <v>113</v>
      </c>
      <c r="I2904" s="874">
        <v>27</v>
      </c>
      <c r="J2904" s="354" t="s">
        <v>100</v>
      </c>
      <c r="K2904" s="780">
        <v>1</v>
      </c>
      <c r="L2904" s="781">
        <v>5</v>
      </c>
      <c r="M2904" s="1151"/>
    </row>
    <row r="2905" spans="7:13" ht="14.25" customHeight="1" thickBot="1" x14ac:dyDescent="0.35">
      <c r="H2905" s="782" t="s">
        <v>85</v>
      </c>
      <c r="I2905" s="875">
        <v>27</v>
      </c>
      <c r="J2905" s="355" t="s">
        <v>701</v>
      </c>
      <c r="K2905" s="784">
        <v>0</v>
      </c>
      <c r="L2905" s="785">
        <v>2</v>
      </c>
      <c r="M2905" s="1122"/>
    </row>
    <row r="2906" spans="7:13" ht="14.25" customHeight="1" x14ac:dyDescent="0.3">
      <c r="G2906" s="356" t="s">
        <v>21</v>
      </c>
      <c r="H2906" s="353" t="s">
        <v>113</v>
      </c>
      <c r="I2906" s="22">
        <v>27</v>
      </c>
      <c r="J2906" s="13" t="s">
        <v>102</v>
      </c>
      <c r="K2906" s="162">
        <v>2</v>
      </c>
      <c r="L2906" s="752">
        <v>5</v>
      </c>
    </row>
    <row r="2907" spans="7:13" ht="14.25" customHeight="1" x14ac:dyDescent="0.3">
      <c r="H2907" s="351" t="s">
        <v>85</v>
      </c>
      <c r="I2907" s="338">
        <v>27</v>
      </c>
      <c r="J2907" s="786"/>
      <c r="K2907" s="767">
        <v>0</v>
      </c>
      <c r="L2907" s="787">
        <v>1</v>
      </c>
    </row>
    <row r="2908" spans="7:13" ht="14.25" customHeight="1" thickBot="1" x14ac:dyDescent="0.35">
      <c r="H2908" s="774" t="s">
        <v>85</v>
      </c>
      <c r="I2908" s="775">
        <v>27</v>
      </c>
      <c r="J2908" s="776"/>
      <c r="K2908" s="169">
        <v>0</v>
      </c>
      <c r="L2908" s="777">
        <v>2</v>
      </c>
    </row>
    <row r="2909" spans="7:13" ht="14.25" customHeight="1" x14ac:dyDescent="0.3">
      <c r="G2909" s="87" t="s">
        <v>22</v>
      </c>
      <c r="H2909" s="760" t="s">
        <v>85</v>
      </c>
      <c r="I2909" s="871">
        <v>27</v>
      </c>
      <c r="J2909" s="762" t="s">
        <v>702</v>
      </c>
      <c r="K2909" s="763">
        <v>2</v>
      </c>
      <c r="L2909" s="764">
        <v>6</v>
      </c>
    </row>
    <row r="2910" spans="7:13" ht="14.25" customHeight="1" thickBot="1" x14ac:dyDescent="0.35">
      <c r="H2910" s="352" t="s">
        <v>85</v>
      </c>
      <c r="I2910" s="873">
        <v>27</v>
      </c>
      <c r="J2910" s="770" t="s">
        <v>703</v>
      </c>
      <c r="K2910" s="771">
        <v>0</v>
      </c>
      <c r="L2910" s="772">
        <v>2</v>
      </c>
    </row>
    <row r="2911" spans="7:13" ht="14.25" customHeight="1" thickBot="1" x14ac:dyDescent="0.35">
      <c r="G2911" s="357" t="s">
        <v>23</v>
      </c>
      <c r="H2911" s="788"/>
      <c r="I2911" s="789">
        <v>27</v>
      </c>
      <c r="J2911" s="790" t="s">
        <v>104</v>
      </c>
      <c r="K2911" s="791">
        <v>1</v>
      </c>
      <c r="L2911" s="792">
        <v>5</v>
      </c>
    </row>
    <row r="2912" spans="7:13" ht="14.25" customHeight="1" x14ac:dyDescent="0.3">
      <c r="G2912" s="358"/>
      <c r="H2912" s="793"/>
      <c r="I2912" s="794"/>
      <c r="J2912" s="795"/>
      <c r="K2912" s="796"/>
      <c r="L2912" s="797"/>
    </row>
    <row r="2913" spans="7:13" ht="14.25" customHeight="1" thickBot="1" x14ac:dyDescent="0.35">
      <c r="G2913" s="359"/>
      <c r="H2913" s="798"/>
      <c r="I2913" s="799"/>
      <c r="J2913" s="800"/>
      <c r="K2913" s="801"/>
      <c r="L2913" s="802"/>
      <c r="M2913" s="1151"/>
    </row>
    <row r="2914" spans="7:13" ht="14.25" customHeight="1" x14ac:dyDescent="0.3">
      <c r="G2914" s="360">
        <v>28</v>
      </c>
      <c r="H2914" s="701"/>
      <c r="I2914" s="702">
        <v>28</v>
      </c>
      <c r="J2914" s="876"/>
      <c r="K2914" s="704">
        <v>0</v>
      </c>
      <c r="L2914" s="705">
        <v>0</v>
      </c>
    </row>
    <row r="2915" spans="7:13" ht="14.25" customHeight="1" x14ac:dyDescent="0.3">
      <c r="G2915" s="36"/>
      <c r="H2915" s="706"/>
      <c r="I2915" s="707">
        <v>28</v>
      </c>
      <c r="J2915" s="877"/>
      <c r="K2915" s="708">
        <v>0</v>
      </c>
      <c r="L2915" s="850">
        <v>1</v>
      </c>
      <c r="M2915" s="71"/>
    </row>
    <row r="2916" spans="7:13" ht="14.25" customHeight="1" thickBot="1" x14ac:dyDescent="0.35">
      <c r="G2916" s="36"/>
      <c r="H2916" s="706"/>
      <c r="I2916" s="707">
        <v>28</v>
      </c>
      <c r="J2916" s="912"/>
      <c r="K2916" s="708">
        <v>0</v>
      </c>
      <c r="L2916" s="850">
        <v>1</v>
      </c>
      <c r="M2916" s="74"/>
    </row>
    <row r="2917" spans="7:13" ht="14.25" customHeight="1" x14ac:dyDescent="0.3">
      <c r="G2917" s="336" t="s">
        <v>10</v>
      </c>
      <c r="H2917" s="706" t="s">
        <v>299</v>
      </c>
      <c r="I2917" s="707">
        <v>28</v>
      </c>
      <c r="J2917" s="913"/>
      <c r="K2917" s="708">
        <v>0</v>
      </c>
      <c r="L2917" s="709">
        <v>3</v>
      </c>
    </row>
    <row r="2918" spans="7:13" ht="14.25" customHeight="1" x14ac:dyDescent="0.3">
      <c r="G2918" s="36"/>
      <c r="H2918" s="706"/>
      <c r="I2918" s="707">
        <v>28</v>
      </c>
      <c r="J2918" s="710" t="s">
        <v>350</v>
      </c>
      <c r="K2918" s="708">
        <v>0</v>
      </c>
      <c r="L2918" s="709">
        <v>3</v>
      </c>
    </row>
    <row r="2919" spans="7:13" ht="14.25" customHeight="1" x14ac:dyDescent="0.3">
      <c r="G2919" s="37"/>
      <c r="H2919" s="706"/>
      <c r="I2919" s="707">
        <v>28</v>
      </c>
      <c r="J2919" s="17" t="s">
        <v>349</v>
      </c>
      <c r="K2919" s="708">
        <v>0</v>
      </c>
      <c r="L2919" s="709">
        <v>3</v>
      </c>
      <c r="M2919" s="77"/>
    </row>
    <row r="2920" spans="7:13" ht="14.25" customHeight="1" thickBot="1" x14ac:dyDescent="0.35">
      <c r="G2920" s="36"/>
      <c r="H2920" s="816"/>
      <c r="I2920" s="867">
        <v>28</v>
      </c>
      <c r="J2920" s="818" t="s">
        <v>351</v>
      </c>
      <c r="K2920" s="819">
        <v>0</v>
      </c>
      <c r="L2920" s="820">
        <v>3</v>
      </c>
      <c r="M2920" s="77"/>
    </row>
    <row r="2921" spans="7:13" ht="14.25" customHeight="1" x14ac:dyDescent="0.3">
      <c r="G2921" s="36"/>
      <c r="H2921" s="909"/>
      <c r="I2921" s="702">
        <v>28</v>
      </c>
      <c r="J2921" s="1274" t="s">
        <v>2409</v>
      </c>
      <c r="K2921" s="704">
        <v>0</v>
      </c>
      <c r="L2921" s="911">
        <v>2</v>
      </c>
      <c r="M2921" s="1154"/>
    </row>
    <row r="2922" spans="7:13" ht="14.25" customHeight="1" x14ac:dyDescent="0.3">
      <c r="G2922" s="36"/>
      <c r="H2922" s="706"/>
      <c r="I2922" s="707">
        <v>28</v>
      </c>
      <c r="J2922" s="710" t="s">
        <v>2408</v>
      </c>
      <c r="K2922" s="708">
        <v>0</v>
      </c>
      <c r="L2922" s="709">
        <v>2</v>
      </c>
      <c r="M2922" s="80"/>
    </row>
    <row r="2923" spans="7:13" ht="14.25" customHeight="1" x14ac:dyDescent="0.3">
      <c r="G2923" s="36"/>
      <c r="H2923" s="706"/>
      <c r="I2923" s="707">
        <v>28</v>
      </c>
      <c r="J2923" s="710" t="s">
        <v>1423</v>
      </c>
      <c r="K2923" s="708">
        <v>0</v>
      </c>
      <c r="L2923" s="709">
        <v>2</v>
      </c>
      <c r="M2923" s="74"/>
    </row>
    <row r="2924" spans="7:13" ht="14.25" customHeight="1" x14ac:dyDescent="0.3">
      <c r="G2924" s="36"/>
      <c r="H2924" s="706"/>
      <c r="I2924" s="707">
        <v>28</v>
      </c>
      <c r="J2924" s="710" t="s">
        <v>1424</v>
      </c>
      <c r="K2924" s="708">
        <v>0</v>
      </c>
      <c r="L2924" s="709">
        <v>2</v>
      </c>
      <c r="M2924" s="74"/>
    </row>
    <row r="2925" spans="7:13" ht="14.25" customHeight="1" x14ac:dyDescent="0.3">
      <c r="G2925" s="36"/>
      <c r="H2925" s="706"/>
      <c r="I2925" s="707">
        <v>28</v>
      </c>
      <c r="J2925" s="710" t="s">
        <v>1425</v>
      </c>
      <c r="K2925" s="708">
        <v>0</v>
      </c>
      <c r="L2925" s="709">
        <v>2</v>
      </c>
    </row>
    <row r="2926" spans="7:13" ht="14.25" customHeight="1" x14ac:dyDescent="0.3">
      <c r="G2926" s="36"/>
      <c r="H2926" s="706"/>
      <c r="I2926" s="707">
        <v>28</v>
      </c>
      <c r="J2926" s="710" t="s">
        <v>1426</v>
      </c>
      <c r="K2926" s="708">
        <v>0</v>
      </c>
      <c r="L2926" s="709">
        <v>2</v>
      </c>
      <c r="M2926" s="71"/>
    </row>
    <row r="2927" spans="7:13" ht="14.25" customHeight="1" x14ac:dyDescent="0.3">
      <c r="G2927" s="36"/>
      <c r="H2927" s="706"/>
      <c r="I2927" s="707">
        <v>28</v>
      </c>
      <c r="J2927" s="710" t="s">
        <v>1427</v>
      </c>
      <c r="K2927" s="708">
        <v>0</v>
      </c>
      <c r="L2927" s="709">
        <v>2</v>
      </c>
      <c r="M2927" s="71"/>
    </row>
    <row r="2928" spans="7:13" ht="14.25" customHeight="1" x14ac:dyDescent="0.3">
      <c r="G2928" s="36"/>
      <c r="H2928" s="706"/>
      <c r="I2928" s="707">
        <v>28</v>
      </c>
      <c r="J2928" s="710" t="s">
        <v>1428</v>
      </c>
      <c r="K2928" s="708">
        <v>0</v>
      </c>
      <c r="L2928" s="709">
        <v>2</v>
      </c>
      <c r="M2928" s="74"/>
    </row>
    <row r="2929" spans="7:13" ht="14.25" customHeight="1" x14ac:dyDescent="0.3">
      <c r="G2929" s="36"/>
      <c r="H2929" s="706"/>
      <c r="I2929" s="707">
        <v>28</v>
      </c>
      <c r="J2929" s="710" t="s">
        <v>2412</v>
      </c>
      <c r="K2929" s="708">
        <v>0</v>
      </c>
      <c r="L2929" s="709">
        <v>2</v>
      </c>
      <c r="M2929" s="71"/>
    </row>
    <row r="2930" spans="7:13" ht="14.25" customHeight="1" thickBot="1" x14ac:dyDescent="0.35">
      <c r="G2930" s="36"/>
      <c r="H2930" s="1275"/>
      <c r="I2930" s="722">
        <v>28</v>
      </c>
      <c r="J2930" s="1276" t="s">
        <v>1429</v>
      </c>
      <c r="K2930" s="724">
        <v>0</v>
      </c>
      <c r="L2930" s="725">
        <v>2</v>
      </c>
      <c r="M2930" s="71"/>
    </row>
    <row r="2931" spans="7:13" ht="14.25" customHeight="1" x14ac:dyDescent="0.3">
      <c r="G2931" s="36"/>
      <c r="H2931" s="749" t="s">
        <v>1174</v>
      </c>
      <c r="I2931" s="22">
        <v>28</v>
      </c>
      <c r="J2931" s="1257" t="s">
        <v>2413</v>
      </c>
      <c r="K2931" s="1258">
        <v>0</v>
      </c>
      <c r="L2931" s="1259">
        <v>3</v>
      </c>
      <c r="M2931" s="71"/>
    </row>
    <row r="2932" spans="7:13" ht="14.25" customHeight="1" x14ac:dyDescent="0.3">
      <c r="G2932" s="36"/>
      <c r="H2932" s="1224"/>
      <c r="I2932" s="41">
        <v>28</v>
      </c>
      <c r="J2932" s="1260" t="s">
        <v>2416</v>
      </c>
      <c r="K2932" s="43">
        <v>0</v>
      </c>
      <c r="L2932" s="1262">
        <v>3</v>
      </c>
      <c r="M2932" s="71"/>
    </row>
    <row r="2933" spans="7:13" ht="14.25" customHeight="1" x14ac:dyDescent="0.3">
      <c r="G2933" s="36"/>
      <c r="H2933" s="1224"/>
      <c r="I2933" s="41">
        <v>28</v>
      </c>
      <c r="J2933" s="1260" t="s">
        <v>517</v>
      </c>
      <c r="K2933" s="43">
        <v>0</v>
      </c>
      <c r="L2933" s="1262">
        <v>3</v>
      </c>
      <c r="M2933" s="71"/>
    </row>
    <row r="2934" spans="7:13" ht="14.25" customHeight="1" x14ac:dyDescent="0.3">
      <c r="G2934" s="36"/>
      <c r="H2934" s="1224"/>
      <c r="I2934" s="41">
        <v>28</v>
      </c>
      <c r="J2934" s="1260"/>
      <c r="K2934" s="43">
        <v>0</v>
      </c>
      <c r="L2934" s="1262">
        <v>3</v>
      </c>
    </row>
    <row r="2935" spans="7:13" ht="14.25" customHeight="1" thickBot="1" x14ac:dyDescent="0.35">
      <c r="G2935" s="36"/>
      <c r="H2935" s="1298"/>
      <c r="I2935" s="875">
        <v>28</v>
      </c>
      <c r="J2935" s="1299"/>
      <c r="K2935" s="1300">
        <v>0</v>
      </c>
      <c r="L2935" s="1301">
        <v>3</v>
      </c>
    </row>
    <row r="2936" spans="7:13" ht="14.25" customHeight="1" x14ac:dyDescent="0.3">
      <c r="G2936" s="37"/>
      <c r="H2936" s="459" t="s">
        <v>43</v>
      </c>
      <c r="I2936" s="1225">
        <v>28</v>
      </c>
      <c r="J2936" s="847" t="s">
        <v>44</v>
      </c>
      <c r="K2936" s="1227">
        <v>0</v>
      </c>
      <c r="L2936" s="640">
        <v>4</v>
      </c>
    </row>
    <row r="2937" spans="7:13" ht="14.25" customHeight="1" x14ac:dyDescent="0.3">
      <c r="G2937" s="37"/>
      <c r="H2937" s="95" t="s">
        <v>45</v>
      </c>
      <c r="I2937" s="1229">
        <v>28</v>
      </c>
      <c r="J2937" s="1230" t="s">
        <v>1991</v>
      </c>
      <c r="K2937" s="1231">
        <v>0</v>
      </c>
      <c r="L2937" s="602">
        <v>5</v>
      </c>
    </row>
    <row r="2938" spans="7:13" ht="14.25" customHeight="1" thickBot="1" x14ac:dyDescent="0.35">
      <c r="G2938" s="37"/>
      <c r="H2938" s="96" t="s">
        <v>46</v>
      </c>
      <c r="I2938" s="1232">
        <v>28</v>
      </c>
      <c r="J2938" s="1233" t="s">
        <v>47</v>
      </c>
      <c r="K2938" s="1234">
        <v>0</v>
      </c>
      <c r="L2938" s="610">
        <v>3</v>
      </c>
    </row>
    <row r="2939" spans="7:13" ht="14.25" customHeight="1" x14ac:dyDescent="0.3">
      <c r="G2939" s="37"/>
      <c r="H2939" s="156" t="s">
        <v>1409</v>
      </c>
      <c r="I2939" s="1267">
        <v>28</v>
      </c>
      <c r="J2939" s="1268" t="s">
        <v>1410</v>
      </c>
      <c r="K2939" s="1063">
        <v>0</v>
      </c>
      <c r="L2939" s="475">
        <v>3</v>
      </c>
    </row>
    <row r="2940" spans="7:13" ht="14.25" customHeight="1" x14ac:dyDescent="0.3">
      <c r="G2940" s="37"/>
      <c r="H2940" s="476"/>
      <c r="I2940" s="656">
        <v>28</v>
      </c>
      <c r="J2940" s="1269" t="s">
        <v>1411</v>
      </c>
      <c r="K2940" s="657">
        <v>0</v>
      </c>
      <c r="L2940" s="485">
        <v>3</v>
      </c>
    </row>
    <row r="2941" spans="7:13" ht="14.25" customHeight="1" x14ac:dyDescent="0.3">
      <c r="G2941" s="37"/>
      <c r="H2941" s="1270"/>
      <c r="I2941" s="656">
        <v>28</v>
      </c>
      <c r="J2941" s="1269" t="s">
        <v>1412</v>
      </c>
      <c r="K2941" s="657">
        <v>0</v>
      </c>
      <c r="L2941" s="602">
        <v>4</v>
      </c>
    </row>
    <row r="2942" spans="7:13" ht="14.25" customHeight="1" x14ac:dyDescent="0.3">
      <c r="G2942" s="37"/>
      <c r="H2942" s="1270"/>
      <c r="I2942" s="656">
        <v>28</v>
      </c>
      <c r="J2942" s="1269" t="s">
        <v>1413</v>
      </c>
      <c r="K2942" s="657">
        <v>0</v>
      </c>
      <c r="L2942" s="485">
        <v>3</v>
      </c>
      <c r="M2942" s="74"/>
    </row>
    <row r="2943" spans="7:13" ht="14.25" customHeight="1" thickBot="1" x14ac:dyDescent="0.35">
      <c r="G2943" s="37"/>
      <c r="H2943" s="1271"/>
      <c r="I2943" s="1272">
        <v>28</v>
      </c>
      <c r="J2943" s="1273" t="s">
        <v>1414</v>
      </c>
      <c r="K2943" s="1066">
        <v>0</v>
      </c>
      <c r="L2943" s="467">
        <v>3</v>
      </c>
      <c r="M2943" s="81"/>
    </row>
    <row r="2944" spans="7:13" ht="14.25" customHeight="1" thickBot="1" x14ac:dyDescent="0.35">
      <c r="G2944" s="37"/>
      <c r="H2944" s="150" t="s">
        <v>48</v>
      </c>
      <c r="I2944" s="1245">
        <v>28</v>
      </c>
      <c r="J2944" s="1282" t="s">
        <v>49</v>
      </c>
      <c r="K2944" s="1289">
        <v>0</v>
      </c>
      <c r="L2944" s="415">
        <v>2</v>
      </c>
    </row>
    <row r="2945" spans="7:13" ht="14.25" customHeight="1" x14ac:dyDescent="0.3">
      <c r="G2945" s="37"/>
      <c r="H2945" s="476"/>
      <c r="I2945" s="1229">
        <v>28</v>
      </c>
      <c r="J2945" s="1290" t="s">
        <v>1417</v>
      </c>
      <c r="K2945" s="1291">
        <v>0</v>
      </c>
      <c r="L2945" s="1228">
        <v>3</v>
      </c>
      <c r="M2945" s="74"/>
    </row>
    <row r="2946" spans="7:13" ht="14.25" customHeight="1" x14ac:dyDescent="0.3">
      <c r="G2946" s="37"/>
      <c r="H2946" s="490"/>
      <c r="I2946" s="1229">
        <v>28</v>
      </c>
      <c r="J2946" s="1292" t="s">
        <v>50</v>
      </c>
      <c r="K2946" s="1293">
        <v>0</v>
      </c>
      <c r="L2946" s="485">
        <v>3</v>
      </c>
      <c r="M2946" s="81"/>
    </row>
    <row r="2947" spans="7:13" ht="14.25" customHeight="1" x14ac:dyDescent="0.3">
      <c r="G2947" s="37"/>
      <c r="H2947" s="490"/>
      <c r="I2947" s="1229">
        <v>28</v>
      </c>
      <c r="J2947" s="1294" t="s">
        <v>1418</v>
      </c>
      <c r="K2947" s="1293">
        <v>0</v>
      </c>
      <c r="L2947" s="602">
        <v>4</v>
      </c>
    </row>
    <row r="2948" spans="7:13" ht="14.25" customHeight="1" x14ac:dyDescent="0.3">
      <c r="G2948" s="37"/>
      <c r="H2948" s="490"/>
      <c r="I2948" s="1229">
        <v>28</v>
      </c>
      <c r="J2948" s="1290" t="s">
        <v>1419</v>
      </c>
      <c r="K2948" s="1293">
        <v>0</v>
      </c>
      <c r="L2948" s="485">
        <v>3</v>
      </c>
      <c r="M2948" s="74"/>
    </row>
    <row r="2949" spans="7:13" ht="14.25" customHeight="1" thickBot="1" x14ac:dyDescent="0.35">
      <c r="G2949" s="37"/>
      <c r="H2949" s="490"/>
      <c r="I2949" s="1229">
        <v>28</v>
      </c>
      <c r="J2949" s="1292" t="s">
        <v>1420</v>
      </c>
      <c r="K2949" s="1295">
        <v>0</v>
      </c>
      <c r="L2949" s="1235">
        <v>2</v>
      </c>
    </row>
    <row r="2950" spans="7:13" ht="14.25" customHeight="1" thickBot="1" x14ac:dyDescent="0.35">
      <c r="G2950" s="37"/>
      <c r="H2950" s="501"/>
      <c r="I2950" s="1232">
        <v>28</v>
      </c>
      <c r="J2950" s="1285" t="s">
        <v>51</v>
      </c>
      <c r="K2950" s="1296">
        <v>0</v>
      </c>
      <c r="L2950" s="420">
        <v>1</v>
      </c>
    </row>
    <row r="2951" spans="7:13" ht="14.25" customHeight="1" thickBot="1" x14ac:dyDescent="0.35">
      <c r="G2951" s="37"/>
      <c r="H2951" s="496" t="s">
        <v>1422</v>
      </c>
      <c r="I2951" s="1244">
        <v>28</v>
      </c>
      <c r="J2951" s="404"/>
      <c r="K2951" s="449">
        <v>0</v>
      </c>
      <c r="L2951" s="443">
        <v>4</v>
      </c>
    </row>
    <row r="2952" spans="7:13" ht="14.25" customHeight="1" x14ac:dyDescent="0.3">
      <c r="G2952" s="366"/>
      <c r="H2952" s="852" t="s">
        <v>431</v>
      </c>
      <c r="I2952" s="868">
        <v>28</v>
      </c>
      <c r="J2952" s="854" t="s">
        <v>26</v>
      </c>
      <c r="K2952" s="855">
        <v>0</v>
      </c>
      <c r="L2952" s="856">
        <v>5</v>
      </c>
      <c r="M2952" s="74"/>
    </row>
    <row r="2953" spans="7:13" ht="14.25" customHeight="1" x14ac:dyDescent="0.3">
      <c r="G2953" s="367"/>
      <c r="H2953" s="857" t="s">
        <v>432</v>
      </c>
      <c r="I2953" s="869">
        <v>28</v>
      </c>
      <c r="J2953" s="859" t="s">
        <v>32</v>
      </c>
      <c r="K2953" s="860">
        <v>1</v>
      </c>
      <c r="L2953" s="861">
        <v>5</v>
      </c>
    </row>
    <row r="2954" spans="7:13" ht="14.25" customHeight="1" thickBot="1" x14ac:dyDescent="0.35">
      <c r="G2954" s="368"/>
      <c r="H2954" s="862" t="s">
        <v>433</v>
      </c>
      <c r="I2954" s="870">
        <v>28</v>
      </c>
      <c r="J2954" s="864" t="s">
        <v>34</v>
      </c>
      <c r="K2954" s="865">
        <v>1</v>
      </c>
      <c r="L2954" s="866">
        <v>5</v>
      </c>
    </row>
    <row r="2955" spans="7:13" ht="14.25" customHeight="1" x14ac:dyDescent="0.3">
      <c r="G2955" s="371"/>
      <c r="H2955" s="878" t="s">
        <v>535</v>
      </c>
      <c r="I2955" s="879">
        <v>28</v>
      </c>
      <c r="J2955" s="880" t="s">
        <v>38</v>
      </c>
      <c r="K2955" s="881">
        <v>0</v>
      </c>
      <c r="L2955" s="882">
        <v>4</v>
      </c>
    </row>
    <row r="2956" spans="7:13" ht="14.25" customHeight="1" x14ac:dyDescent="0.3">
      <c r="G2956" s="372"/>
      <c r="H2956" s="883" t="s">
        <v>536</v>
      </c>
      <c r="I2956" s="884">
        <v>28</v>
      </c>
      <c r="J2956" s="885" t="s">
        <v>40</v>
      </c>
      <c r="K2956" s="886">
        <v>0</v>
      </c>
      <c r="L2956" s="887">
        <v>5</v>
      </c>
      <c r="M2956" s="74"/>
    </row>
    <row r="2957" spans="7:13" ht="14.25" customHeight="1" thickBot="1" x14ac:dyDescent="0.35">
      <c r="G2957" s="373"/>
      <c r="H2957" s="888" t="s">
        <v>537</v>
      </c>
      <c r="I2957" s="889">
        <v>28</v>
      </c>
      <c r="J2957" s="890" t="s">
        <v>42</v>
      </c>
      <c r="K2957" s="891">
        <v>0</v>
      </c>
      <c r="L2957" s="893">
        <v>4</v>
      </c>
    </row>
    <row r="2958" spans="7:13" ht="14.25" customHeight="1" x14ac:dyDescent="0.3">
      <c r="G2958" s="337" t="s">
        <v>11</v>
      </c>
      <c r="H2958" s="349"/>
      <c r="I2958" s="822">
        <v>28</v>
      </c>
      <c r="J2958" s="142" t="s">
        <v>492</v>
      </c>
      <c r="K2958" s="143">
        <v>0</v>
      </c>
      <c r="L2958" s="845">
        <v>3</v>
      </c>
    </row>
    <row r="2959" spans="7:13" ht="14.25" customHeight="1" x14ac:dyDescent="0.3">
      <c r="H2959" s="95"/>
      <c r="I2959" s="338">
        <v>28</v>
      </c>
      <c r="J2959" s="145" t="s">
        <v>493</v>
      </c>
      <c r="K2959" s="122">
        <v>0</v>
      </c>
      <c r="L2959" s="733">
        <v>3</v>
      </c>
      <c r="M2959" s="74"/>
    </row>
    <row r="2960" spans="7:13" ht="14.25" customHeight="1" x14ac:dyDescent="0.3">
      <c r="H2960" s="95"/>
      <c r="I2960" s="338">
        <v>28</v>
      </c>
      <c r="J2960" s="145" t="s">
        <v>494</v>
      </c>
      <c r="K2960" s="122">
        <v>0</v>
      </c>
      <c r="L2960" s="787">
        <v>3</v>
      </c>
    </row>
    <row r="2961" spans="7:13" ht="14.25" customHeight="1" thickBot="1" x14ac:dyDescent="0.35">
      <c r="H2961" s="95"/>
      <c r="I2961" s="338">
        <v>28</v>
      </c>
      <c r="J2961" s="138" t="s">
        <v>495</v>
      </c>
      <c r="K2961" s="734">
        <v>0</v>
      </c>
      <c r="L2961" s="369">
        <v>3</v>
      </c>
      <c r="M2961" s="74"/>
    </row>
    <row r="2962" spans="7:13" ht="14.25" customHeight="1" x14ac:dyDescent="0.3">
      <c r="H2962" s="95"/>
      <c r="I2962" s="338">
        <v>28</v>
      </c>
      <c r="J2962" s="139" t="s">
        <v>496</v>
      </c>
      <c r="K2962" s="140">
        <v>0</v>
      </c>
      <c r="L2962" s="732">
        <v>3</v>
      </c>
    </row>
    <row r="2963" spans="7:13" ht="14.25" customHeight="1" x14ac:dyDescent="0.3">
      <c r="H2963" s="95"/>
      <c r="I2963" s="338">
        <v>28</v>
      </c>
      <c r="J2963" s="145" t="s">
        <v>497</v>
      </c>
      <c r="K2963" s="122">
        <v>0</v>
      </c>
      <c r="L2963" s="733">
        <v>3</v>
      </c>
    </row>
    <row r="2964" spans="7:13" ht="14.25" customHeight="1" x14ac:dyDescent="0.3">
      <c r="H2964" s="95"/>
      <c r="I2964" s="338">
        <v>28</v>
      </c>
      <c r="J2964" s="145" t="s">
        <v>498</v>
      </c>
      <c r="K2964" s="122">
        <v>0</v>
      </c>
      <c r="L2964" s="733">
        <v>3</v>
      </c>
    </row>
    <row r="2965" spans="7:13" ht="14.25" customHeight="1" thickBot="1" x14ac:dyDescent="0.35">
      <c r="H2965" s="95"/>
      <c r="I2965" s="338">
        <v>28</v>
      </c>
      <c r="J2965" s="339" t="s">
        <v>499</v>
      </c>
      <c r="K2965" s="734">
        <v>0</v>
      </c>
      <c r="L2965" s="735">
        <v>2</v>
      </c>
    </row>
    <row r="2966" spans="7:13" ht="14.25" customHeight="1" thickBot="1" x14ac:dyDescent="0.35">
      <c r="H2966" s="95" t="s">
        <v>305</v>
      </c>
      <c r="I2966" s="340">
        <v>28</v>
      </c>
      <c r="J2966" s="903"/>
      <c r="K2966" s="122">
        <v>0</v>
      </c>
      <c r="L2966" s="733">
        <v>2</v>
      </c>
    </row>
    <row r="2967" spans="7:13" ht="14.25" customHeight="1" thickBot="1" x14ac:dyDescent="0.35">
      <c r="H2967" s="95"/>
      <c r="I2967" s="340">
        <v>28</v>
      </c>
      <c r="J2967" s="341" t="s">
        <v>705</v>
      </c>
      <c r="K2967" s="122">
        <v>0</v>
      </c>
      <c r="L2967" s="733">
        <v>3</v>
      </c>
      <c r="M2967" s="1123"/>
    </row>
    <row r="2968" spans="7:13" ht="14.25" customHeight="1" thickBot="1" x14ac:dyDescent="0.35">
      <c r="H2968" s="342"/>
      <c r="I2968" s="343">
        <v>28</v>
      </c>
      <c r="J2968" s="344"/>
      <c r="K2968" s="736">
        <v>0</v>
      </c>
      <c r="L2968" s="737">
        <v>1</v>
      </c>
    </row>
    <row r="2969" spans="7:13" ht="14.25" customHeight="1" x14ac:dyDescent="0.3">
      <c r="G2969" s="87" t="s">
        <v>12</v>
      </c>
      <c r="H2969" s="95"/>
      <c r="I2969" s="338">
        <v>28</v>
      </c>
      <c r="J2969" s="738" t="s">
        <v>365</v>
      </c>
      <c r="K2969" s="739">
        <v>0</v>
      </c>
      <c r="L2969" s="732">
        <v>4</v>
      </c>
    </row>
    <row r="2970" spans="7:13" ht="14.25" customHeight="1" x14ac:dyDescent="0.3">
      <c r="H2970" s="95"/>
      <c r="I2970" s="338">
        <v>28</v>
      </c>
      <c r="J2970" s="740" t="s">
        <v>501</v>
      </c>
      <c r="K2970" s="741">
        <v>0</v>
      </c>
      <c r="L2970" s="733">
        <v>4</v>
      </c>
    </row>
    <row r="2971" spans="7:13" ht="14.25" customHeight="1" x14ac:dyDescent="0.3">
      <c r="H2971" s="95"/>
      <c r="I2971" s="338">
        <v>28</v>
      </c>
      <c r="J2971" s="740" t="s">
        <v>502</v>
      </c>
      <c r="K2971" s="741">
        <v>0</v>
      </c>
      <c r="L2971" s="733">
        <v>4</v>
      </c>
      <c r="M2971" s="71"/>
    </row>
    <row r="2972" spans="7:13" ht="14.25" customHeight="1" thickBot="1" x14ac:dyDescent="0.35">
      <c r="H2972" s="95"/>
      <c r="I2972" s="338">
        <v>28</v>
      </c>
      <c r="J2972" s="742" t="s">
        <v>362</v>
      </c>
      <c r="K2972" s="743">
        <v>0</v>
      </c>
      <c r="L2972" s="735">
        <v>4</v>
      </c>
      <c r="M2972" s="1124"/>
    </row>
    <row r="2973" spans="7:13" ht="14.25" customHeight="1" thickBot="1" x14ac:dyDescent="0.35">
      <c r="H2973" s="95"/>
      <c r="I2973" s="338">
        <v>28</v>
      </c>
      <c r="J2973" s="740" t="s">
        <v>481</v>
      </c>
      <c r="K2973" s="741">
        <v>0</v>
      </c>
      <c r="L2973" s="733">
        <v>4</v>
      </c>
      <c r="M2973" s="1125"/>
    </row>
    <row r="2974" spans="7:13" ht="14.25" customHeight="1" x14ac:dyDescent="0.3">
      <c r="H2974" s="95"/>
      <c r="I2974" s="338">
        <v>28</v>
      </c>
      <c r="J2974" s="740" t="s">
        <v>503</v>
      </c>
      <c r="K2974" s="741">
        <v>0</v>
      </c>
      <c r="L2974" s="733">
        <v>4</v>
      </c>
      <c r="M2974" s="69"/>
    </row>
    <row r="2975" spans="7:13" ht="14.25" customHeight="1" thickBot="1" x14ac:dyDescent="0.35">
      <c r="H2975" s="95"/>
      <c r="I2975" s="338">
        <v>28</v>
      </c>
      <c r="J2975" s="744" t="s">
        <v>504</v>
      </c>
      <c r="K2975" s="743">
        <v>0</v>
      </c>
      <c r="L2975" s="735">
        <v>4</v>
      </c>
    </row>
    <row r="2976" spans="7:13" ht="14.25" customHeight="1" thickBot="1" x14ac:dyDescent="0.35">
      <c r="H2976" s="95" t="s">
        <v>305</v>
      </c>
      <c r="I2976" s="340">
        <v>28</v>
      </c>
      <c r="J2976" s="745" t="s">
        <v>706</v>
      </c>
      <c r="K2976" s="743">
        <v>0</v>
      </c>
      <c r="L2976" s="735">
        <v>3</v>
      </c>
    </row>
    <row r="2977" spans="7:13" ht="14.25" customHeight="1" thickBot="1" x14ac:dyDescent="0.35">
      <c r="G2977" s="374"/>
      <c r="H2977" s="894" t="s">
        <v>315</v>
      </c>
      <c r="I2977" s="895">
        <v>28</v>
      </c>
      <c r="J2977" s="896" t="s">
        <v>518</v>
      </c>
      <c r="K2977" s="897">
        <v>0</v>
      </c>
      <c r="L2977" s="898">
        <v>3</v>
      </c>
    </row>
    <row r="2978" spans="7:13" ht="14.25" customHeight="1" x14ac:dyDescent="0.3">
      <c r="H2978" s="749"/>
      <c r="I2978" s="22">
        <v>28</v>
      </c>
      <c r="J2978" s="750"/>
      <c r="K2978" s="751">
        <v>0</v>
      </c>
      <c r="L2978" s="752">
        <v>1</v>
      </c>
    </row>
    <row r="2979" spans="7:13" ht="14.25" customHeight="1" thickBot="1" x14ac:dyDescent="0.35">
      <c r="H2979" s="753"/>
      <c r="I2979" s="775">
        <v>28</v>
      </c>
      <c r="J2979" s="347"/>
      <c r="K2979" s="754">
        <v>0</v>
      </c>
      <c r="L2979" s="755">
        <v>3</v>
      </c>
    </row>
    <row r="2980" spans="7:13" ht="14.25" customHeight="1" thickBot="1" x14ac:dyDescent="0.35">
      <c r="G2980" s="348" t="s">
        <v>13</v>
      </c>
      <c r="H2980" s="349" t="s">
        <v>305</v>
      </c>
      <c r="I2980" s="756">
        <v>28</v>
      </c>
      <c r="J2980" s="757" t="s">
        <v>707</v>
      </c>
      <c r="K2980" s="758">
        <v>0</v>
      </c>
      <c r="L2980" s="759">
        <v>4</v>
      </c>
      <c r="M2980" s="71"/>
    </row>
    <row r="2981" spans="7:13" ht="14.25" customHeight="1" x14ac:dyDescent="0.3">
      <c r="H2981" s="95"/>
      <c r="I2981" s="340">
        <v>28</v>
      </c>
      <c r="J2981" s="365" t="s">
        <v>708</v>
      </c>
      <c r="K2981" s="122">
        <v>0</v>
      </c>
      <c r="L2981" s="733">
        <v>4</v>
      </c>
      <c r="M2981" s="1129"/>
    </row>
    <row r="2982" spans="7:13" ht="14.25" customHeight="1" x14ac:dyDescent="0.3">
      <c r="H2982" s="95"/>
      <c r="I2982" s="340">
        <v>28</v>
      </c>
      <c r="J2982" s="365" t="s">
        <v>709</v>
      </c>
      <c r="K2982" s="122">
        <v>0</v>
      </c>
      <c r="L2982" s="733">
        <v>4</v>
      </c>
      <c r="M2982" s="1130"/>
    </row>
    <row r="2983" spans="7:13" ht="14.25" customHeight="1" thickBot="1" x14ac:dyDescent="0.35">
      <c r="H2983" s="95"/>
      <c r="I2983" s="340">
        <v>28</v>
      </c>
      <c r="J2983" s="365" t="s">
        <v>710</v>
      </c>
      <c r="K2983" s="122">
        <v>0</v>
      </c>
      <c r="L2983" s="733">
        <v>4</v>
      </c>
      <c r="M2983" s="1131"/>
    </row>
    <row r="2984" spans="7:13" ht="14.25" customHeight="1" x14ac:dyDescent="0.3">
      <c r="H2984" s="95"/>
      <c r="I2984" s="340">
        <v>28</v>
      </c>
      <c r="J2984" s="365" t="s">
        <v>711</v>
      </c>
      <c r="K2984" s="122">
        <v>0</v>
      </c>
      <c r="L2984" s="733">
        <v>4</v>
      </c>
      <c r="M2984" s="1120"/>
    </row>
    <row r="2985" spans="7:13" ht="14.25" customHeight="1" x14ac:dyDescent="0.3">
      <c r="H2985" s="95"/>
      <c r="I2985" s="340">
        <v>28</v>
      </c>
      <c r="J2985" s="341"/>
      <c r="K2985" s="851">
        <v>0</v>
      </c>
      <c r="L2985" s="768">
        <v>3</v>
      </c>
      <c r="M2985" s="1121"/>
    </row>
    <row r="2986" spans="7:13" ht="14.25" customHeight="1" thickBot="1" x14ac:dyDescent="0.35">
      <c r="G2986" s="374"/>
      <c r="H2986" s="899" t="s">
        <v>315</v>
      </c>
      <c r="I2986" s="895">
        <v>28</v>
      </c>
      <c r="J2986" s="900" t="s">
        <v>712</v>
      </c>
      <c r="K2986" s="901">
        <v>0</v>
      </c>
      <c r="L2986" s="902">
        <v>4</v>
      </c>
      <c r="M2986" s="1122"/>
    </row>
    <row r="2987" spans="7:13" ht="14.25" customHeight="1" x14ac:dyDescent="0.3">
      <c r="G2987" s="87" t="s">
        <v>14</v>
      </c>
      <c r="H2987" s="760"/>
      <c r="I2987" s="871">
        <v>28</v>
      </c>
      <c r="J2987" s="762" t="s">
        <v>377</v>
      </c>
      <c r="K2987" s="763">
        <v>1</v>
      </c>
      <c r="L2987" s="764">
        <v>5</v>
      </c>
    </row>
    <row r="2988" spans="7:13" ht="14.25" customHeight="1" thickBot="1" x14ac:dyDescent="0.35">
      <c r="H2988" s="804"/>
      <c r="I2988" s="872">
        <v>28</v>
      </c>
      <c r="J2988" s="806" t="s">
        <v>483</v>
      </c>
      <c r="K2988" s="807">
        <v>1</v>
      </c>
      <c r="L2988" s="808">
        <v>5</v>
      </c>
    </row>
    <row r="2989" spans="7:13" ht="14.25" customHeight="1" x14ac:dyDescent="0.3">
      <c r="H2989" s="349" t="s">
        <v>85</v>
      </c>
      <c r="I2989" s="822">
        <v>28</v>
      </c>
      <c r="J2989" s="848" t="s">
        <v>713</v>
      </c>
      <c r="K2989" s="849">
        <v>0</v>
      </c>
      <c r="L2989" s="845">
        <v>2</v>
      </c>
    </row>
    <row r="2990" spans="7:13" ht="14.25" customHeight="1" x14ac:dyDescent="0.3">
      <c r="H2990" s="95" t="s">
        <v>85</v>
      </c>
      <c r="I2990" s="338">
        <v>28</v>
      </c>
      <c r="J2990" s="740" t="s">
        <v>714</v>
      </c>
      <c r="K2990" s="741">
        <v>0</v>
      </c>
      <c r="L2990" s="733">
        <v>2</v>
      </c>
    </row>
    <row r="2991" spans="7:13" ht="14.25" customHeight="1" x14ac:dyDescent="0.3">
      <c r="H2991" s="95" t="s">
        <v>85</v>
      </c>
      <c r="I2991" s="338">
        <v>28</v>
      </c>
      <c r="J2991" s="740" t="s">
        <v>715</v>
      </c>
      <c r="K2991" s="741">
        <v>0</v>
      </c>
      <c r="L2991" s="733">
        <v>3</v>
      </c>
    </row>
    <row r="2992" spans="7:13" ht="14.25" customHeight="1" x14ac:dyDescent="0.3">
      <c r="H2992" s="351" t="s">
        <v>85</v>
      </c>
      <c r="I2992" s="338">
        <v>28</v>
      </c>
      <c r="J2992" s="766"/>
      <c r="K2992" s="767">
        <v>0</v>
      </c>
      <c r="L2992" s="768">
        <v>4</v>
      </c>
    </row>
    <row r="2993" spans="7:13" ht="14.25" customHeight="1" thickBot="1" x14ac:dyDescent="0.35">
      <c r="H2993" s="352" t="s">
        <v>85</v>
      </c>
      <c r="I2993" s="873">
        <v>28</v>
      </c>
      <c r="J2993" s="770"/>
      <c r="K2993" s="771">
        <v>0</v>
      </c>
      <c r="L2993" s="772">
        <v>3</v>
      </c>
    </row>
    <row r="2994" spans="7:13" ht="14.25" customHeight="1" thickBot="1" x14ac:dyDescent="0.35">
      <c r="G2994" s="348" t="s">
        <v>15</v>
      </c>
      <c r="H2994" s="353" t="s">
        <v>325</v>
      </c>
      <c r="I2994" s="22">
        <v>28</v>
      </c>
      <c r="J2994" s="13" t="s">
        <v>388</v>
      </c>
      <c r="K2994" s="162">
        <v>2</v>
      </c>
      <c r="L2994" s="773">
        <v>5</v>
      </c>
    </row>
    <row r="2995" spans="7:13" ht="14.25" customHeight="1" x14ac:dyDescent="0.3">
      <c r="G2995" s="72"/>
      <c r="H2995" s="716"/>
      <c r="I2995" s="370">
        <v>28</v>
      </c>
      <c r="J2995" s="813"/>
      <c r="K2995" s="719">
        <v>0</v>
      </c>
      <c r="L2995" s="720">
        <v>1</v>
      </c>
    </row>
    <row r="2996" spans="7:13" ht="14.25" customHeight="1" thickBot="1" x14ac:dyDescent="0.35">
      <c r="H2996" s="774" t="s">
        <v>305</v>
      </c>
      <c r="I2996" s="775">
        <v>28</v>
      </c>
      <c r="J2996" s="776" t="s">
        <v>716</v>
      </c>
      <c r="K2996" s="169">
        <v>0</v>
      </c>
      <c r="L2996" s="777">
        <v>2</v>
      </c>
      <c r="M2996" s="71"/>
    </row>
    <row r="2997" spans="7:13" ht="14.25" customHeight="1" thickBot="1" x14ac:dyDescent="0.35">
      <c r="G2997" s="348" t="s">
        <v>16</v>
      </c>
      <c r="H2997" s="778" t="s">
        <v>113</v>
      </c>
      <c r="I2997" s="874">
        <v>28</v>
      </c>
      <c r="J2997" s="354" t="s">
        <v>526</v>
      </c>
      <c r="K2997" s="780">
        <v>1</v>
      </c>
      <c r="L2997" s="781">
        <v>5</v>
      </c>
      <c r="M2997" s="74"/>
    </row>
    <row r="2998" spans="7:13" ht="14.25" customHeight="1" x14ac:dyDescent="0.3">
      <c r="G2998" s="72"/>
      <c r="H2998" s="716"/>
      <c r="I2998" s="370">
        <v>28</v>
      </c>
      <c r="J2998" s="813"/>
      <c r="K2998" s="719">
        <v>0</v>
      </c>
      <c r="L2998" s="720">
        <v>1</v>
      </c>
    </row>
    <row r="2999" spans="7:13" ht="14.25" customHeight="1" thickBot="1" x14ac:dyDescent="0.35">
      <c r="H2999" s="782" t="s">
        <v>85</v>
      </c>
      <c r="I2999" s="875">
        <v>28</v>
      </c>
      <c r="J2999" s="355" t="s">
        <v>717</v>
      </c>
      <c r="K2999" s="784">
        <v>0</v>
      </c>
      <c r="L2999" s="785">
        <v>2</v>
      </c>
    </row>
    <row r="3000" spans="7:13" ht="14.25" customHeight="1" x14ac:dyDescent="0.3">
      <c r="G3000" s="348" t="s">
        <v>17</v>
      </c>
      <c r="H3000" s="353" t="s">
        <v>113</v>
      </c>
      <c r="I3000" s="22">
        <v>28</v>
      </c>
      <c r="J3000" s="13" t="s">
        <v>511</v>
      </c>
      <c r="K3000" s="162">
        <v>2</v>
      </c>
      <c r="L3000" s="773">
        <v>5</v>
      </c>
      <c r="M3000" s="77"/>
    </row>
    <row r="3001" spans="7:13" ht="14.25" customHeight="1" x14ac:dyDescent="0.3">
      <c r="H3001" s="351" t="s">
        <v>85</v>
      </c>
      <c r="I3001" s="338">
        <v>28</v>
      </c>
      <c r="J3001" s="846" t="s">
        <v>718</v>
      </c>
      <c r="K3001" s="767">
        <v>0</v>
      </c>
      <c r="L3001" s="787">
        <v>2</v>
      </c>
      <c r="M3001" s="77"/>
    </row>
    <row r="3002" spans="7:13" ht="14.25" customHeight="1" x14ac:dyDescent="0.3">
      <c r="H3002" s="351" t="s">
        <v>85</v>
      </c>
      <c r="I3002" s="338">
        <v>28</v>
      </c>
      <c r="J3002" s="846"/>
      <c r="K3002" s="767">
        <v>0</v>
      </c>
      <c r="L3002" s="787">
        <v>2</v>
      </c>
      <c r="M3002" s="74"/>
    </row>
    <row r="3003" spans="7:13" ht="14.25" customHeight="1" thickBot="1" x14ac:dyDescent="0.35">
      <c r="H3003" s="774" t="s">
        <v>85</v>
      </c>
      <c r="I3003" s="775">
        <v>28</v>
      </c>
      <c r="J3003" s="776"/>
      <c r="K3003" s="169">
        <v>0</v>
      </c>
      <c r="L3003" s="777">
        <v>3</v>
      </c>
      <c r="M3003" s="80"/>
    </row>
    <row r="3004" spans="7:13" ht="14.25" customHeight="1" x14ac:dyDescent="0.3">
      <c r="G3004" s="348" t="s">
        <v>18</v>
      </c>
      <c r="H3004" s="778" t="s">
        <v>113</v>
      </c>
      <c r="I3004" s="874">
        <v>28</v>
      </c>
      <c r="J3004" s="354" t="s">
        <v>382</v>
      </c>
      <c r="K3004" s="814">
        <v>1</v>
      </c>
      <c r="L3004" s="815">
        <v>5</v>
      </c>
      <c r="M3004" s="74"/>
    </row>
    <row r="3005" spans="7:13" ht="14.25" customHeight="1" x14ac:dyDescent="0.3">
      <c r="H3005" s="351" t="s">
        <v>85</v>
      </c>
      <c r="I3005" s="338">
        <v>28</v>
      </c>
      <c r="J3005" s="786"/>
      <c r="K3005" s="767">
        <v>0</v>
      </c>
      <c r="L3005" s="787">
        <v>1</v>
      </c>
      <c r="M3005" s="74"/>
    </row>
    <row r="3006" spans="7:13" ht="14.25" customHeight="1" x14ac:dyDescent="0.3">
      <c r="H3006" s="351" t="s">
        <v>85</v>
      </c>
      <c r="I3006" s="338">
        <v>28</v>
      </c>
      <c r="J3006" s="846"/>
      <c r="K3006" s="767">
        <v>0</v>
      </c>
      <c r="L3006" s="787">
        <v>2</v>
      </c>
    </row>
    <row r="3007" spans="7:13" ht="14.25" customHeight="1" thickBot="1" x14ac:dyDescent="0.35">
      <c r="H3007" s="782" t="s">
        <v>85</v>
      </c>
      <c r="I3007" s="875">
        <v>28</v>
      </c>
      <c r="J3007" s="23"/>
      <c r="K3007" s="784">
        <v>0</v>
      </c>
      <c r="L3007" s="785">
        <v>3</v>
      </c>
      <c r="M3007" s="71"/>
    </row>
    <row r="3008" spans="7:13" ht="14.25" customHeight="1" x14ac:dyDescent="0.3">
      <c r="G3008" s="348" t="s">
        <v>19</v>
      </c>
      <c r="H3008" s="353" t="s">
        <v>113</v>
      </c>
      <c r="I3008" s="22">
        <v>28</v>
      </c>
      <c r="J3008" s="847" t="s">
        <v>488</v>
      </c>
      <c r="K3008" s="162">
        <v>1</v>
      </c>
      <c r="L3008" s="773">
        <v>5</v>
      </c>
      <c r="M3008" s="71"/>
    </row>
    <row r="3009" spans="7:13" ht="14.25" customHeight="1" x14ac:dyDescent="0.3">
      <c r="H3009" s="351" t="s">
        <v>85</v>
      </c>
      <c r="I3009" s="338">
        <v>28</v>
      </c>
      <c r="J3009" s="786"/>
      <c r="K3009" s="767">
        <v>0</v>
      </c>
      <c r="L3009" s="787">
        <v>1</v>
      </c>
      <c r="M3009" s="74"/>
    </row>
    <row r="3010" spans="7:13" ht="14.25" customHeight="1" thickBot="1" x14ac:dyDescent="0.35">
      <c r="H3010" s="774" t="s">
        <v>85</v>
      </c>
      <c r="I3010" s="775">
        <v>28</v>
      </c>
      <c r="J3010" s="776" t="s">
        <v>719</v>
      </c>
      <c r="K3010" s="169">
        <v>0</v>
      </c>
      <c r="L3010" s="777">
        <v>2</v>
      </c>
      <c r="M3010" s="71"/>
    </row>
    <row r="3011" spans="7:13" ht="14.25" customHeight="1" x14ac:dyDescent="0.3">
      <c r="G3011" s="348" t="s">
        <v>20</v>
      </c>
      <c r="H3011" s="778" t="s">
        <v>113</v>
      </c>
      <c r="I3011" s="874">
        <v>28</v>
      </c>
      <c r="J3011" s="354" t="s">
        <v>514</v>
      </c>
      <c r="K3011" s="780">
        <v>1</v>
      </c>
      <c r="L3011" s="781">
        <v>5</v>
      </c>
      <c r="M3011" s="71"/>
    </row>
    <row r="3012" spans="7:13" ht="14.25" customHeight="1" thickBot="1" x14ac:dyDescent="0.35">
      <c r="H3012" s="782" t="s">
        <v>85</v>
      </c>
      <c r="I3012" s="875">
        <v>28</v>
      </c>
      <c r="J3012" s="355" t="s">
        <v>720</v>
      </c>
      <c r="K3012" s="784">
        <v>0</v>
      </c>
      <c r="L3012" s="785">
        <v>3</v>
      </c>
      <c r="M3012" s="71"/>
    </row>
    <row r="3013" spans="7:13" ht="14.25" customHeight="1" x14ac:dyDescent="0.3">
      <c r="G3013" s="356" t="s">
        <v>21</v>
      </c>
      <c r="H3013" s="353" t="s">
        <v>113</v>
      </c>
      <c r="I3013" s="22">
        <v>28</v>
      </c>
      <c r="J3013" s="13"/>
      <c r="K3013" s="162">
        <v>1</v>
      </c>
      <c r="L3013" s="752">
        <v>5</v>
      </c>
      <c r="M3013" s="71"/>
    </row>
    <row r="3014" spans="7:13" ht="14.25" customHeight="1" x14ac:dyDescent="0.3">
      <c r="H3014" s="351" t="s">
        <v>85</v>
      </c>
      <c r="I3014" s="338">
        <v>28</v>
      </c>
      <c r="J3014" s="786"/>
      <c r="K3014" s="767">
        <v>0</v>
      </c>
      <c r="L3014" s="787">
        <v>1</v>
      </c>
      <c r="M3014" s="71"/>
    </row>
    <row r="3015" spans="7:13" ht="14.25" customHeight="1" thickBot="1" x14ac:dyDescent="0.35">
      <c r="H3015" s="774" t="s">
        <v>85</v>
      </c>
      <c r="I3015" s="775">
        <v>28</v>
      </c>
      <c r="J3015" s="776" t="s">
        <v>721</v>
      </c>
      <c r="K3015" s="169">
        <v>0</v>
      </c>
      <c r="L3015" s="777">
        <v>2</v>
      </c>
    </row>
    <row r="3016" spans="7:13" ht="14.25" customHeight="1" x14ac:dyDescent="0.3">
      <c r="G3016" s="87" t="s">
        <v>22</v>
      </c>
      <c r="H3016" s="760" t="s">
        <v>85</v>
      </c>
      <c r="I3016" s="871">
        <v>28</v>
      </c>
      <c r="J3016" s="762" t="s">
        <v>722</v>
      </c>
      <c r="K3016" s="763">
        <v>0</v>
      </c>
      <c r="L3016" s="764">
        <v>5</v>
      </c>
    </row>
    <row r="3017" spans="7:13" ht="14.25" customHeight="1" thickBot="1" x14ac:dyDescent="0.35">
      <c r="H3017" s="352" t="s">
        <v>85</v>
      </c>
      <c r="I3017" s="873">
        <v>28</v>
      </c>
      <c r="J3017" s="770" t="s">
        <v>723</v>
      </c>
      <c r="K3017" s="771">
        <v>0</v>
      </c>
      <c r="L3017" s="772">
        <v>2</v>
      </c>
    </row>
    <row r="3018" spans="7:13" ht="14.25" customHeight="1" thickBot="1" x14ac:dyDescent="0.35">
      <c r="G3018" s="357" t="s">
        <v>23</v>
      </c>
      <c r="H3018" s="788"/>
      <c r="I3018" s="789">
        <v>28</v>
      </c>
      <c r="J3018" s="790" t="s">
        <v>104</v>
      </c>
      <c r="K3018" s="791">
        <v>2</v>
      </c>
      <c r="L3018" s="792">
        <v>6</v>
      </c>
    </row>
    <row r="3019" spans="7:13" ht="14.25" customHeight="1" x14ac:dyDescent="0.3">
      <c r="G3019" s="358"/>
      <c r="H3019" s="793"/>
      <c r="I3019" s="794"/>
      <c r="J3019" s="795"/>
      <c r="K3019" s="796"/>
      <c r="L3019" s="797"/>
    </row>
    <row r="3020" spans="7:13" ht="14.25" customHeight="1" thickBot="1" x14ac:dyDescent="0.35">
      <c r="G3020" s="359"/>
      <c r="H3020" s="798"/>
      <c r="I3020" s="799"/>
      <c r="J3020" s="800"/>
      <c r="K3020" s="801"/>
      <c r="L3020" s="802"/>
    </row>
    <row r="3021" spans="7:13" ht="14.25" customHeight="1" x14ac:dyDescent="0.3">
      <c r="G3021" s="360">
        <v>29</v>
      </c>
      <c r="H3021" s="701"/>
      <c r="I3021" s="702">
        <v>29</v>
      </c>
      <c r="J3021" s="876"/>
      <c r="K3021" s="704">
        <v>0</v>
      </c>
      <c r="L3021" s="705">
        <v>0</v>
      </c>
    </row>
    <row r="3022" spans="7:13" ht="14.25" customHeight="1" x14ac:dyDescent="0.3">
      <c r="G3022" s="36"/>
      <c r="H3022" s="706"/>
      <c r="I3022" s="707">
        <v>29</v>
      </c>
      <c r="J3022" s="877"/>
      <c r="K3022" s="708">
        <v>0</v>
      </c>
      <c r="L3022" s="850">
        <v>1</v>
      </c>
    </row>
    <row r="3023" spans="7:13" ht="14.25" customHeight="1" thickBot="1" x14ac:dyDescent="0.35">
      <c r="G3023" s="36"/>
      <c r="H3023" s="706"/>
      <c r="I3023" s="707">
        <v>29</v>
      </c>
      <c r="J3023" s="912" t="s">
        <v>1257</v>
      </c>
      <c r="K3023" s="708">
        <v>0</v>
      </c>
      <c r="L3023" s="850">
        <v>1</v>
      </c>
      <c r="M3023" s="74"/>
    </row>
    <row r="3024" spans="7:13" ht="14.25" customHeight="1" x14ac:dyDescent="0.3">
      <c r="G3024" s="336" t="s">
        <v>10</v>
      </c>
      <c r="H3024" s="706" t="s">
        <v>299</v>
      </c>
      <c r="I3024" s="707">
        <v>29</v>
      </c>
      <c r="J3024" s="913" t="s">
        <v>1195</v>
      </c>
      <c r="K3024" s="708">
        <v>0</v>
      </c>
      <c r="L3024" s="709">
        <v>3</v>
      </c>
      <c r="M3024" s="81"/>
    </row>
    <row r="3025" spans="7:13" ht="14.25" customHeight="1" x14ac:dyDescent="0.3">
      <c r="G3025" s="36"/>
      <c r="H3025" s="706"/>
      <c r="I3025" s="707">
        <v>29</v>
      </c>
      <c r="J3025" s="710"/>
      <c r="K3025" s="708">
        <v>0</v>
      </c>
      <c r="L3025" s="709">
        <v>3</v>
      </c>
    </row>
    <row r="3026" spans="7:13" ht="14.25" customHeight="1" x14ac:dyDescent="0.3">
      <c r="G3026" s="37"/>
      <c r="H3026" s="706"/>
      <c r="I3026" s="707">
        <v>29</v>
      </c>
      <c r="J3026" s="17"/>
      <c r="K3026" s="708">
        <v>0</v>
      </c>
      <c r="L3026" s="709">
        <v>3</v>
      </c>
      <c r="M3026" s="74"/>
    </row>
    <row r="3027" spans="7:13" ht="14.25" customHeight="1" thickBot="1" x14ac:dyDescent="0.35">
      <c r="G3027" s="36"/>
      <c r="H3027" s="816"/>
      <c r="I3027" s="867">
        <v>29</v>
      </c>
      <c r="J3027" s="818"/>
      <c r="K3027" s="819">
        <v>0</v>
      </c>
      <c r="L3027" s="820">
        <v>3</v>
      </c>
      <c r="M3027" s="81"/>
    </row>
    <row r="3028" spans="7:13" ht="14.25" customHeight="1" x14ac:dyDescent="0.3">
      <c r="G3028" s="36"/>
      <c r="H3028" s="909"/>
      <c r="I3028" s="702">
        <v>29</v>
      </c>
      <c r="J3028" s="1274" t="s">
        <v>2409</v>
      </c>
      <c r="K3028" s="704">
        <v>0</v>
      </c>
      <c r="L3028" s="911">
        <v>2</v>
      </c>
    </row>
    <row r="3029" spans="7:13" ht="14.25" customHeight="1" x14ac:dyDescent="0.3">
      <c r="G3029" s="36"/>
      <c r="H3029" s="706"/>
      <c r="I3029" s="707">
        <v>29</v>
      </c>
      <c r="J3029" s="710" t="s">
        <v>2408</v>
      </c>
      <c r="K3029" s="708">
        <v>0</v>
      </c>
      <c r="L3029" s="709">
        <v>2</v>
      </c>
      <c r="M3029" s="74"/>
    </row>
    <row r="3030" spans="7:13" ht="14.25" customHeight="1" x14ac:dyDescent="0.3">
      <c r="G3030" s="36"/>
      <c r="H3030" s="706"/>
      <c r="I3030" s="707">
        <v>29</v>
      </c>
      <c r="J3030" s="710" t="s">
        <v>1423</v>
      </c>
      <c r="K3030" s="708">
        <v>0</v>
      </c>
      <c r="L3030" s="709">
        <v>2</v>
      </c>
    </row>
    <row r="3031" spans="7:13" ht="14.25" customHeight="1" x14ac:dyDescent="0.3">
      <c r="G3031" s="36"/>
      <c r="H3031" s="706"/>
      <c r="I3031" s="707">
        <v>29</v>
      </c>
      <c r="J3031" s="710" t="s">
        <v>1424</v>
      </c>
      <c r="K3031" s="708">
        <v>0</v>
      </c>
      <c r="L3031" s="709">
        <v>2</v>
      </c>
    </row>
    <row r="3032" spans="7:13" ht="14.25" customHeight="1" x14ac:dyDescent="0.3">
      <c r="G3032" s="36"/>
      <c r="H3032" s="706"/>
      <c r="I3032" s="707">
        <v>29</v>
      </c>
      <c r="J3032" s="710" t="s">
        <v>1425</v>
      </c>
      <c r="K3032" s="708">
        <v>0</v>
      </c>
      <c r="L3032" s="709">
        <v>2</v>
      </c>
    </row>
    <row r="3033" spans="7:13" ht="14.25" customHeight="1" x14ac:dyDescent="0.3">
      <c r="G3033" s="36"/>
      <c r="H3033" s="706"/>
      <c r="I3033" s="707">
        <v>29</v>
      </c>
      <c r="J3033" s="710" t="s">
        <v>1426</v>
      </c>
      <c r="K3033" s="708">
        <v>0</v>
      </c>
      <c r="L3033" s="709">
        <v>2</v>
      </c>
      <c r="M3033" s="74"/>
    </row>
    <row r="3034" spans="7:13" ht="14.25" customHeight="1" x14ac:dyDescent="0.3">
      <c r="G3034" s="36"/>
      <c r="H3034" s="706"/>
      <c r="I3034" s="707">
        <v>29</v>
      </c>
      <c r="J3034" s="710" t="s">
        <v>1427</v>
      </c>
      <c r="K3034" s="708">
        <v>0</v>
      </c>
      <c r="L3034" s="709">
        <v>2</v>
      </c>
    </row>
    <row r="3035" spans="7:13" ht="14.25" customHeight="1" x14ac:dyDescent="0.3">
      <c r="G3035" s="36"/>
      <c r="H3035" s="706"/>
      <c r="I3035" s="707">
        <v>29</v>
      </c>
      <c r="J3035" s="710" t="s">
        <v>1428</v>
      </c>
      <c r="K3035" s="708">
        <v>0</v>
      </c>
      <c r="L3035" s="709">
        <v>2</v>
      </c>
    </row>
    <row r="3036" spans="7:13" ht="14.25" customHeight="1" x14ac:dyDescent="0.3">
      <c r="G3036" s="36"/>
      <c r="H3036" s="706"/>
      <c r="I3036" s="707">
        <v>29</v>
      </c>
      <c r="J3036" s="710" t="s">
        <v>2412</v>
      </c>
      <c r="K3036" s="708">
        <v>0</v>
      </c>
      <c r="L3036" s="709">
        <v>2</v>
      </c>
    </row>
    <row r="3037" spans="7:13" ht="14.25" customHeight="1" thickBot="1" x14ac:dyDescent="0.35">
      <c r="G3037" s="36"/>
      <c r="H3037" s="1275"/>
      <c r="I3037" s="722">
        <v>29</v>
      </c>
      <c r="J3037" s="1276" t="s">
        <v>1429</v>
      </c>
      <c r="K3037" s="724">
        <v>0</v>
      </c>
      <c r="L3037" s="725">
        <v>2</v>
      </c>
      <c r="M3037" s="74"/>
    </row>
    <row r="3038" spans="7:13" ht="14.25" customHeight="1" x14ac:dyDescent="0.3">
      <c r="G3038" s="36"/>
      <c r="H3038" s="749" t="s">
        <v>1174</v>
      </c>
      <c r="I3038" s="22">
        <v>29</v>
      </c>
      <c r="J3038" s="1257" t="s">
        <v>1733</v>
      </c>
      <c r="K3038" s="1258">
        <v>0</v>
      </c>
      <c r="L3038" s="1259">
        <v>3</v>
      </c>
    </row>
    <row r="3039" spans="7:13" ht="14.25" customHeight="1" x14ac:dyDescent="0.3">
      <c r="G3039" s="36"/>
      <c r="H3039" s="1224"/>
      <c r="I3039" s="41">
        <v>29</v>
      </c>
      <c r="J3039" s="1260"/>
      <c r="K3039" s="43">
        <v>0</v>
      </c>
      <c r="L3039" s="1262">
        <v>3</v>
      </c>
    </row>
    <row r="3040" spans="7:13" ht="14.25" customHeight="1" x14ac:dyDescent="0.3">
      <c r="G3040" s="36"/>
      <c r="H3040" s="1224"/>
      <c r="I3040" s="41">
        <v>29</v>
      </c>
      <c r="J3040" s="1260"/>
      <c r="K3040" s="43">
        <v>0</v>
      </c>
      <c r="L3040" s="1262">
        <v>3</v>
      </c>
      <c r="M3040" s="74"/>
    </row>
    <row r="3041" spans="7:13" ht="14.25" customHeight="1" x14ac:dyDescent="0.3">
      <c r="G3041" s="36"/>
      <c r="H3041" s="1224"/>
      <c r="I3041" s="41">
        <v>29</v>
      </c>
      <c r="J3041" s="1260"/>
      <c r="K3041" s="43">
        <v>0</v>
      </c>
      <c r="L3041" s="1262">
        <v>3</v>
      </c>
    </row>
    <row r="3042" spans="7:13" ht="14.25" customHeight="1" thickBot="1" x14ac:dyDescent="0.35">
      <c r="G3042" s="36"/>
      <c r="H3042" s="1298"/>
      <c r="I3042" s="875">
        <v>29</v>
      </c>
      <c r="J3042" s="1299"/>
      <c r="K3042" s="1300">
        <v>0</v>
      </c>
      <c r="L3042" s="1301">
        <v>3</v>
      </c>
      <c r="M3042" s="74"/>
    </row>
    <row r="3043" spans="7:13" ht="14.25" customHeight="1" x14ac:dyDescent="0.3">
      <c r="G3043" s="37"/>
      <c r="H3043" s="459" t="s">
        <v>43</v>
      </c>
      <c r="I3043" s="1225">
        <v>29</v>
      </c>
      <c r="J3043" s="847" t="s">
        <v>44</v>
      </c>
      <c r="K3043" s="1227">
        <v>0</v>
      </c>
      <c r="L3043" s="640">
        <v>3</v>
      </c>
    </row>
    <row r="3044" spans="7:13" ht="14.25" customHeight="1" x14ac:dyDescent="0.3">
      <c r="G3044" s="37"/>
      <c r="H3044" s="95" t="s">
        <v>45</v>
      </c>
      <c r="I3044" s="1229">
        <v>29</v>
      </c>
      <c r="J3044" s="1230" t="s">
        <v>1991</v>
      </c>
      <c r="K3044" s="1231">
        <v>0</v>
      </c>
      <c r="L3044" s="602">
        <v>5</v>
      </c>
    </row>
    <row r="3045" spans="7:13" ht="14.25" customHeight="1" thickBot="1" x14ac:dyDescent="0.35">
      <c r="G3045" s="37"/>
      <c r="H3045" s="96" t="s">
        <v>46</v>
      </c>
      <c r="I3045" s="1232">
        <v>29</v>
      </c>
      <c r="J3045" s="1233" t="s">
        <v>47</v>
      </c>
      <c r="K3045" s="1234">
        <v>0</v>
      </c>
      <c r="L3045" s="610">
        <v>3</v>
      </c>
    </row>
    <row r="3046" spans="7:13" ht="14.25" customHeight="1" thickBot="1" x14ac:dyDescent="0.35">
      <c r="G3046" s="37"/>
      <c r="H3046" s="156" t="s">
        <v>1409</v>
      </c>
      <c r="I3046" s="1267">
        <v>29</v>
      </c>
      <c r="J3046" s="1268" t="s">
        <v>1410</v>
      </c>
      <c r="K3046" s="1063">
        <v>0</v>
      </c>
      <c r="L3046" s="475">
        <v>3</v>
      </c>
    </row>
    <row r="3047" spans="7:13" ht="14.25" customHeight="1" thickBot="1" x14ac:dyDescent="0.35">
      <c r="G3047" s="37"/>
      <c r="H3047" s="476"/>
      <c r="I3047" s="656">
        <v>29</v>
      </c>
      <c r="J3047" s="1269" t="s">
        <v>1411</v>
      </c>
      <c r="K3047" s="657">
        <v>0</v>
      </c>
      <c r="L3047" s="485">
        <v>3</v>
      </c>
      <c r="M3047" s="1123"/>
    </row>
    <row r="3048" spans="7:13" ht="14.25" customHeight="1" x14ac:dyDescent="0.3">
      <c r="G3048" s="37"/>
      <c r="H3048" s="1270"/>
      <c r="I3048" s="656">
        <v>29</v>
      </c>
      <c r="J3048" s="1269" t="s">
        <v>1412</v>
      </c>
      <c r="K3048" s="657">
        <v>0</v>
      </c>
      <c r="L3048" s="602">
        <v>4</v>
      </c>
    </row>
    <row r="3049" spans="7:13" ht="14.25" customHeight="1" x14ac:dyDescent="0.3">
      <c r="G3049" s="37"/>
      <c r="H3049" s="1270"/>
      <c r="I3049" s="656">
        <v>29</v>
      </c>
      <c r="J3049" s="1269" t="s">
        <v>1413</v>
      </c>
      <c r="K3049" s="657">
        <v>0</v>
      </c>
      <c r="L3049" s="485">
        <v>3</v>
      </c>
    </row>
    <row r="3050" spans="7:13" ht="14.25" customHeight="1" thickBot="1" x14ac:dyDescent="0.35">
      <c r="G3050" s="37"/>
      <c r="H3050" s="1271"/>
      <c r="I3050" s="1272">
        <v>29</v>
      </c>
      <c r="J3050" s="1273" t="s">
        <v>1414</v>
      </c>
      <c r="K3050" s="1066">
        <v>0</v>
      </c>
      <c r="L3050" s="467">
        <v>3</v>
      </c>
    </row>
    <row r="3051" spans="7:13" ht="14.25" customHeight="1" thickBot="1" x14ac:dyDescent="0.35">
      <c r="G3051" s="37"/>
      <c r="H3051" s="150" t="s">
        <v>48</v>
      </c>
      <c r="I3051" s="1245">
        <v>29</v>
      </c>
      <c r="J3051" s="1282" t="s">
        <v>49</v>
      </c>
      <c r="K3051" s="1289">
        <v>0</v>
      </c>
      <c r="L3051" s="415">
        <v>2</v>
      </c>
      <c r="M3051" s="1124"/>
    </row>
    <row r="3052" spans="7:13" ht="14.25" customHeight="1" thickBot="1" x14ac:dyDescent="0.35">
      <c r="G3052" s="37"/>
      <c r="H3052" s="476"/>
      <c r="I3052" s="1229">
        <v>29</v>
      </c>
      <c r="J3052" s="1290" t="s">
        <v>1417</v>
      </c>
      <c r="K3052" s="1291">
        <v>0</v>
      </c>
      <c r="L3052" s="1228">
        <v>3</v>
      </c>
      <c r="M3052" s="1125"/>
    </row>
    <row r="3053" spans="7:13" ht="14.25" customHeight="1" x14ac:dyDescent="0.3">
      <c r="G3053" s="37"/>
      <c r="H3053" s="490"/>
      <c r="I3053" s="1229">
        <v>29</v>
      </c>
      <c r="J3053" s="1292" t="s">
        <v>50</v>
      </c>
      <c r="K3053" s="1293">
        <v>0</v>
      </c>
      <c r="L3053" s="485">
        <v>3</v>
      </c>
      <c r="M3053" s="69"/>
    </row>
    <row r="3054" spans="7:13" ht="14.25" customHeight="1" x14ac:dyDescent="0.3">
      <c r="G3054" s="37"/>
      <c r="H3054" s="490"/>
      <c r="I3054" s="1229">
        <v>29</v>
      </c>
      <c r="J3054" s="1294" t="s">
        <v>1418</v>
      </c>
      <c r="K3054" s="1293">
        <v>0</v>
      </c>
      <c r="L3054" s="602">
        <v>4</v>
      </c>
    </row>
    <row r="3055" spans="7:13" ht="14.25" customHeight="1" x14ac:dyDescent="0.3">
      <c r="G3055" s="37"/>
      <c r="H3055" s="490"/>
      <c r="I3055" s="1229">
        <v>29</v>
      </c>
      <c r="J3055" s="1290" t="s">
        <v>1419</v>
      </c>
      <c r="K3055" s="1293">
        <v>0</v>
      </c>
      <c r="L3055" s="485">
        <v>3</v>
      </c>
    </row>
    <row r="3056" spans="7:13" ht="14.25" customHeight="1" thickBot="1" x14ac:dyDescent="0.35">
      <c r="G3056" s="37"/>
      <c r="H3056" s="490"/>
      <c r="I3056" s="1229">
        <v>29</v>
      </c>
      <c r="J3056" s="1292" t="s">
        <v>1420</v>
      </c>
      <c r="K3056" s="1295">
        <v>0</v>
      </c>
      <c r="L3056" s="1235">
        <v>2</v>
      </c>
    </row>
    <row r="3057" spans="7:13" ht="14.25" customHeight="1" thickBot="1" x14ac:dyDescent="0.35">
      <c r="G3057" s="37"/>
      <c r="H3057" s="501"/>
      <c r="I3057" s="1232">
        <v>29</v>
      </c>
      <c r="J3057" s="1285" t="s">
        <v>51</v>
      </c>
      <c r="K3057" s="1296">
        <v>0</v>
      </c>
      <c r="L3057" s="420">
        <v>1</v>
      </c>
    </row>
    <row r="3058" spans="7:13" ht="14.25" customHeight="1" thickBot="1" x14ac:dyDescent="0.35">
      <c r="G3058" s="37"/>
      <c r="H3058" s="496" t="s">
        <v>1422</v>
      </c>
      <c r="I3058" s="1244">
        <v>29</v>
      </c>
      <c r="J3058" s="404"/>
      <c r="K3058" s="449">
        <v>0</v>
      </c>
      <c r="L3058" s="443">
        <v>4</v>
      </c>
    </row>
    <row r="3059" spans="7:13" ht="14.25" customHeight="1" thickBot="1" x14ac:dyDescent="0.35">
      <c r="G3059" s="366"/>
      <c r="H3059" s="852" t="s">
        <v>431</v>
      </c>
      <c r="I3059" s="868">
        <v>29</v>
      </c>
      <c r="J3059" s="854" t="s">
        <v>26</v>
      </c>
      <c r="K3059" s="855">
        <v>2</v>
      </c>
      <c r="L3059" s="856">
        <v>5</v>
      </c>
      <c r="M3059" s="71"/>
    </row>
    <row r="3060" spans="7:13" ht="14.25" customHeight="1" x14ac:dyDescent="0.3">
      <c r="G3060" s="367"/>
      <c r="H3060" s="857" t="s">
        <v>432</v>
      </c>
      <c r="I3060" s="869">
        <v>29</v>
      </c>
      <c r="J3060" s="859" t="s">
        <v>32</v>
      </c>
      <c r="K3060" s="860">
        <v>1</v>
      </c>
      <c r="L3060" s="861">
        <v>5</v>
      </c>
      <c r="M3060" s="1129"/>
    </row>
    <row r="3061" spans="7:13" ht="14.25" customHeight="1" thickBot="1" x14ac:dyDescent="0.35">
      <c r="G3061" s="368"/>
      <c r="H3061" s="862" t="s">
        <v>433</v>
      </c>
      <c r="I3061" s="870">
        <v>29</v>
      </c>
      <c r="J3061" s="864" t="s">
        <v>34</v>
      </c>
      <c r="K3061" s="865">
        <v>1</v>
      </c>
      <c r="L3061" s="866">
        <v>5</v>
      </c>
      <c r="M3061" s="1130"/>
    </row>
    <row r="3062" spans="7:13" ht="14.25" customHeight="1" thickBot="1" x14ac:dyDescent="0.35">
      <c r="G3062" s="371"/>
      <c r="H3062" s="878" t="s">
        <v>535</v>
      </c>
      <c r="I3062" s="879">
        <v>29</v>
      </c>
      <c r="J3062" s="880" t="s">
        <v>38</v>
      </c>
      <c r="K3062" s="881">
        <v>0</v>
      </c>
      <c r="L3062" s="882">
        <v>4</v>
      </c>
      <c r="M3062" s="1131"/>
    </row>
    <row r="3063" spans="7:13" ht="14.25" customHeight="1" x14ac:dyDescent="0.3">
      <c r="G3063" s="372"/>
      <c r="H3063" s="883" t="s">
        <v>536</v>
      </c>
      <c r="I3063" s="884">
        <v>29</v>
      </c>
      <c r="J3063" s="885" t="s">
        <v>40</v>
      </c>
      <c r="K3063" s="886">
        <v>0</v>
      </c>
      <c r="L3063" s="887">
        <v>4</v>
      </c>
      <c r="M3063" s="1120"/>
    </row>
    <row r="3064" spans="7:13" ht="14.25" customHeight="1" thickBot="1" x14ac:dyDescent="0.35">
      <c r="G3064" s="373"/>
      <c r="H3064" s="888" t="s">
        <v>537</v>
      </c>
      <c r="I3064" s="889">
        <v>29</v>
      </c>
      <c r="J3064" s="890" t="s">
        <v>42</v>
      </c>
      <c r="K3064" s="891">
        <v>0</v>
      </c>
      <c r="L3064" s="893">
        <v>4</v>
      </c>
      <c r="M3064" s="1121"/>
    </row>
    <row r="3065" spans="7:13" ht="14.25" customHeight="1" thickBot="1" x14ac:dyDescent="0.35">
      <c r="G3065" s="337" t="s">
        <v>11</v>
      </c>
      <c r="H3065" s="349"/>
      <c r="I3065" s="822">
        <v>29</v>
      </c>
      <c r="J3065" s="142" t="s">
        <v>1201</v>
      </c>
      <c r="K3065" s="143">
        <v>0</v>
      </c>
      <c r="L3065" s="845">
        <v>3</v>
      </c>
      <c r="M3065" s="1122"/>
    </row>
    <row r="3066" spans="7:13" ht="14.25" customHeight="1" x14ac:dyDescent="0.3">
      <c r="H3066" s="95"/>
      <c r="I3066" s="338">
        <v>29</v>
      </c>
      <c r="J3066" s="145" t="s">
        <v>1202</v>
      </c>
      <c r="K3066" s="122">
        <v>0</v>
      </c>
      <c r="L3066" s="733">
        <v>3</v>
      </c>
    </row>
    <row r="3067" spans="7:13" ht="14.25" customHeight="1" x14ac:dyDescent="0.3">
      <c r="H3067" s="95"/>
      <c r="I3067" s="338">
        <v>29</v>
      </c>
      <c r="J3067" s="145" t="s">
        <v>1203</v>
      </c>
      <c r="K3067" s="122">
        <v>0</v>
      </c>
      <c r="L3067" s="733">
        <v>3</v>
      </c>
    </row>
    <row r="3068" spans="7:13" ht="14.25" customHeight="1" thickBot="1" x14ac:dyDescent="0.35">
      <c r="H3068" s="95"/>
      <c r="I3068" s="338">
        <v>29</v>
      </c>
      <c r="J3068" s="138" t="s">
        <v>1204</v>
      </c>
      <c r="K3068" s="734">
        <v>0</v>
      </c>
      <c r="L3068" s="735">
        <v>3</v>
      </c>
    </row>
    <row r="3069" spans="7:13" ht="14.25" customHeight="1" x14ac:dyDescent="0.3">
      <c r="H3069" s="95"/>
      <c r="I3069" s="338">
        <v>29</v>
      </c>
      <c r="J3069" s="139" t="s">
        <v>1205</v>
      </c>
      <c r="K3069" s="140">
        <v>0</v>
      </c>
      <c r="L3069" s="994">
        <v>2</v>
      </c>
    </row>
    <row r="3070" spans="7:13" ht="14.25" customHeight="1" x14ac:dyDescent="0.3">
      <c r="H3070" s="95"/>
      <c r="I3070" s="338">
        <v>29</v>
      </c>
      <c r="J3070" s="145" t="s">
        <v>1206</v>
      </c>
      <c r="K3070" s="122">
        <v>0</v>
      </c>
      <c r="L3070" s="733">
        <v>3</v>
      </c>
    </row>
    <row r="3071" spans="7:13" ht="14.25" customHeight="1" x14ac:dyDescent="0.3">
      <c r="H3071" s="95"/>
      <c r="I3071" s="338">
        <v>29</v>
      </c>
      <c r="J3071" s="145" t="s">
        <v>1207</v>
      </c>
      <c r="K3071" s="122">
        <v>0</v>
      </c>
      <c r="L3071" s="733">
        <v>3</v>
      </c>
    </row>
    <row r="3072" spans="7:13" ht="14.25" customHeight="1" thickBot="1" x14ac:dyDescent="0.35">
      <c r="H3072" s="95"/>
      <c r="I3072" s="338">
        <v>29</v>
      </c>
      <c r="J3072" s="339" t="s">
        <v>1208</v>
      </c>
      <c r="K3072" s="734">
        <v>0</v>
      </c>
      <c r="L3072" s="735">
        <v>3</v>
      </c>
    </row>
    <row r="3073" spans="7:13" ht="14.25" customHeight="1" x14ac:dyDescent="0.3">
      <c r="H3073" s="95" t="s">
        <v>305</v>
      </c>
      <c r="I3073" s="340">
        <v>29</v>
      </c>
      <c r="J3073" s="977" t="s">
        <v>1258</v>
      </c>
      <c r="K3073" s="122">
        <v>0</v>
      </c>
      <c r="L3073" s="733">
        <v>2</v>
      </c>
    </row>
    <row r="3074" spans="7:13" ht="14.25" customHeight="1" x14ac:dyDescent="0.3">
      <c r="H3074" s="95"/>
      <c r="I3074" s="340">
        <v>29</v>
      </c>
      <c r="J3074" s="341" t="s">
        <v>1259</v>
      </c>
      <c r="K3074" s="122">
        <v>0</v>
      </c>
      <c r="L3074" s="733">
        <v>3</v>
      </c>
    </row>
    <row r="3075" spans="7:13" ht="14.25" customHeight="1" thickBot="1" x14ac:dyDescent="0.35">
      <c r="H3075" s="342"/>
      <c r="I3075" s="343">
        <v>29</v>
      </c>
      <c r="J3075" s="344"/>
      <c r="K3075" s="736">
        <v>0</v>
      </c>
      <c r="L3075" s="737">
        <v>1</v>
      </c>
      <c r="M3075" s="71"/>
    </row>
    <row r="3076" spans="7:13" ht="14.25" customHeight="1" x14ac:dyDescent="0.3">
      <c r="G3076" s="87" t="s">
        <v>12</v>
      </c>
      <c r="H3076" s="95"/>
      <c r="I3076" s="338">
        <v>29</v>
      </c>
      <c r="J3076" s="738" t="s">
        <v>361</v>
      </c>
      <c r="K3076" s="739">
        <v>0</v>
      </c>
      <c r="L3076" s="732">
        <v>4</v>
      </c>
      <c r="M3076" s="74"/>
    </row>
    <row r="3077" spans="7:13" ht="14.25" customHeight="1" x14ac:dyDescent="0.3">
      <c r="H3077" s="95"/>
      <c r="I3077" s="338">
        <v>29</v>
      </c>
      <c r="J3077" s="740" t="s">
        <v>407</v>
      </c>
      <c r="K3077" s="741">
        <v>0</v>
      </c>
      <c r="L3077" s="733">
        <v>4</v>
      </c>
    </row>
    <row r="3078" spans="7:13" ht="14.25" customHeight="1" x14ac:dyDescent="0.3">
      <c r="H3078" s="95"/>
      <c r="I3078" s="338">
        <v>29</v>
      </c>
      <c r="J3078" s="740" t="s">
        <v>617</v>
      </c>
      <c r="K3078" s="741">
        <v>0</v>
      </c>
      <c r="L3078" s="733">
        <v>4</v>
      </c>
    </row>
    <row r="3079" spans="7:13" ht="14.25" customHeight="1" thickBot="1" x14ac:dyDescent="0.35">
      <c r="H3079" s="95"/>
      <c r="I3079" s="338">
        <v>29</v>
      </c>
      <c r="J3079" s="742" t="s">
        <v>346</v>
      </c>
      <c r="K3079" s="743">
        <v>0</v>
      </c>
      <c r="L3079" s="735">
        <v>4</v>
      </c>
      <c r="M3079" s="77"/>
    </row>
    <row r="3080" spans="7:13" ht="14.25" customHeight="1" x14ac:dyDescent="0.3">
      <c r="H3080" s="95"/>
      <c r="I3080" s="338">
        <v>29</v>
      </c>
      <c r="J3080" s="740" t="s">
        <v>539</v>
      </c>
      <c r="K3080" s="741">
        <v>0</v>
      </c>
      <c r="L3080" s="733">
        <v>4</v>
      </c>
      <c r="M3080" s="77"/>
    </row>
    <row r="3081" spans="7:13" ht="14.25" customHeight="1" x14ac:dyDescent="0.3">
      <c r="H3081" s="95"/>
      <c r="I3081" s="338">
        <v>29</v>
      </c>
      <c r="J3081" s="740" t="s">
        <v>408</v>
      </c>
      <c r="K3081" s="741">
        <v>0</v>
      </c>
      <c r="L3081" s="733">
        <v>4</v>
      </c>
      <c r="M3081" s="74"/>
    </row>
    <row r="3082" spans="7:13" ht="14.25" customHeight="1" thickBot="1" x14ac:dyDescent="0.35">
      <c r="H3082" s="95"/>
      <c r="I3082" s="338">
        <v>29</v>
      </c>
      <c r="J3082" s="744" t="s">
        <v>530</v>
      </c>
      <c r="K3082" s="743">
        <v>0</v>
      </c>
      <c r="L3082" s="735">
        <v>4</v>
      </c>
      <c r="M3082" s="80"/>
    </row>
    <row r="3083" spans="7:13" ht="14.25" customHeight="1" thickBot="1" x14ac:dyDescent="0.35">
      <c r="H3083" s="95" t="s">
        <v>305</v>
      </c>
      <c r="I3083" s="340">
        <v>29</v>
      </c>
      <c r="J3083" s="745" t="s">
        <v>1260</v>
      </c>
      <c r="K3083" s="743">
        <v>0</v>
      </c>
      <c r="L3083" s="735">
        <v>3</v>
      </c>
      <c r="M3083" s="74"/>
    </row>
    <row r="3084" spans="7:13" ht="14.25" customHeight="1" thickBot="1" x14ac:dyDescent="0.35">
      <c r="G3084" s="374"/>
      <c r="H3084" s="894" t="s">
        <v>315</v>
      </c>
      <c r="I3084" s="895">
        <v>29</v>
      </c>
      <c r="J3084" s="896" t="s">
        <v>1209</v>
      </c>
      <c r="K3084" s="897">
        <v>0</v>
      </c>
      <c r="L3084" s="898">
        <v>1</v>
      </c>
      <c r="M3084" s="74"/>
    </row>
    <row r="3085" spans="7:13" ht="14.25" customHeight="1" x14ac:dyDescent="0.3">
      <c r="H3085" s="749"/>
      <c r="I3085" s="22">
        <v>29</v>
      </c>
      <c r="J3085" s="750"/>
      <c r="K3085" s="751">
        <v>0</v>
      </c>
      <c r="L3085" s="752">
        <v>1</v>
      </c>
    </row>
    <row r="3086" spans="7:13" ht="14.25" customHeight="1" thickBot="1" x14ac:dyDescent="0.35">
      <c r="H3086" s="753"/>
      <c r="I3086" s="775">
        <v>29</v>
      </c>
      <c r="J3086" s="347"/>
      <c r="K3086" s="754">
        <v>0</v>
      </c>
      <c r="L3086" s="755">
        <v>3</v>
      </c>
      <c r="M3086" s="71"/>
    </row>
    <row r="3087" spans="7:13" ht="14.25" customHeight="1" thickBot="1" x14ac:dyDescent="0.35">
      <c r="G3087" s="348" t="s">
        <v>13</v>
      </c>
      <c r="H3087" s="349" t="s">
        <v>305</v>
      </c>
      <c r="I3087" s="756">
        <v>29</v>
      </c>
      <c r="J3087" s="757" t="s">
        <v>1261</v>
      </c>
      <c r="K3087" s="758">
        <v>0</v>
      </c>
      <c r="L3087" s="759">
        <v>4</v>
      </c>
      <c r="M3087" s="71"/>
    </row>
    <row r="3088" spans="7:13" ht="14.25" customHeight="1" x14ac:dyDescent="0.3">
      <c r="H3088" s="95"/>
      <c r="I3088" s="340">
        <v>29</v>
      </c>
      <c r="J3088" s="365" t="s">
        <v>1262</v>
      </c>
      <c r="K3088" s="122">
        <v>0</v>
      </c>
      <c r="L3088" s="733">
        <v>4</v>
      </c>
      <c r="M3088" s="74"/>
    </row>
    <row r="3089" spans="7:13" ht="14.25" customHeight="1" x14ac:dyDescent="0.3">
      <c r="H3089" s="95"/>
      <c r="I3089" s="340">
        <v>29</v>
      </c>
      <c r="J3089" s="365" t="s">
        <v>1263</v>
      </c>
      <c r="K3089" s="122">
        <v>0</v>
      </c>
      <c r="L3089" s="733">
        <v>4</v>
      </c>
      <c r="M3089" s="71"/>
    </row>
    <row r="3090" spans="7:13" ht="14.25" customHeight="1" x14ac:dyDescent="0.3">
      <c r="H3090" s="95"/>
      <c r="I3090" s="340">
        <v>29</v>
      </c>
      <c r="J3090" s="365" t="s">
        <v>1264</v>
      </c>
      <c r="K3090" s="122">
        <v>0</v>
      </c>
      <c r="L3090" s="733">
        <v>4</v>
      </c>
      <c r="M3090" s="71"/>
    </row>
    <row r="3091" spans="7:13" ht="14.25" customHeight="1" x14ac:dyDescent="0.3">
      <c r="H3091" s="95"/>
      <c r="I3091" s="340">
        <v>29</v>
      </c>
      <c r="J3091" s="365" t="s">
        <v>1265</v>
      </c>
      <c r="K3091" s="122">
        <v>0</v>
      </c>
      <c r="L3091" s="733">
        <v>4</v>
      </c>
      <c r="M3091" s="71"/>
    </row>
    <row r="3092" spans="7:13" ht="14.25" customHeight="1" x14ac:dyDescent="0.3">
      <c r="H3092" s="95"/>
      <c r="I3092" s="340">
        <v>29</v>
      </c>
      <c r="J3092" s="341"/>
      <c r="K3092" s="851">
        <v>0</v>
      </c>
      <c r="L3092" s="768">
        <v>3</v>
      </c>
      <c r="M3092" s="71"/>
    </row>
    <row r="3093" spans="7:13" ht="14.25" customHeight="1" thickBot="1" x14ac:dyDescent="0.35">
      <c r="G3093" s="374"/>
      <c r="H3093" s="899" t="s">
        <v>315</v>
      </c>
      <c r="I3093" s="895">
        <v>29</v>
      </c>
      <c r="J3093" s="900" t="s">
        <v>1266</v>
      </c>
      <c r="K3093" s="901">
        <v>0</v>
      </c>
      <c r="L3093" s="902">
        <v>3</v>
      </c>
      <c r="M3093" s="71"/>
    </row>
    <row r="3094" spans="7:13" ht="14.25" customHeight="1" x14ac:dyDescent="0.3">
      <c r="G3094" s="87" t="s">
        <v>14</v>
      </c>
      <c r="H3094" s="760"/>
      <c r="I3094" s="871">
        <v>29</v>
      </c>
      <c r="J3094" s="762" t="s">
        <v>1194</v>
      </c>
      <c r="K3094" s="763">
        <v>1</v>
      </c>
      <c r="L3094" s="764">
        <v>6</v>
      </c>
    </row>
    <row r="3095" spans="7:13" ht="14.25" customHeight="1" thickBot="1" x14ac:dyDescent="0.35">
      <c r="H3095" s="804"/>
      <c r="I3095" s="872">
        <v>29</v>
      </c>
      <c r="J3095" s="806" t="s">
        <v>490</v>
      </c>
      <c r="K3095" s="807">
        <v>1</v>
      </c>
      <c r="L3095" s="808">
        <v>6</v>
      </c>
    </row>
    <row r="3096" spans="7:13" ht="14.25" customHeight="1" x14ac:dyDescent="0.3">
      <c r="H3096" s="349" t="s">
        <v>85</v>
      </c>
      <c r="I3096" s="822">
        <v>29</v>
      </c>
      <c r="J3096" s="848" t="s">
        <v>1267</v>
      </c>
      <c r="K3096" s="849">
        <v>0</v>
      </c>
      <c r="L3096" s="845">
        <v>2</v>
      </c>
    </row>
    <row r="3097" spans="7:13" ht="14.25" customHeight="1" x14ac:dyDescent="0.3">
      <c r="H3097" s="95" t="s">
        <v>85</v>
      </c>
      <c r="I3097" s="338">
        <v>29</v>
      </c>
      <c r="J3097" s="740" t="s">
        <v>1268</v>
      </c>
      <c r="K3097" s="741">
        <v>0</v>
      </c>
      <c r="L3097" s="733">
        <v>2</v>
      </c>
    </row>
    <row r="3098" spans="7:13" ht="14.25" customHeight="1" x14ac:dyDescent="0.3">
      <c r="H3098" s="95" t="s">
        <v>85</v>
      </c>
      <c r="I3098" s="338">
        <v>29</v>
      </c>
      <c r="J3098" s="740" t="s">
        <v>1228</v>
      </c>
      <c r="K3098" s="741">
        <v>0</v>
      </c>
      <c r="L3098" s="733">
        <v>2</v>
      </c>
    </row>
    <row r="3099" spans="7:13" ht="14.25" customHeight="1" x14ac:dyDescent="0.3">
      <c r="H3099" s="351" t="s">
        <v>85</v>
      </c>
      <c r="I3099" s="338">
        <v>29</v>
      </c>
      <c r="J3099" s="766"/>
      <c r="K3099" s="767">
        <v>0</v>
      </c>
      <c r="L3099" s="768">
        <v>4</v>
      </c>
    </row>
    <row r="3100" spans="7:13" ht="14.25" customHeight="1" thickBot="1" x14ac:dyDescent="0.35">
      <c r="H3100" s="352" t="s">
        <v>85</v>
      </c>
      <c r="I3100" s="873">
        <v>29</v>
      </c>
      <c r="J3100" s="770"/>
      <c r="K3100" s="771">
        <v>0</v>
      </c>
      <c r="L3100" s="772">
        <v>3</v>
      </c>
    </row>
    <row r="3101" spans="7:13" ht="14.25" customHeight="1" thickBot="1" x14ac:dyDescent="0.35">
      <c r="G3101" s="348" t="s">
        <v>15</v>
      </c>
      <c r="H3101" s="353" t="s">
        <v>325</v>
      </c>
      <c r="I3101" s="22">
        <v>29</v>
      </c>
      <c r="J3101" s="13" t="s">
        <v>378</v>
      </c>
      <c r="K3101" s="162">
        <v>0</v>
      </c>
      <c r="L3101" s="773">
        <v>5</v>
      </c>
    </row>
    <row r="3102" spans="7:13" ht="14.25" customHeight="1" x14ac:dyDescent="0.3">
      <c r="G3102" s="72"/>
      <c r="H3102" s="716"/>
      <c r="I3102" s="370">
        <v>29</v>
      </c>
      <c r="J3102" s="813"/>
      <c r="K3102" s="719">
        <v>0</v>
      </c>
      <c r="L3102" s="720">
        <v>1</v>
      </c>
      <c r="M3102" s="74"/>
    </row>
    <row r="3103" spans="7:13" ht="14.25" customHeight="1" thickBot="1" x14ac:dyDescent="0.35">
      <c r="H3103" s="774" t="s">
        <v>305</v>
      </c>
      <c r="I3103" s="775">
        <v>29</v>
      </c>
      <c r="J3103" s="776" t="s">
        <v>1269</v>
      </c>
      <c r="K3103" s="169">
        <v>0</v>
      </c>
      <c r="L3103" s="777">
        <v>2</v>
      </c>
      <c r="M3103" s="81"/>
    </row>
    <row r="3104" spans="7:13" ht="14.25" customHeight="1" thickBot="1" x14ac:dyDescent="0.35">
      <c r="G3104" s="348" t="s">
        <v>16</v>
      </c>
      <c r="H3104" s="778" t="s">
        <v>113</v>
      </c>
      <c r="I3104" s="874">
        <v>29</v>
      </c>
      <c r="J3104" s="354" t="s">
        <v>423</v>
      </c>
      <c r="K3104" s="780">
        <v>0</v>
      </c>
      <c r="L3104" s="781">
        <v>5</v>
      </c>
    </row>
    <row r="3105" spans="7:13" ht="14.25" customHeight="1" x14ac:dyDescent="0.3">
      <c r="G3105" s="72"/>
      <c r="H3105" s="716"/>
      <c r="I3105" s="370">
        <v>29</v>
      </c>
      <c r="J3105" s="813"/>
      <c r="K3105" s="719">
        <v>0</v>
      </c>
      <c r="L3105" s="720">
        <v>1</v>
      </c>
      <c r="M3105" s="74"/>
    </row>
    <row r="3106" spans="7:13" ht="14.25" customHeight="1" thickBot="1" x14ac:dyDescent="0.35">
      <c r="H3106" s="782" t="s">
        <v>85</v>
      </c>
      <c r="I3106" s="875">
        <v>29</v>
      </c>
      <c r="J3106" s="355"/>
      <c r="K3106" s="784">
        <v>0</v>
      </c>
      <c r="L3106" s="785">
        <v>2</v>
      </c>
      <c r="M3106" s="81"/>
    </row>
    <row r="3107" spans="7:13" ht="14.25" customHeight="1" x14ac:dyDescent="0.3">
      <c r="G3107" s="348" t="s">
        <v>17</v>
      </c>
      <c r="H3107" s="353" t="s">
        <v>113</v>
      </c>
      <c r="I3107" s="22">
        <v>29</v>
      </c>
      <c r="J3107" s="13" t="s">
        <v>1215</v>
      </c>
      <c r="K3107" s="162">
        <v>1</v>
      </c>
      <c r="L3107" s="773">
        <v>6</v>
      </c>
    </row>
    <row r="3108" spans="7:13" ht="14.25" customHeight="1" x14ac:dyDescent="0.3">
      <c r="H3108" s="351" t="s">
        <v>85</v>
      </c>
      <c r="I3108" s="338">
        <v>29</v>
      </c>
      <c r="J3108" s="846" t="s">
        <v>1270</v>
      </c>
      <c r="K3108" s="767">
        <v>0</v>
      </c>
      <c r="L3108" s="787">
        <v>2</v>
      </c>
      <c r="M3108" s="74"/>
    </row>
    <row r="3109" spans="7:13" ht="14.25" customHeight="1" x14ac:dyDescent="0.3">
      <c r="H3109" s="351" t="s">
        <v>85</v>
      </c>
      <c r="I3109" s="338">
        <v>29</v>
      </c>
      <c r="J3109" s="846"/>
      <c r="K3109" s="767">
        <v>0</v>
      </c>
      <c r="L3109" s="787">
        <v>2</v>
      </c>
    </row>
    <row r="3110" spans="7:13" ht="14.25" customHeight="1" thickBot="1" x14ac:dyDescent="0.35">
      <c r="H3110" s="774" t="s">
        <v>85</v>
      </c>
      <c r="I3110" s="775">
        <v>29</v>
      </c>
      <c r="J3110" s="776"/>
      <c r="K3110" s="169">
        <v>0</v>
      </c>
      <c r="L3110" s="777">
        <v>3</v>
      </c>
    </row>
    <row r="3111" spans="7:13" ht="14.25" customHeight="1" x14ac:dyDescent="0.3">
      <c r="G3111" s="348" t="s">
        <v>18</v>
      </c>
      <c r="H3111" s="778" t="s">
        <v>113</v>
      </c>
      <c r="I3111" s="874">
        <v>29</v>
      </c>
      <c r="J3111" s="354" t="s">
        <v>103</v>
      </c>
      <c r="K3111" s="814">
        <v>1</v>
      </c>
      <c r="L3111" s="815">
        <v>5</v>
      </c>
    </row>
    <row r="3112" spans="7:13" ht="14.25" customHeight="1" x14ac:dyDescent="0.3">
      <c r="H3112" s="351" t="s">
        <v>85</v>
      </c>
      <c r="I3112" s="338">
        <v>29</v>
      </c>
      <c r="J3112" s="786"/>
      <c r="K3112" s="767">
        <v>0</v>
      </c>
      <c r="L3112" s="787">
        <v>1</v>
      </c>
      <c r="M3112" s="74"/>
    </row>
    <row r="3113" spans="7:13" ht="14.25" customHeight="1" x14ac:dyDescent="0.3">
      <c r="H3113" s="351" t="s">
        <v>85</v>
      </c>
      <c r="I3113" s="338">
        <v>29</v>
      </c>
      <c r="J3113" s="846"/>
      <c r="K3113" s="767">
        <v>0</v>
      </c>
      <c r="L3113" s="787">
        <v>2</v>
      </c>
    </row>
    <row r="3114" spans="7:13" ht="14.25" customHeight="1" thickBot="1" x14ac:dyDescent="0.35">
      <c r="H3114" s="782" t="s">
        <v>85</v>
      </c>
      <c r="I3114" s="875">
        <v>29</v>
      </c>
      <c r="J3114" s="23"/>
      <c r="K3114" s="784">
        <v>0</v>
      </c>
      <c r="L3114" s="785">
        <v>3</v>
      </c>
    </row>
    <row r="3115" spans="7:13" ht="14.25" customHeight="1" x14ac:dyDescent="0.3">
      <c r="G3115" s="348" t="s">
        <v>19</v>
      </c>
      <c r="H3115" s="353" t="s">
        <v>113</v>
      </c>
      <c r="I3115" s="22">
        <v>29</v>
      </c>
      <c r="J3115" s="847" t="s">
        <v>1200</v>
      </c>
      <c r="K3115" s="162">
        <v>2</v>
      </c>
      <c r="L3115" s="773">
        <v>6</v>
      </c>
    </row>
    <row r="3116" spans="7:13" ht="14.25" customHeight="1" x14ac:dyDescent="0.3">
      <c r="H3116" s="351" t="s">
        <v>85</v>
      </c>
      <c r="I3116" s="338">
        <v>29</v>
      </c>
      <c r="J3116" s="786"/>
      <c r="K3116" s="767">
        <v>0</v>
      </c>
      <c r="L3116" s="787">
        <v>1</v>
      </c>
      <c r="M3116" s="74"/>
    </row>
    <row r="3117" spans="7:13" ht="14.25" customHeight="1" thickBot="1" x14ac:dyDescent="0.35">
      <c r="H3117" s="774" t="s">
        <v>85</v>
      </c>
      <c r="I3117" s="775">
        <v>29</v>
      </c>
      <c r="J3117" s="776"/>
      <c r="K3117" s="169">
        <v>0</v>
      </c>
      <c r="L3117" s="777">
        <v>2</v>
      </c>
    </row>
    <row r="3118" spans="7:13" ht="14.25" customHeight="1" x14ac:dyDescent="0.3">
      <c r="G3118" s="348" t="s">
        <v>20</v>
      </c>
      <c r="H3118" s="778" t="s">
        <v>113</v>
      </c>
      <c r="I3118" s="874">
        <v>29</v>
      </c>
      <c r="J3118" s="354" t="s">
        <v>465</v>
      </c>
      <c r="K3118" s="780">
        <v>1</v>
      </c>
      <c r="L3118" s="781">
        <v>5</v>
      </c>
    </row>
    <row r="3119" spans="7:13" ht="14.25" customHeight="1" thickBot="1" x14ac:dyDescent="0.35">
      <c r="H3119" s="782" t="s">
        <v>85</v>
      </c>
      <c r="I3119" s="875">
        <v>29</v>
      </c>
      <c r="J3119" s="355" t="s">
        <v>1271</v>
      </c>
      <c r="K3119" s="784">
        <v>0</v>
      </c>
      <c r="L3119" s="785">
        <v>2</v>
      </c>
      <c r="M3119" s="74"/>
    </row>
    <row r="3120" spans="7:13" ht="14.25" customHeight="1" x14ac:dyDescent="0.3">
      <c r="G3120" s="356" t="s">
        <v>21</v>
      </c>
      <c r="H3120" s="353" t="s">
        <v>113</v>
      </c>
      <c r="I3120" s="22">
        <v>29</v>
      </c>
      <c r="J3120" s="13" t="s">
        <v>532</v>
      </c>
      <c r="K3120" s="162">
        <v>1</v>
      </c>
      <c r="L3120" s="752">
        <v>6</v>
      </c>
    </row>
    <row r="3121" spans="7:13" ht="14.25" customHeight="1" x14ac:dyDescent="0.3">
      <c r="H3121" s="351" t="s">
        <v>85</v>
      </c>
      <c r="I3121" s="338">
        <v>29</v>
      </c>
      <c r="J3121" s="786"/>
      <c r="K3121" s="767">
        <v>0</v>
      </c>
      <c r="L3121" s="787">
        <v>1</v>
      </c>
      <c r="M3121" s="74"/>
    </row>
    <row r="3122" spans="7:13" ht="14.25" customHeight="1" thickBot="1" x14ac:dyDescent="0.35">
      <c r="H3122" s="774" t="s">
        <v>85</v>
      </c>
      <c r="I3122" s="775">
        <v>29</v>
      </c>
      <c r="J3122" s="776" t="s">
        <v>1272</v>
      </c>
      <c r="K3122" s="169">
        <v>0</v>
      </c>
      <c r="L3122" s="777">
        <v>2</v>
      </c>
    </row>
    <row r="3123" spans="7:13" ht="14.25" customHeight="1" x14ac:dyDescent="0.3">
      <c r="G3123" s="87" t="s">
        <v>22</v>
      </c>
      <c r="H3123" s="760" t="s">
        <v>85</v>
      </c>
      <c r="I3123" s="871">
        <v>29</v>
      </c>
      <c r="J3123" s="762" t="s">
        <v>1273</v>
      </c>
      <c r="K3123" s="763">
        <v>1</v>
      </c>
      <c r="L3123" s="764">
        <v>6</v>
      </c>
    </row>
    <row r="3124" spans="7:13" ht="14.25" customHeight="1" thickBot="1" x14ac:dyDescent="0.35">
      <c r="H3124" s="352" t="s">
        <v>85</v>
      </c>
      <c r="I3124" s="873">
        <v>29</v>
      </c>
      <c r="J3124" s="770" t="s">
        <v>1274</v>
      </c>
      <c r="K3124" s="771">
        <v>0</v>
      </c>
      <c r="L3124" s="772">
        <v>2</v>
      </c>
    </row>
    <row r="3125" spans="7:13" ht="14.25" customHeight="1" thickBot="1" x14ac:dyDescent="0.35">
      <c r="G3125" s="357" t="s">
        <v>23</v>
      </c>
      <c r="H3125" s="788"/>
      <c r="I3125" s="789">
        <v>29</v>
      </c>
      <c r="J3125" s="790" t="s">
        <v>104</v>
      </c>
      <c r="K3125" s="791">
        <v>1</v>
      </c>
      <c r="L3125" s="792">
        <v>6</v>
      </c>
    </row>
    <row r="3126" spans="7:13" ht="14.25" customHeight="1" thickBot="1" x14ac:dyDescent="0.35">
      <c r="G3126" s="358"/>
      <c r="H3126" s="793"/>
      <c r="I3126" s="794"/>
      <c r="J3126" s="795"/>
      <c r="K3126" s="796"/>
      <c r="L3126" s="797"/>
      <c r="M3126" s="1123"/>
    </row>
    <row r="3127" spans="7:13" ht="14.25" customHeight="1" thickBot="1" x14ac:dyDescent="0.35">
      <c r="G3127" s="359"/>
      <c r="H3127" s="798"/>
      <c r="I3127" s="799"/>
      <c r="J3127" s="800"/>
      <c r="K3127" s="801"/>
      <c r="L3127" s="802"/>
      <c r="M3127" s="1124"/>
    </row>
    <row r="3128" spans="7:13" ht="14.25" customHeight="1" thickBot="1" x14ac:dyDescent="0.35">
      <c r="G3128" s="360">
        <v>30</v>
      </c>
      <c r="H3128" s="701"/>
      <c r="I3128" s="702">
        <v>30</v>
      </c>
      <c r="J3128" s="876" t="s">
        <v>724</v>
      </c>
      <c r="K3128" s="704">
        <v>0</v>
      </c>
      <c r="L3128" s="705">
        <v>0</v>
      </c>
      <c r="M3128" s="1125"/>
    </row>
    <row r="3129" spans="7:13" ht="14.25" customHeight="1" x14ac:dyDescent="0.3">
      <c r="G3129" s="36"/>
      <c r="H3129" s="706"/>
      <c r="I3129" s="707">
        <v>30</v>
      </c>
      <c r="J3129" s="877"/>
      <c r="K3129" s="708">
        <v>0</v>
      </c>
      <c r="L3129" s="850">
        <v>1</v>
      </c>
      <c r="M3129" s="69"/>
    </row>
    <row r="3130" spans="7:13" ht="14.25" customHeight="1" thickBot="1" x14ac:dyDescent="0.35">
      <c r="G3130" s="36"/>
      <c r="H3130" s="706"/>
      <c r="I3130" s="707">
        <v>30</v>
      </c>
      <c r="J3130" s="912"/>
      <c r="K3130" s="708">
        <v>0</v>
      </c>
      <c r="L3130" s="850">
        <v>1</v>
      </c>
    </row>
    <row r="3131" spans="7:13" ht="14.25" customHeight="1" x14ac:dyDescent="0.3">
      <c r="G3131" s="336" t="s">
        <v>10</v>
      </c>
      <c r="H3131" s="706" t="s">
        <v>299</v>
      </c>
      <c r="I3131" s="707">
        <v>30</v>
      </c>
      <c r="J3131" s="913" t="s">
        <v>566</v>
      </c>
      <c r="K3131" s="708">
        <v>0</v>
      </c>
      <c r="L3131" s="709">
        <v>3</v>
      </c>
    </row>
    <row r="3132" spans="7:13" ht="14.25" customHeight="1" x14ac:dyDescent="0.3">
      <c r="G3132" s="36"/>
      <c r="H3132" s="706"/>
      <c r="I3132" s="707">
        <v>30</v>
      </c>
      <c r="J3132" s="710"/>
      <c r="K3132" s="708">
        <v>0</v>
      </c>
      <c r="L3132" s="709">
        <v>3</v>
      </c>
    </row>
    <row r="3133" spans="7:13" ht="14.25" customHeight="1" x14ac:dyDescent="0.3">
      <c r="G3133" s="37"/>
      <c r="H3133" s="706"/>
      <c r="I3133" s="707">
        <v>30</v>
      </c>
      <c r="J3133" s="17"/>
      <c r="K3133" s="708">
        <v>0</v>
      </c>
      <c r="L3133" s="709">
        <v>3</v>
      </c>
    </row>
    <row r="3134" spans="7:13" ht="14.25" customHeight="1" thickBot="1" x14ac:dyDescent="0.35">
      <c r="G3134" s="36"/>
      <c r="H3134" s="816"/>
      <c r="I3134" s="867">
        <v>30</v>
      </c>
      <c r="J3134" s="818"/>
      <c r="K3134" s="819">
        <v>0</v>
      </c>
      <c r="L3134" s="820">
        <v>3</v>
      </c>
    </row>
    <row r="3135" spans="7:13" ht="14.25" customHeight="1" thickBot="1" x14ac:dyDescent="0.35">
      <c r="G3135" s="36"/>
      <c r="H3135" s="909"/>
      <c r="I3135" s="702">
        <v>30</v>
      </c>
      <c r="J3135" s="1274" t="s">
        <v>2409</v>
      </c>
      <c r="K3135" s="704">
        <v>0</v>
      </c>
      <c r="L3135" s="911">
        <v>2</v>
      </c>
      <c r="M3135" s="71"/>
    </row>
    <row r="3136" spans="7:13" ht="14.25" customHeight="1" x14ac:dyDescent="0.3">
      <c r="G3136" s="36"/>
      <c r="H3136" s="706"/>
      <c r="I3136" s="707">
        <v>30</v>
      </c>
      <c r="J3136" s="710" t="s">
        <v>2408</v>
      </c>
      <c r="K3136" s="708">
        <v>0</v>
      </c>
      <c r="L3136" s="709">
        <v>2</v>
      </c>
      <c r="M3136" s="1129"/>
    </row>
    <row r="3137" spans="7:13" ht="14.25" customHeight="1" x14ac:dyDescent="0.3">
      <c r="G3137" s="36"/>
      <c r="H3137" s="706"/>
      <c r="I3137" s="707">
        <v>30</v>
      </c>
      <c r="J3137" s="710" t="s">
        <v>1423</v>
      </c>
      <c r="K3137" s="708">
        <v>0</v>
      </c>
      <c r="L3137" s="709">
        <v>2</v>
      </c>
      <c r="M3137" s="1130"/>
    </row>
    <row r="3138" spans="7:13" ht="14.25" customHeight="1" thickBot="1" x14ac:dyDescent="0.35">
      <c r="G3138" s="36"/>
      <c r="H3138" s="706"/>
      <c r="I3138" s="707">
        <v>30</v>
      </c>
      <c r="J3138" s="710" t="s">
        <v>1424</v>
      </c>
      <c r="K3138" s="708">
        <v>0</v>
      </c>
      <c r="L3138" s="709">
        <v>2</v>
      </c>
      <c r="M3138" s="1131"/>
    </row>
    <row r="3139" spans="7:13" ht="14.25" customHeight="1" x14ac:dyDescent="0.3">
      <c r="G3139" s="36"/>
      <c r="H3139" s="706"/>
      <c r="I3139" s="707">
        <v>30</v>
      </c>
      <c r="J3139" s="710" t="s">
        <v>1425</v>
      </c>
      <c r="K3139" s="708">
        <v>0</v>
      </c>
      <c r="L3139" s="709">
        <v>2</v>
      </c>
      <c r="M3139" s="1120"/>
    </row>
    <row r="3140" spans="7:13" ht="14.25" customHeight="1" x14ac:dyDescent="0.3">
      <c r="G3140" s="36"/>
      <c r="H3140" s="706"/>
      <c r="I3140" s="707">
        <v>30</v>
      </c>
      <c r="J3140" s="710" t="s">
        <v>1426</v>
      </c>
      <c r="K3140" s="708">
        <v>0</v>
      </c>
      <c r="L3140" s="709">
        <v>2</v>
      </c>
      <c r="M3140" s="1121"/>
    </row>
    <row r="3141" spans="7:13" ht="14.25" customHeight="1" thickBot="1" x14ac:dyDescent="0.35">
      <c r="G3141" s="36"/>
      <c r="H3141" s="706"/>
      <c r="I3141" s="707">
        <v>30</v>
      </c>
      <c r="J3141" s="710" t="s">
        <v>1427</v>
      </c>
      <c r="K3141" s="708">
        <v>0</v>
      </c>
      <c r="L3141" s="709">
        <v>2</v>
      </c>
      <c r="M3141" s="1122"/>
    </row>
    <row r="3142" spans="7:13" ht="14.25" customHeight="1" x14ac:dyDescent="0.3">
      <c r="G3142" s="36"/>
      <c r="H3142" s="706"/>
      <c r="I3142" s="707">
        <v>30</v>
      </c>
      <c r="J3142" s="710" t="s">
        <v>1428</v>
      </c>
      <c r="K3142" s="708">
        <v>0</v>
      </c>
      <c r="L3142" s="709">
        <v>2</v>
      </c>
    </row>
    <row r="3143" spans="7:13" ht="14.25" customHeight="1" x14ac:dyDescent="0.3">
      <c r="G3143" s="36"/>
      <c r="H3143" s="706"/>
      <c r="I3143" s="707">
        <v>30</v>
      </c>
      <c r="J3143" s="710" t="s">
        <v>2412</v>
      </c>
      <c r="K3143" s="708">
        <v>0</v>
      </c>
      <c r="L3143" s="709">
        <v>2</v>
      </c>
    </row>
    <row r="3144" spans="7:13" ht="14.25" customHeight="1" thickBot="1" x14ac:dyDescent="0.35">
      <c r="G3144" s="36"/>
      <c r="H3144" s="1275"/>
      <c r="I3144" s="722">
        <v>30</v>
      </c>
      <c r="J3144" s="1276" t="s">
        <v>1429</v>
      </c>
      <c r="K3144" s="724">
        <v>0</v>
      </c>
      <c r="L3144" s="725">
        <v>2</v>
      </c>
    </row>
    <row r="3145" spans="7:13" ht="14.25" customHeight="1" x14ac:dyDescent="0.3">
      <c r="G3145" s="36"/>
      <c r="H3145" s="749" t="s">
        <v>1174</v>
      </c>
      <c r="I3145" s="22">
        <v>30</v>
      </c>
      <c r="J3145" s="1257" t="s">
        <v>1732</v>
      </c>
      <c r="K3145" s="1258">
        <v>0</v>
      </c>
      <c r="L3145" s="1259">
        <v>3</v>
      </c>
    </row>
    <row r="3146" spans="7:13" ht="14.25" customHeight="1" x14ac:dyDescent="0.3">
      <c r="G3146" s="36"/>
      <c r="H3146" s="1224"/>
      <c r="I3146" s="41">
        <v>30</v>
      </c>
      <c r="J3146" s="1260" t="s">
        <v>704</v>
      </c>
      <c r="K3146" s="43">
        <v>0</v>
      </c>
      <c r="L3146" s="1262">
        <v>3</v>
      </c>
    </row>
    <row r="3147" spans="7:13" ht="14.25" customHeight="1" x14ac:dyDescent="0.3">
      <c r="G3147" s="36"/>
      <c r="H3147" s="1224"/>
      <c r="I3147" s="41">
        <v>30</v>
      </c>
      <c r="J3147" s="1260"/>
      <c r="K3147" s="43">
        <v>0</v>
      </c>
      <c r="L3147" s="1262">
        <v>3</v>
      </c>
    </row>
    <row r="3148" spans="7:13" ht="14.25" customHeight="1" x14ac:dyDescent="0.3">
      <c r="G3148" s="36"/>
      <c r="H3148" s="1224"/>
      <c r="I3148" s="41">
        <v>30</v>
      </c>
      <c r="J3148" s="1260"/>
      <c r="K3148" s="43">
        <v>0</v>
      </c>
      <c r="L3148" s="1262">
        <v>3</v>
      </c>
    </row>
    <row r="3149" spans="7:13" ht="14.25" customHeight="1" thickBot="1" x14ac:dyDescent="0.35">
      <c r="G3149" s="36"/>
      <c r="H3149" s="1298"/>
      <c r="I3149" s="875">
        <v>30</v>
      </c>
      <c r="J3149" s="1299"/>
      <c r="K3149" s="1300">
        <v>0</v>
      </c>
      <c r="L3149" s="1301">
        <v>3</v>
      </c>
    </row>
    <row r="3150" spans="7:13" ht="14.25" customHeight="1" x14ac:dyDescent="0.3">
      <c r="G3150" s="37"/>
      <c r="H3150" s="459" t="s">
        <v>43</v>
      </c>
      <c r="I3150" s="1225">
        <v>30</v>
      </c>
      <c r="J3150" s="847" t="s">
        <v>44</v>
      </c>
      <c r="K3150" s="1227">
        <v>0</v>
      </c>
      <c r="L3150" s="640">
        <v>3</v>
      </c>
    </row>
    <row r="3151" spans="7:13" ht="14.25" customHeight="1" x14ac:dyDescent="0.3">
      <c r="G3151" s="37"/>
      <c r="H3151" s="95" t="s">
        <v>45</v>
      </c>
      <c r="I3151" s="1229">
        <v>30</v>
      </c>
      <c r="J3151" s="1230" t="s">
        <v>1991</v>
      </c>
      <c r="K3151" s="1231">
        <v>0</v>
      </c>
      <c r="L3151" s="602">
        <v>5</v>
      </c>
      <c r="M3151" s="71"/>
    </row>
    <row r="3152" spans="7:13" ht="14.25" customHeight="1" thickBot="1" x14ac:dyDescent="0.35">
      <c r="G3152" s="37"/>
      <c r="H3152" s="96" t="s">
        <v>46</v>
      </c>
      <c r="I3152" s="1232">
        <v>30</v>
      </c>
      <c r="J3152" s="1233" t="s">
        <v>47</v>
      </c>
      <c r="K3152" s="1234">
        <v>0</v>
      </c>
      <c r="L3152" s="610">
        <v>4</v>
      </c>
      <c r="M3152" s="74"/>
    </row>
    <row r="3153" spans="7:13" ht="14.25" customHeight="1" x14ac:dyDescent="0.3">
      <c r="G3153" s="37"/>
      <c r="H3153" s="156" t="s">
        <v>1409</v>
      </c>
      <c r="I3153" s="1267">
        <v>30</v>
      </c>
      <c r="J3153" s="1268" t="s">
        <v>1410</v>
      </c>
      <c r="K3153" s="1063">
        <v>0</v>
      </c>
      <c r="L3153" s="475">
        <v>2</v>
      </c>
    </row>
    <row r="3154" spans="7:13" ht="14.25" customHeight="1" x14ac:dyDescent="0.3">
      <c r="G3154" s="37"/>
      <c r="H3154" s="476"/>
      <c r="I3154" s="656">
        <v>30</v>
      </c>
      <c r="J3154" s="1269" t="s">
        <v>1411</v>
      </c>
      <c r="K3154" s="657">
        <v>0</v>
      </c>
      <c r="L3154" s="485">
        <v>2</v>
      </c>
    </row>
    <row r="3155" spans="7:13" ht="14.25" customHeight="1" x14ac:dyDescent="0.3">
      <c r="G3155" s="37"/>
      <c r="H3155" s="1270"/>
      <c r="I3155" s="656">
        <v>30</v>
      </c>
      <c r="J3155" s="1269" t="s">
        <v>1412</v>
      </c>
      <c r="K3155" s="657">
        <v>0</v>
      </c>
      <c r="L3155" s="602">
        <v>2</v>
      </c>
      <c r="M3155" s="77"/>
    </row>
    <row r="3156" spans="7:13" ht="14.25" customHeight="1" x14ac:dyDescent="0.3">
      <c r="G3156" s="37"/>
      <c r="H3156" s="1270"/>
      <c r="I3156" s="656">
        <v>30</v>
      </c>
      <c r="J3156" s="1269" t="s">
        <v>1413</v>
      </c>
      <c r="K3156" s="657">
        <v>0</v>
      </c>
      <c r="L3156" s="485">
        <v>3</v>
      </c>
      <c r="M3156" s="77"/>
    </row>
    <row r="3157" spans="7:13" ht="14.25" customHeight="1" thickBot="1" x14ac:dyDescent="0.35">
      <c r="G3157" s="37"/>
      <c r="H3157" s="1271"/>
      <c r="I3157" s="1272">
        <v>30</v>
      </c>
      <c r="J3157" s="1273" t="s">
        <v>1414</v>
      </c>
      <c r="K3157" s="1066">
        <v>0</v>
      </c>
      <c r="L3157" s="467">
        <v>3</v>
      </c>
      <c r="M3157" s="74"/>
    </row>
    <row r="3158" spans="7:13" ht="14.25" customHeight="1" thickBot="1" x14ac:dyDescent="0.35">
      <c r="G3158" s="37"/>
      <c r="H3158" s="150" t="s">
        <v>48</v>
      </c>
      <c r="I3158" s="1245">
        <v>30</v>
      </c>
      <c r="J3158" s="1282" t="s">
        <v>49</v>
      </c>
      <c r="K3158" s="1289">
        <v>0</v>
      </c>
      <c r="L3158" s="415">
        <v>2</v>
      </c>
      <c r="M3158" s="80"/>
    </row>
    <row r="3159" spans="7:13" ht="14.25" customHeight="1" x14ac:dyDescent="0.3">
      <c r="G3159" s="37"/>
      <c r="H3159" s="476"/>
      <c r="I3159" s="1229">
        <v>30</v>
      </c>
      <c r="J3159" s="1290" t="s">
        <v>1417</v>
      </c>
      <c r="K3159" s="1291">
        <v>0</v>
      </c>
      <c r="L3159" s="1228">
        <v>3</v>
      </c>
      <c r="M3159" s="74"/>
    </row>
    <row r="3160" spans="7:13" ht="14.25" customHeight="1" x14ac:dyDescent="0.3">
      <c r="G3160" s="37"/>
      <c r="H3160" s="490"/>
      <c r="I3160" s="1229">
        <v>30</v>
      </c>
      <c r="J3160" s="1292" t="s">
        <v>50</v>
      </c>
      <c r="K3160" s="1293">
        <v>0</v>
      </c>
      <c r="L3160" s="485">
        <v>3</v>
      </c>
      <c r="M3160" s="74"/>
    </row>
    <row r="3161" spans="7:13" ht="14.25" customHeight="1" x14ac:dyDescent="0.3">
      <c r="G3161" s="37"/>
      <c r="H3161" s="490"/>
      <c r="I3161" s="1229">
        <v>30</v>
      </c>
      <c r="J3161" s="1294" t="s">
        <v>1418</v>
      </c>
      <c r="K3161" s="1293">
        <v>0</v>
      </c>
      <c r="L3161" s="485">
        <v>3</v>
      </c>
    </row>
    <row r="3162" spans="7:13" ht="14.25" customHeight="1" x14ac:dyDescent="0.3">
      <c r="G3162" s="37"/>
      <c r="H3162" s="490"/>
      <c r="I3162" s="1229">
        <v>30</v>
      </c>
      <c r="J3162" s="1290" t="s">
        <v>1419</v>
      </c>
      <c r="K3162" s="1293">
        <v>0</v>
      </c>
      <c r="L3162" s="602">
        <v>4</v>
      </c>
      <c r="M3162" s="71"/>
    </row>
    <row r="3163" spans="7:13" ht="14.25" customHeight="1" thickBot="1" x14ac:dyDescent="0.35">
      <c r="G3163" s="37"/>
      <c r="H3163" s="490"/>
      <c r="I3163" s="1229">
        <v>30</v>
      </c>
      <c r="J3163" s="1292" t="s">
        <v>1420</v>
      </c>
      <c r="K3163" s="1295">
        <v>0</v>
      </c>
      <c r="L3163" s="1235">
        <v>2</v>
      </c>
      <c r="M3163" s="71"/>
    </row>
    <row r="3164" spans="7:13" ht="14.25" customHeight="1" thickBot="1" x14ac:dyDescent="0.35">
      <c r="G3164" s="37"/>
      <c r="H3164" s="501"/>
      <c r="I3164" s="1232">
        <v>30</v>
      </c>
      <c r="J3164" s="1285" t="s">
        <v>51</v>
      </c>
      <c r="K3164" s="1296">
        <v>0</v>
      </c>
      <c r="L3164" s="420">
        <v>1</v>
      </c>
      <c r="M3164" s="74"/>
    </row>
    <row r="3165" spans="7:13" ht="14.25" customHeight="1" thickBot="1" x14ac:dyDescent="0.35">
      <c r="G3165" s="37"/>
      <c r="H3165" s="496" t="s">
        <v>1422</v>
      </c>
      <c r="I3165" s="1244">
        <v>30</v>
      </c>
      <c r="J3165" s="404"/>
      <c r="K3165" s="449">
        <v>0</v>
      </c>
      <c r="L3165" s="443">
        <v>4</v>
      </c>
      <c r="M3165" s="71"/>
    </row>
    <row r="3166" spans="7:13" ht="14.25" customHeight="1" x14ac:dyDescent="0.3">
      <c r="G3166" s="366"/>
      <c r="H3166" s="852" t="s">
        <v>431</v>
      </c>
      <c r="I3166" s="868">
        <v>30</v>
      </c>
      <c r="J3166" s="854" t="s">
        <v>26</v>
      </c>
      <c r="K3166" s="855">
        <v>0</v>
      </c>
      <c r="L3166" s="856">
        <v>5</v>
      </c>
      <c r="M3166" s="71"/>
    </row>
    <row r="3167" spans="7:13" ht="14.25" customHeight="1" x14ac:dyDescent="0.3">
      <c r="G3167" s="367"/>
      <c r="H3167" s="857" t="s">
        <v>432</v>
      </c>
      <c r="I3167" s="869">
        <v>30</v>
      </c>
      <c r="J3167" s="859" t="s">
        <v>32</v>
      </c>
      <c r="K3167" s="860">
        <v>0</v>
      </c>
      <c r="L3167" s="861">
        <v>4</v>
      </c>
      <c r="M3167" s="71"/>
    </row>
    <row r="3168" spans="7:13" ht="14.25" customHeight="1" thickBot="1" x14ac:dyDescent="0.35">
      <c r="G3168" s="368"/>
      <c r="H3168" s="862" t="s">
        <v>433</v>
      </c>
      <c r="I3168" s="870">
        <v>30</v>
      </c>
      <c r="J3168" s="864" t="s">
        <v>34</v>
      </c>
      <c r="K3168" s="865">
        <v>1</v>
      </c>
      <c r="L3168" s="866">
        <v>5</v>
      </c>
      <c r="M3168" s="71"/>
    </row>
    <row r="3169" spans="7:13" ht="14.25" customHeight="1" x14ac:dyDescent="0.3">
      <c r="G3169" s="371"/>
      <c r="H3169" s="878" t="s">
        <v>535</v>
      </c>
      <c r="I3169" s="879">
        <v>30</v>
      </c>
      <c r="J3169" s="880" t="s">
        <v>38</v>
      </c>
      <c r="K3169" s="881">
        <v>0</v>
      </c>
      <c r="L3169" s="882">
        <v>3</v>
      </c>
      <c r="M3169" s="71"/>
    </row>
    <row r="3170" spans="7:13" ht="14.25" customHeight="1" x14ac:dyDescent="0.3">
      <c r="G3170" s="372"/>
      <c r="H3170" s="883" t="s">
        <v>536</v>
      </c>
      <c r="I3170" s="884">
        <v>30</v>
      </c>
      <c r="J3170" s="885" t="s">
        <v>40</v>
      </c>
      <c r="K3170" s="886">
        <v>0</v>
      </c>
      <c r="L3170" s="887">
        <v>3</v>
      </c>
    </row>
    <row r="3171" spans="7:13" ht="14.25" customHeight="1" thickBot="1" x14ac:dyDescent="0.35">
      <c r="G3171" s="373"/>
      <c r="H3171" s="888" t="s">
        <v>537</v>
      </c>
      <c r="I3171" s="889">
        <v>30</v>
      </c>
      <c r="J3171" s="890" t="s">
        <v>42</v>
      </c>
      <c r="K3171" s="891">
        <v>1</v>
      </c>
      <c r="L3171" s="893">
        <v>5</v>
      </c>
    </row>
    <row r="3172" spans="7:13" ht="14.25" customHeight="1" x14ac:dyDescent="0.3">
      <c r="G3172" s="337" t="s">
        <v>11</v>
      </c>
      <c r="H3172" s="349"/>
      <c r="I3172" s="822">
        <v>30</v>
      </c>
      <c r="J3172" s="142" t="s">
        <v>725</v>
      </c>
      <c r="K3172" s="143">
        <v>0</v>
      </c>
      <c r="L3172" s="845">
        <v>3</v>
      </c>
    </row>
    <row r="3173" spans="7:13" ht="14.25" customHeight="1" x14ac:dyDescent="0.3">
      <c r="H3173" s="95"/>
      <c r="I3173" s="338">
        <v>30</v>
      </c>
      <c r="J3173" s="145" t="s">
        <v>726</v>
      </c>
      <c r="K3173" s="122">
        <v>0</v>
      </c>
      <c r="L3173" s="733">
        <v>3</v>
      </c>
    </row>
    <row r="3174" spans="7:13" ht="14.25" customHeight="1" x14ac:dyDescent="0.3">
      <c r="H3174" s="95"/>
      <c r="I3174" s="338">
        <v>30</v>
      </c>
      <c r="J3174" s="145" t="s">
        <v>727</v>
      </c>
      <c r="K3174" s="122">
        <v>0</v>
      </c>
      <c r="L3174" s="787">
        <v>3</v>
      </c>
    </row>
    <row r="3175" spans="7:13" ht="14.25" customHeight="1" thickBot="1" x14ac:dyDescent="0.35">
      <c r="H3175" s="95"/>
      <c r="I3175" s="338">
        <v>30</v>
      </c>
      <c r="J3175" s="138" t="s">
        <v>728</v>
      </c>
      <c r="K3175" s="734">
        <v>0</v>
      </c>
      <c r="L3175" s="369">
        <v>3</v>
      </c>
    </row>
    <row r="3176" spans="7:13" ht="14.25" customHeight="1" x14ac:dyDescent="0.3">
      <c r="H3176" s="95"/>
      <c r="I3176" s="338">
        <v>30</v>
      </c>
      <c r="J3176" s="139" t="s">
        <v>729</v>
      </c>
      <c r="K3176" s="140">
        <v>0</v>
      </c>
      <c r="L3176" s="732">
        <v>3</v>
      </c>
    </row>
    <row r="3177" spans="7:13" ht="14.25" customHeight="1" x14ac:dyDescent="0.3">
      <c r="H3177" s="95"/>
      <c r="I3177" s="338">
        <v>30</v>
      </c>
      <c r="J3177" s="145" t="s">
        <v>730</v>
      </c>
      <c r="K3177" s="122">
        <v>0</v>
      </c>
      <c r="L3177" s="733">
        <v>3</v>
      </c>
    </row>
    <row r="3178" spans="7:13" ht="14.25" customHeight="1" x14ac:dyDescent="0.3">
      <c r="H3178" s="95"/>
      <c r="I3178" s="338">
        <v>30</v>
      </c>
      <c r="J3178" s="145" t="s">
        <v>731</v>
      </c>
      <c r="K3178" s="122">
        <v>0</v>
      </c>
      <c r="L3178" s="733">
        <v>3</v>
      </c>
      <c r="M3178" s="74"/>
    </row>
    <row r="3179" spans="7:13" ht="14.25" customHeight="1" thickBot="1" x14ac:dyDescent="0.35">
      <c r="H3179" s="95"/>
      <c r="I3179" s="338">
        <v>30</v>
      </c>
      <c r="J3179" s="339" t="s">
        <v>732</v>
      </c>
      <c r="K3179" s="734">
        <v>0</v>
      </c>
      <c r="L3179" s="735">
        <v>3</v>
      </c>
      <c r="M3179" s="81"/>
    </row>
    <row r="3180" spans="7:13" ht="14.25" customHeight="1" x14ac:dyDescent="0.3">
      <c r="H3180" s="95" t="s">
        <v>305</v>
      </c>
      <c r="I3180" s="340">
        <v>30</v>
      </c>
      <c r="J3180" s="903"/>
      <c r="K3180" s="122">
        <v>0</v>
      </c>
      <c r="L3180" s="733">
        <v>2</v>
      </c>
    </row>
    <row r="3181" spans="7:13" ht="14.25" customHeight="1" x14ac:dyDescent="0.3">
      <c r="H3181" s="95"/>
      <c r="I3181" s="340">
        <v>30</v>
      </c>
      <c r="J3181" s="341" t="s">
        <v>733</v>
      </c>
      <c r="K3181" s="122">
        <v>0</v>
      </c>
      <c r="L3181" s="733">
        <v>3</v>
      </c>
      <c r="M3181" s="74"/>
    </row>
    <row r="3182" spans="7:13" ht="14.25" customHeight="1" thickBot="1" x14ac:dyDescent="0.35">
      <c r="H3182" s="342"/>
      <c r="I3182" s="343">
        <v>30</v>
      </c>
      <c r="J3182" s="344"/>
      <c r="K3182" s="736">
        <v>0</v>
      </c>
      <c r="L3182" s="737">
        <v>1</v>
      </c>
      <c r="M3182" s="81"/>
    </row>
    <row r="3183" spans="7:13" ht="14.25" customHeight="1" x14ac:dyDescent="0.3">
      <c r="G3183" s="87" t="s">
        <v>12</v>
      </c>
      <c r="H3183" s="95"/>
      <c r="I3183" s="338">
        <v>30</v>
      </c>
      <c r="J3183" s="738" t="s">
        <v>363</v>
      </c>
      <c r="K3183" s="739">
        <v>0</v>
      </c>
      <c r="L3183" s="732">
        <v>4</v>
      </c>
    </row>
    <row r="3184" spans="7:13" ht="14.25" customHeight="1" x14ac:dyDescent="0.3">
      <c r="H3184" s="95"/>
      <c r="I3184" s="338">
        <v>30</v>
      </c>
      <c r="J3184" s="740" t="s">
        <v>346</v>
      </c>
      <c r="K3184" s="741">
        <v>0</v>
      </c>
      <c r="L3184" s="733">
        <v>4</v>
      </c>
      <c r="M3184" s="74"/>
    </row>
    <row r="3185" spans="7:13" ht="14.25" customHeight="1" x14ac:dyDescent="0.3">
      <c r="H3185" s="95"/>
      <c r="I3185" s="338">
        <v>30</v>
      </c>
      <c r="J3185" s="740" t="s">
        <v>734</v>
      </c>
      <c r="K3185" s="741">
        <v>0</v>
      </c>
      <c r="L3185" s="787">
        <v>4</v>
      </c>
    </row>
    <row r="3186" spans="7:13" ht="14.25" customHeight="1" thickBot="1" x14ac:dyDescent="0.35">
      <c r="H3186" s="95"/>
      <c r="I3186" s="338">
        <v>30</v>
      </c>
      <c r="J3186" s="742" t="s">
        <v>310</v>
      </c>
      <c r="K3186" s="743">
        <v>0</v>
      </c>
      <c r="L3186" s="369">
        <v>4</v>
      </c>
    </row>
    <row r="3187" spans="7:13" ht="14.25" customHeight="1" x14ac:dyDescent="0.3">
      <c r="H3187" s="95"/>
      <c r="I3187" s="338">
        <v>30</v>
      </c>
      <c r="J3187" s="740" t="s">
        <v>311</v>
      </c>
      <c r="K3187" s="741">
        <v>0</v>
      </c>
      <c r="L3187" s="733">
        <v>4</v>
      </c>
    </row>
    <row r="3188" spans="7:13" ht="14.25" customHeight="1" x14ac:dyDescent="0.3">
      <c r="H3188" s="95"/>
      <c r="I3188" s="338">
        <v>30</v>
      </c>
      <c r="J3188" s="740" t="s">
        <v>618</v>
      </c>
      <c r="K3188" s="741">
        <v>0</v>
      </c>
      <c r="L3188" s="787">
        <v>4</v>
      </c>
      <c r="M3188" s="74"/>
    </row>
    <row r="3189" spans="7:13" ht="14.25" customHeight="1" thickBot="1" x14ac:dyDescent="0.35">
      <c r="H3189" s="95"/>
      <c r="I3189" s="338">
        <v>30</v>
      </c>
      <c r="J3189" s="744" t="s">
        <v>307</v>
      </c>
      <c r="K3189" s="743">
        <v>0</v>
      </c>
      <c r="L3189" s="735">
        <v>4</v>
      </c>
    </row>
    <row r="3190" spans="7:13" ht="14.25" customHeight="1" thickBot="1" x14ac:dyDescent="0.35">
      <c r="H3190" s="95" t="s">
        <v>305</v>
      </c>
      <c r="I3190" s="340">
        <v>30</v>
      </c>
      <c r="J3190" s="745" t="s">
        <v>735</v>
      </c>
      <c r="K3190" s="743">
        <v>0</v>
      </c>
      <c r="L3190" s="735">
        <v>3</v>
      </c>
    </row>
    <row r="3191" spans="7:13" ht="14.25" customHeight="1" thickBot="1" x14ac:dyDescent="0.35">
      <c r="G3191" s="374"/>
      <c r="H3191" s="894" t="s">
        <v>315</v>
      </c>
      <c r="I3191" s="895">
        <v>30</v>
      </c>
      <c r="J3191" s="896" t="s">
        <v>736</v>
      </c>
      <c r="K3191" s="897">
        <v>0</v>
      </c>
      <c r="L3191" s="898">
        <v>3</v>
      </c>
    </row>
    <row r="3192" spans="7:13" ht="14.25" customHeight="1" x14ac:dyDescent="0.3">
      <c r="H3192" s="749"/>
      <c r="I3192" s="22">
        <v>30</v>
      </c>
      <c r="J3192" s="750"/>
      <c r="K3192" s="751">
        <v>0</v>
      </c>
      <c r="L3192" s="752">
        <v>1</v>
      </c>
      <c r="M3192" s="74"/>
    </row>
    <row r="3193" spans="7:13" ht="14.25" customHeight="1" thickBot="1" x14ac:dyDescent="0.35">
      <c r="H3193" s="753"/>
      <c r="I3193" s="775">
        <v>30</v>
      </c>
      <c r="J3193" s="347"/>
      <c r="K3193" s="754">
        <v>0</v>
      </c>
      <c r="L3193" s="755">
        <v>3</v>
      </c>
    </row>
    <row r="3194" spans="7:13" ht="14.25" customHeight="1" thickBot="1" x14ac:dyDescent="0.35">
      <c r="G3194" s="348" t="s">
        <v>13</v>
      </c>
      <c r="H3194" s="349" t="s">
        <v>305</v>
      </c>
      <c r="I3194" s="756">
        <v>30</v>
      </c>
      <c r="J3194" s="757" t="s">
        <v>737</v>
      </c>
      <c r="K3194" s="758">
        <v>0</v>
      </c>
      <c r="L3194" s="759">
        <v>4</v>
      </c>
    </row>
    <row r="3195" spans="7:13" ht="14.25" customHeight="1" x14ac:dyDescent="0.3">
      <c r="H3195" s="95"/>
      <c r="I3195" s="340">
        <v>30</v>
      </c>
      <c r="J3195" s="365" t="s">
        <v>738</v>
      </c>
      <c r="K3195" s="122">
        <v>0</v>
      </c>
      <c r="L3195" s="733">
        <v>4</v>
      </c>
      <c r="M3195" s="74"/>
    </row>
    <row r="3196" spans="7:13" ht="14.25" customHeight="1" x14ac:dyDescent="0.3">
      <c r="H3196" s="95"/>
      <c r="I3196" s="340">
        <v>30</v>
      </c>
      <c r="J3196" s="365" t="s">
        <v>739</v>
      </c>
      <c r="K3196" s="122">
        <v>0</v>
      </c>
      <c r="L3196" s="733">
        <v>4</v>
      </c>
    </row>
    <row r="3197" spans="7:13" ht="14.25" customHeight="1" x14ac:dyDescent="0.3">
      <c r="H3197" s="95"/>
      <c r="I3197" s="340">
        <v>30</v>
      </c>
      <c r="J3197" s="365" t="s">
        <v>740</v>
      </c>
      <c r="K3197" s="122">
        <v>0</v>
      </c>
      <c r="L3197" s="733">
        <v>4</v>
      </c>
      <c r="M3197" s="74"/>
    </row>
    <row r="3198" spans="7:13" ht="14.25" customHeight="1" x14ac:dyDescent="0.3">
      <c r="H3198" s="95"/>
      <c r="I3198" s="340">
        <v>30</v>
      </c>
      <c r="J3198" s="365" t="s">
        <v>741</v>
      </c>
      <c r="K3198" s="122">
        <v>0</v>
      </c>
      <c r="L3198" s="733">
        <v>4</v>
      </c>
    </row>
    <row r="3199" spans="7:13" ht="14.25" customHeight="1" x14ac:dyDescent="0.3">
      <c r="H3199" s="95"/>
      <c r="I3199" s="340">
        <v>30</v>
      </c>
      <c r="J3199" s="341"/>
      <c r="K3199" s="851">
        <v>0</v>
      </c>
      <c r="L3199" s="768">
        <v>3</v>
      </c>
    </row>
    <row r="3200" spans="7:13" ht="14.25" customHeight="1" thickBot="1" x14ac:dyDescent="0.35">
      <c r="G3200" s="374"/>
      <c r="H3200" s="899" t="s">
        <v>315</v>
      </c>
      <c r="I3200" s="895">
        <v>30</v>
      </c>
      <c r="J3200" s="900" t="s">
        <v>742</v>
      </c>
      <c r="K3200" s="901">
        <v>0</v>
      </c>
      <c r="L3200" s="902">
        <v>4</v>
      </c>
    </row>
    <row r="3201" spans="7:13" ht="14.25" customHeight="1" thickBot="1" x14ac:dyDescent="0.35">
      <c r="G3201" s="87" t="s">
        <v>14</v>
      </c>
      <c r="H3201" s="760"/>
      <c r="I3201" s="871">
        <v>30</v>
      </c>
      <c r="J3201" s="762"/>
      <c r="K3201" s="763">
        <v>1</v>
      </c>
      <c r="L3201" s="764">
        <v>5</v>
      </c>
    </row>
    <row r="3202" spans="7:13" ht="14.25" customHeight="1" thickBot="1" x14ac:dyDescent="0.35">
      <c r="H3202" s="804"/>
      <c r="I3202" s="872">
        <v>30</v>
      </c>
      <c r="J3202" s="806" t="s">
        <v>484</v>
      </c>
      <c r="K3202" s="807">
        <v>1</v>
      </c>
      <c r="L3202" s="808">
        <v>5</v>
      </c>
      <c r="M3202" s="1123"/>
    </row>
    <row r="3203" spans="7:13" ht="14.25" customHeight="1" x14ac:dyDescent="0.3">
      <c r="H3203" s="349" t="s">
        <v>85</v>
      </c>
      <c r="I3203" s="822">
        <v>30</v>
      </c>
      <c r="J3203" s="848" t="s">
        <v>743</v>
      </c>
      <c r="K3203" s="849">
        <v>0</v>
      </c>
      <c r="L3203" s="845">
        <v>2</v>
      </c>
      <c r="M3203" s="1124"/>
    </row>
    <row r="3204" spans="7:13" ht="14.25" customHeight="1" thickBot="1" x14ac:dyDescent="0.35">
      <c r="H3204" s="95" t="s">
        <v>85</v>
      </c>
      <c r="I3204" s="338">
        <v>30</v>
      </c>
      <c r="J3204" s="740" t="s">
        <v>744</v>
      </c>
      <c r="K3204" s="741">
        <v>0</v>
      </c>
      <c r="L3204" s="733">
        <v>2</v>
      </c>
      <c r="M3204" s="1125"/>
    </row>
    <row r="3205" spans="7:13" ht="14.25" customHeight="1" x14ac:dyDescent="0.3">
      <c r="H3205" s="95" t="s">
        <v>85</v>
      </c>
      <c r="I3205" s="338">
        <v>30</v>
      </c>
      <c r="J3205" s="740"/>
      <c r="K3205" s="741">
        <v>0</v>
      </c>
      <c r="L3205" s="733">
        <v>2</v>
      </c>
      <c r="M3205" s="69"/>
    </row>
    <row r="3206" spans="7:13" ht="14.25" customHeight="1" x14ac:dyDescent="0.3">
      <c r="H3206" s="351" t="s">
        <v>85</v>
      </c>
      <c r="I3206" s="338">
        <v>30</v>
      </c>
      <c r="J3206" s="766"/>
      <c r="K3206" s="767">
        <v>0</v>
      </c>
      <c r="L3206" s="768">
        <v>4</v>
      </c>
    </row>
    <row r="3207" spans="7:13" ht="14.25" customHeight="1" thickBot="1" x14ac:dyDescent="0.35">
      <c r="H3207" s="352" t="s">
        <v>85</v>
      </c>
      <c r="I3207" s="873">
        <v>30</v>
      </c>
      <c r="J3207" s="770"/>
      <c r="K3207" s="771">
        <v>0</v>
      </c>
      <c r="L3207" s="772">
        <v>3</v>
      </c>
    </row>
    <row r="3208" spans="7:13" ht="14.25" customHeight="1" thickBot="1" x14ac:dyDescent="0.35">
      <c r="G3208" s="348" t="s">
        <v>15</v>
      </c>
      <c r="H3208" s="353" t="s">
        <v>325</v>
      </c>
      <c r="I3208" s="22">
        <v>30</v>
      </c>
      <c r="J3208" s="13" t="s">
        <v>384</v>
      </c>
      <c r="K3208" s="162">
        <v>2</v>
      </c>
      <c r="L3208" s="773">
        <v>5</v>
      </c>
    </row>
    <row r="3209" spans="7:13" ht="14.25" customHeight="1" x14ac:dyDescent="0.3">
      <c r="G3209" s="72"/>
      <c r="H3209" s="716"/>
      <c r="I3209" s="370">
        <v>30</v>
      </c>
      <c r="J3209" s="813"/>
      <c r="K3209" s="719">
        <v>0</v>
      </c>
      <c r="L3209" s="720">
        <v>1</v>
      </c>
    </row>
    <row r="3210" spans="7:13" ht="14.25" customHeight="1" thickBot="1" x14ac:dyDescent="0.35">
      <c r="H3210" s="774" t="s">
        <v>305</v>
      </c>
      <c r="I3210" s="775">
        <v>30</v>
      </c>
      <c r="J3210" s="776" t="s">
        <v>745</v>
      </c>
      <c r="K3210" s="169">
        <v>0</v>
      </c>
      <c r="L3210" s="777">
        <v>2</v>
      </c>
    </row>
    <row r="3211" spans="7:13" ht="14.25" customHeight="1" thickBot="1" x14ac:dyDescent="0.35">
      <c r="G3211" s="348" t="s">
        <v>16</v>
      </c>
      <c r="H3211" s="778" t="s">
        <v>113</v>
      </c>
      <c r="I3211" s="874">
        <v>30</v>
      </c>
      <c r="J3211" s="354"/>
      <c r="K3211" s="780">
        <v>1</v>
      </c>
      <c r="L3211" s="781">
        <v>5</v>
      </c>
      <c r="M3211" s="71"/>
    </row>
    <row r="3212" spans="7:13" ht="14.25" customHeight="1" x14ac:dyDescent="0.3">
      <c r="G3212" s="72"/>
      <c r="H3212" s="716"/>
      <c r="I3212" s="370">
        <v>30</v>
      </c>
      <c r="J3212" s="813"/>
      <c r="K3212" s="719">
        <v>0</v>
      </c>
      <c r="L3212" s="720">
        <v>1</v>
      </c>
      <c r="M3212" s="1129"/>
    </row>
    <row r="3213" spans="7:13" ht="14.25" customHeight="1" thickBot="1" x14ac:dyDescent="0.35">
      <c r="H3213" s="782" t="s">
        <v>85</v>
      </c>
      <c r="I3213" s="875">
        <v>30</v>
      </c>
      <c r="J3213" s="355"/>
      <c r="K3213" s="784">
        <v>0</v>
      </c>
      <c r="L3213" s="785">
        <v>2</v>
      </c>
      <c r="M3213" s="1130"/>
    </row>
    <row r="3214" spans="7:13" ht="14.25" customHeight="1" thickBot="1" x14ac:dyDescent="0.35">
      <c r="G3214" s="348" t="s">
        <v>17</v>
      </c>
      <c r="H3214" s="353" t="s">
        <v>113</v>
      </c>
      <c r="I3214" s="22">
        <v>30</v>
      </c>
      <c r="J3214" s="13"/>
      <c r="K3214" s="162">
        <v>2</v>
      </c>
      <c r="L3214" s="773">
        <v>5</v>
      </c>
      <c r="M3214" s="1131"/>
    </row>
    <row r="3215" spans="7:13" ht="14.25" customHeight="1" thickBot="1" x14ac:dyDescent="0.35">
      <c r="H3215" s="351" t="s">
        <v>85</v>
      </c>
      <c r="I3215" s="338">
        <v>30</v>
      </c>
      <c r="J3215" s="846"/>
      <c r="K3215" s="767">
        <v>0</v>
      </c>
      <c r="L3215" s="787">
        <v>2</v>
      </c>
      <c r="M3215" s="80"/>
    </row>
    <row r="3216" spans="7:13" ht="14.25" customHeight="1" x14ac:dyDescent="0.3">
      <c r="H3216" s="351" t="s">
        <v>85</v>
      </c>
      <c r="I3216" s="338">
        <v>30</v>
      </c>
      <c r="J3216" s="846"/>
      <c r="K3216" s="767">
        <v>0</v>
      </c>
      <c r="L3216" s="787">
        <v>2</v>
      </c>
      <c r="M3216" s="1120"/>
    </row>
    <row r="3217" spans="7:13" ht="14.25" customHeight="1" thickBot="1" x14ac:dyDescent="0.35">
      <c r="H3217" s="774" t="s">
        <v>85</v>
      </c>
      <c r="I3217" s="775">
        <v>30</v>
      </c>
      <c r="J3217" s="776"/>
      <c r="K3217" s="169">
        <v>0</v>
      </c>
      <c r="L3217" s="777">
        <v>3</v>
      </c>
      <c r="M3217" s="69"/>
    </row>
    <row r="3218" spans="7:13" ht="14.25" customHeight="1" thickBot="1" x14ac:dyDescent="0.35">
      <c r="G3218" s="348" t="s">
        <v>18</v>
      </c>
      <c r="H3218" s="778" t="s">
        <v>113</v>
      </c>
      <c r="I3218" s="874">
        <v>30</v>
      </c>
      <c r="J3218" s="354"/>
      <c r="K3218" s="814">
        <v>1</v>
      </c>
      <c r="L3218" s="815">
        <v>5</v>
      </c>
      <c r="M3218" s="1122"/>
    </row>
    <row r="3219" spans="7:13" ht="14.25" customHeight="1" x14ac:dyDescent="0.3">
      <c r="H3219" s="351" t="s">
        <v>85</v>
      </c>
      <c r="I3219" s="338">
        <v>30</v>
      </c>
      <c r="J3219" s="786"/>
      <c r="K3219" s="767">
        <v>0</v>
      </c>
      <c r="L3219" s="787">
        <v>1</v>
      </c>
    </row>
    <row r="3220" spans="7:13" ht="14.25" customHeight="1" x14ac:dyDescent="0.3">
      <c r="H3220" s="351" t="s">
        <v>85</v>
      </c>
      <c r="I3220" s="338">
        <v>30</v>
      </c>
      <c r="J3220" s="846"/>
      <c r="K3220" s="767">
        <v>0</v>
      </c>
      <c r="L3220" s="787">
        <v>2</v>
      </c>
    </row>
    <row r="3221" spans="7:13" ht="14.25" customHeight="1" thickBot="1" x14ac:dyDescent="0.35">
      <c r="H3221" s="782" t="s">
        <v>85</v>
      </c>
      <c r="I3221" s="875">
        <v>30</v>
      </c>
      <c r="J3221" s="23"/>
      <c r="K3221" s="784">
        <v>0</v>
      </c>
      <c r="L3221" s="785">
        <v>3</v>
      </c>
    </row>
    <row r="3222" spans="7:13" ht="14.25" customHeight="1" x14ac:dyDescent="0.3">
      <c r="G3222" s="348" t="s">
        <v>19</v>
      </c>
      <c r="H3222" s="353" t="s">
        <v>113</v>
      </c>
      <c r="I3222" s="22">
        <v>30</v>
      </c>
      <c r="J3222" s="847" t="s">
        <v>97</v>
      </c>
      <c r="K3222" s="162">
        <v>2</v>
      </c>
      <c r="L3222" s="773">
        <v>5</v>
      </c>
    </row>
    <row r="3223" spans="7:13" ht="14.25" customHeight="1" x14ac:dyDescent="0.3">
      <c r="H3223" s="351" t="s">
        <v>85</v>
      </c>
      <c r="I3223" s="338">
        <v>30</v>
      </c>
      <c r="J3223" s="786" t="s">
        <v>746</v>
      </c>
      <c r="K3223" s="767">
        <v>0</v>
      </c>
      <c r="L3223" s="787">
        <v>3</v>
      </c>
    </row>
    <row r="3224" spans="7:13" ht="14.25" customHeight="1" thickBot="1" x14ac:dyDescent="0.35">
      <c r="H3224" s="774" t="s">
        <v>85</v>
      </c>
      <c r="I3224" s="775">
        <v>30</v>
      </c>
      <c r="J3224" s="776" t="s">
        <v>747</v>
      </c>
      <c r="K3224" s="169">
        <v>0</v>
      </c>
      <c r="L3224" s="777">
        <v>2</v>
      </c>
    </row>
    <row r="3225" spans="7:13" ht="14.25" customHeight="1" x14ac:dyDescent="0.3">
      <c r="G3225" s="348" t="s">
        <v>20</v>
      </c>
      <c r="H3225" s="778" t="s">
        <v>113</v>
      </c>
      <c r="I3225" s="874">
        <v>30</v>
      </c>
      <c r="J3225" s="354" t="s">
        <v>619</v>
      </c>
      <c r="K3225" s="780">
        <v>1</v>
      </c>
      <c r="L3225" s="781">
        <v>5</v>
      </c>
    </row>
    <row r="3226" spans="7:13" ht="14.25" customHeight="1" thickBot="1" x14ac:dyDescent="0.35">
      <c r="H3226" s="782" t="s">
        <v>85</v>
      </c>
      <c r="I3226" s="875">
        <v>30</v>
      </c>
      <c r="J3226" s="355" t="s">
        <v>748</v>
      </c>
      <c r="K3226" s="784">
        <v>0</v>
      </c>
      <c r="L3226" s="785">
        <v>2</v>
      </c>
      <c r="M3226" s="1151"/>
    </row>
    <row r="3227" spans="7:13" ht="14.25" customHeight="1" x14ac:dyDescent="0.3">
      <c r="G3227" s="356" t="s">
        <v>21</v>
      </c>
      <c r="H3227" s="353" t="s">
        <v>113</v>
      </c>
      <c r="I3227" s="22">
        <v>30</v>
      </c>
      <c r="J3227" s="13" t="s">
        <v>87</v>
      </c>
      <c r="K3227" s="162">
        <v>1</v>
      </c>
      <c r="L3227" s="752">
        <v>5</v>
      </c>
    </row>
    <row r="3228" spans="7:13" ht="14.25" customHeight="1" x14ac:dyDescent="0.3">
      <c r="H3228" s="351" t="s">
        <v>85</v>
      </c>
      <c r="I3228" s="338">
        <v>30</v>
      </c>
      <c r="J3228" s="786"/>
      <c r="K3228" s="767">
        <v>0</v>
      </c>
      <c r="L3228" s="787">
        <v>1</v>
      </c>
      <c r="M3228" s="71"/>
    </row>
    <row r="3229" spans="7:13" ht="14.25" customHeight="1" thickBot="1" x14ac:dyDescent="0.35">
      <c r="H3229" s="774" t="s">
        <v>85</v>
      </c>
      <c r="I3229" s="775">
        <v>30</v>
      </c>
      <c r="J3229" s="776"/>
      <c r="K3229" s="169">
        <v>0</v>
      </c>
      <c r="L3229" s="777">
        <v>2</v>
      </c>
      <c r="M3229" s="74"/>
    </row>
    <row r="3230" spans="7:13" ht="14.25" customHeight="1" x14ac:dyDescent="0.3">
      <c r="G3230" s="87" t="s">
        <v>22</v>
      </c>
      <c r="H3230" s="760" t="s">
        <v>85</v>
      </c>
      <c r="I3230" s="871">
        <v>30</v>
      </c>
      <c r="J3230" s="762" t="s">
        <v>749</v>
      </c>
      <c r="K3230" s="763">
        <v>2</v>
      </c>
      <c r="L3230" s="764">
        <v>5</v>
      </c>
    </row>
    <row r="3231" spans="7:13" ht="14.25" customHeight="1" thickBot="1" x14ac:dyDescent="0.35">
      <c r="H3231" s="352" t="s">
        <v>85</v>
      </c>
      <c r="I3231" s="873">
        <v>30</v>
      </c>
      <c r="J3231" s="770" t="s">
        <v>750</v>
      </c>
      <c r="K3231" s="771">
        <v>0</v>
      </c>
      <c r="L3231" s="772">
        <v>2</v>
      </c>
      <c r="M3231" s="1155"/>
    </row>
    <row r="3232" spans="7:13" ht="14.25" customHeight="1" thickBot="1" x14ac:dyDescent="0.35">
      <c r="G3232" s="357" t="s">
        <v>23</v>
      </c>
      <c r="H3232" s="788"/>
      <c r="I3232" s="789">
        <v>30</v>
      </c>
      <c r="J3232" s="790" t="s">
        <v>104</v>
      </c>
      <c r="K3232" s="791">
        <v>1</v>
      </c>
      <c r="L3232" s="792">
        <v>5</v>
      </c>
      <c r="M3232" s="77"/>
    </row>
    <row r="3233" spans="7:13" ht="14.25" customHeight="1" x14ac:dyDescent="0.3">
      <c r="G3233" s="358"/>
      <c r="H3233" s="793"/>
      <c r="I3233" s="794"/>
      <c r="J3233" s="795"/>
      <c r="K3233" s="796"/>
      <c r="L3233" s="797"/>
      <c r="M3233" s="77"/>
    </row>
    <row r="3234" spans="7:13" ht="14.25" customHeight="1" thickBot="1" x14ac:dyDescent="0.35">
      <c r="G3234" s="359"/>
      <c r="H3234" s="798"/>
      <c r="I3234" s="799"/>
      <c r="J3234" s="800"/>
      <c r="K3234" s="801"/>
      <c r="L3234" s="802"/>
      <c r="M3234" s="74"/>
    </row>
    <row r="3235" spans="7:13" ht="14.25" customHeight="1" x14ac:dyDescent="0.3">
      <c r="G3235" s="360">
        <v>31</v>
      </c>
      <c r="H3235" s="701"/>
      <c r="I3235" s="702">
        <v>31</v>
      </c>
      <c r="J3235" s="876"/>
      <c r="K3235" s="704">
        <v>0</v>
      </c>
      <c r="L3235" s="705">
        <v>0</v>
      </c>
      <c r="M3235" s="80"/>
    </row>
    <row r="3236" spans="7:13" ht="14.25" customHeight="1" x14ac:dyDescent="0.3">
      <c r="G3236" s="36"/>
      <c r="H3236" s="706"/>
      <c r="I3236" s="707">
        <v>31</v>
      </c>
      <c r="J3236" s="877"/>
      <c r="K3236" s="708">
        <v>0</v>
      </c>
      <c r="L3236" s="850">
        <v>1</v>
      </c>
      <c r="M3236" s="1156"/>
    </row>
    <row r="3237" spans="7:13" ht="14.25" customHeight="1" thickBot="1" x14ac:dyDescent="0.35">
      <c r="G3237" s="36"/>
      <c r="H3237" s="706"/>
      <c r="I3237" s="707">
        <v>31</v>
      </c>
      <c r="J3237" s="912" t="s">
        <v>751</v>
      </c>
      <c r="K3237" s="708">
        <v>0</v>
      </c>
      <c r="L3237" s="850">
        <v>1</v>
      </c>
      <c r="M3237" s="74"/>
    </row>
    <row r="3238" spans="7:13" ht="14.25" customHeight="1" x14ac:dyDescent="0.3">
      <c r="G3238" s="336" t="s">
        <v>10</v>
      </c>
      <c r="H3238" s="706" t="s">
        <v>299</v>
      </c>
      <c r="I3238" s="707">
        <v>31</v>
      </c>
      <c r="J3238" s="913" t="s">
        <v>300</v>
      </c>
      <c r="K3238" s="708">
        <v>0</v>
      </c>
      <c r="L3238" s="709">
        <v>3</v>
      </c>
    </row>
    <row r="3239" spans="7:13" ht="14.25" customHeight="1" x14ac:dyDescent="0.3">
      <c r="G3239" s="36"/>
      <c r="H3239" s="706"/>
      <c r="I3239" s="707">
        <v>31</v>
      </c>
      <c r="J3239" s="710" t="s">
        <v>301</v>
      </c>
      <c r="K3239" s="708">
        <v>0</v>
      </c>
      <c r="L3239" s="709">
        <v>3</v>
      </c>
      <c r="M3239" s="71"/>
    </row>
    <row r="3240" spans="7:13" ht="14.25" customHeight="1" x14ac:dyDescent="0.3">
      <c r="G3240" s="37"/>
      <c r="H3240" s="706"/>
      <c r="I3240" s="707">
        <v>31</v>
      </c>
      <c r="J3240" s="17" t="s">
        <v>302</v>
      </c>
      <c r="K3240" s="708">
        <v>0</v>
      </c>
      <c r="L3240" s="709">
        <v>3</v>
      </c>
      <c r="M3240" s="71"/>
    </row>
    <row r="3241" spans="7:13" ht="14.25" customHeight="1" thickBot="1" x14ac:dyDescent="0.35">
      <c r="G3241" s="36"/>
      <c r="H3241" s="816"/>
      <c r="I3241" s="867">
        <v>31</v>
      </c>
      <c r="J3241" s="818"/>
      <c r="K3241" s="819">
        <v>0</v>
      </c>
      <c r="L3241" s="820">
        <v>3</v>
      </c>
      <c r="M3241" s="74"/>
    </row>
    <row r="3242" spans="7:13" ht="14.25" customHeight="1" x14ac:dyDescent="0.3">
      <c r="G3242" s="36"/>
      <c r="H3242" s="909"/>
      <c r="I3242" s="702">
        <v>31</v>
      </c>
      <c r="J3242" s="1274" t="s">
        <v>2409</v>
      </c>
      <c r="K3242" s="704">
        <v>0</v>
      </c>
      <c r="L3242" s="911">
        <v>2</v>
      </c>
      <c r="M3242" s="71"/>
    </row>
    <row r="3243" spans="7:13" ht="14.25" customHeight="1" x14ac:dyDescent="0.3">
      <c r="G3243" s="36"/>
      <c r="H3243" s="706"/>
      <c r="I3243" s="707">
        <v>31</v>
      </c>
      <c r="J3243" s="710" t="s">
        <v>2408</v>
      </c>
      <c r="K3243" s="708">
        <v>0</v>
      </c>
      <c r="L3243" s="709">
        <v>2</v>
      </c>
      <c r="M3243" s="71"/>
    </row>
    <row r="3244" spans="7:13" ht="14.25" customHeight="1" x14ac:dyDescent="0.3">
      <c r="G3244" s="36"/>
      <c r="H3244" s="706"/>
      <c r="I3244" s="707">
        <v>31</v>
      </c>
      <c r="J3244" s="710" t="s">
        <v>1423</v>
      </c>
      <c r="K3244" s="708">
        <v>0</v>
      </c>
      <c r="L3244" s="709">
        <v>2</v>
      </c>
      <c r="M3244" s="71"/>
    </row>
    <row r="3245" spans="7:13" ht="14.25" customHeight="1" x14ac:dyDescent="0.3">
      <c r="G3245" s="36"/>
      <c r="H3245" s="706"/>
      <c r="I3245" s="707">
        <v>31</v>
      </c>
      <c r="J3245" s="710" t="s">
        <v>1424</v>
      </c>
      <c r="K3245" s="708">
        <v>0</v>
      </c>
      <c r="L3245" s="709">
        <v>2</v>
      </c>
      <c r="M3245" s="71"/>
    </row>
    <row r="3246" spans="7:13" ht="14.25" customHeight="1" x14ac:dyDescent="0.3">
      <c r="G3246" s="36"/>
      <c r="H3246" s="706"/>
      <c r="I3246" s="707">
        <v>31</v>
      </c>
      <c r="J3246" s="710" t="s">
        <v>1425</v>
      </c>
      <c r="K3246" s="708">
        <v>0</v>
      </c>
      <c r="L3246" s="709">
        <v>2</v>
      </c>
      <c r="M3246" s="71"/>
    </row>
    <row r="3247" spans="7:13" ht="14.25" customHeight="1" x14ac:dyDescent="0.3">
      <c r="G3247" s="36"/>
      <c r="H3247" s="706"/>
      <c r="I3247" s="707">
        <v>31</v>
      </c>
      <c r="J3247" s="710" t="s">
        <v>1426</v>
      </c>
      <c r="K3247" s="708">
        <v>0</v>
      </c>
      <c r="L3247" s="709">
        <v>2</v>
      </c>
    </row>
    <row r="3248" spans="7:13" ht="14.25" customHeight="1" x14ac:dyDescent="0.3">
      <c r="G3248" s="36"/>
      <c r="H3248" s="706"/>
      <c r="I3248" s="707">
        <v>31</v>
      </c>
      <c r="J3248" s="710" t="s">
        <v>1427</v>
      </c>
      <c r="K3248" s="708">
        <v>0</v>
      </c>
      <c r="L3248" s="709">
        <v>2</v>
      </c>
    </row>
    <row r="3249" spans="7:13" ht="14.25" customHeight="1" x14ac:dyDescent="0.3">
      <c r="G3249" s="36"/>
      <c r="H3249" s="706"/>
      <c r="I3249" s="707">
        <v>31</v>
      </c>
      <c r="J3249" s="710" t="s">
        <v>1428</v>
      </c>
      <c r="K3249" s="708">
        <v>0</v>
      </c>
      <c r="L3249" s="709">
        <v>2</v>
      </c>
    </row>
    <row r="3250" spans="7:13" ht="14.25" customHeight="1" x14ac:dyDescent="0.3">
      <c r="G3250" s="36"/>
      <c r="H3250" s="706"/>
      <c r="I3250" s="707">
        <v>31</v>
      </c>
      <c r="J3250" s="710" t="s">
        <v>2412</v>
      </c>
      <c r="K3250" s="708">
        <v>0</v>
      </c>
      <c r="L3250" s="709">
        <v>2</v>
      </c>
    </row>
    <row r="3251" spans="7:13" ht="14.25" customHeight="1" thickBot="1" x14ac:dyDescent="0.35">
      <c r="G3251" s="36"/>
      <c r="H3251" s="1275"/>
      <c r="I3251" s="722">
        <v>31</v>
      </c>
      <c r="J3251" s="1276" t="s">
        <v>1429</v>
      </c>
      <c r="K3251" s="724">
        <v>0</v>
      </c>
      <c r="L3251" s="725">
        <v>2</v>
      </c>
    </row>
    <row r="3252" spans="7:13" ht="14.25" customHeight="1" x14ac:dyDescent="0.3">
      <c r="G3252" s="36"/>
      <c r="H3252" s="749" t="s">
        <v>1174</v>
      </c>
      <c r="I3252" s="22">
        <v>31</v>
      </c>
      <c r="J3252" s="1257" t="s">
        <v>1992</v>
      </c>
      <c r="K3252" s="1258">
        <v>0</v>
      </c>
      <c r="L3252" s="1259">
        <v>3</v>
      </c>
    </row>
    <row r="3253" spans="7:13" ht="14.25" customHeight="1" x14ac:dyDescent="0.3">
      <c r="G3253" s="36"/>
      <c r="H3253" s="1224"/>
      <c r="I3253" s="41">
        <v>31</v>
      </c>
      <c r="J3253" s="1260" t="s">
        <v>1196</v>
      </c>
      <c r="K3253" s="43">
        <v>0</v>
      </c>
      <c r="L3253" s="1262">
        <v>3</v>
      </c>
    </row>
    <row r="3254" spans="7:13" ht="14.25" customHeight="1" x14ac:dyDescent="0.3">
      <c r="G3254" s="36"/>
      <c r="H3254" s="1224"/>
      <c r="I3254" s="41">
        <v>31</v>
      </c>
      <c r="J3254" s="1260"/>
      <c r="K3254" s="43">
        <v>0</v>
      </c>
      <c r="L3254" s="1262">
        <v>3</v>
      </c>
    </row>
    <row r="3255" spans="7:13" ht="14.25" customHeight="1" x14ac:dyDescent="0.3">
      <c r="G3255" s="36"/>
      <c r="H3255" s="1224"/>
      <c r="I3255" s="41">
        <v>31</v>
      </c>
      <c r="J3255" s="1260"/>
      <c r="K3255" s="43">
        <v>0</v>
      </c>
      <c r="L3255" s="1262">
        <v>3</v>
      </c>
      <c r="M3255" s="74"/>
    </row>
    <row r="3256" spans="7:13" ht="14.25" customHeight="1" thickBot="1" x14ac:dyDescent="0.35">
      <c r="G3256" s="36"/>
      <c r="H3256" s="1298"/>
      <c r="I3256" s="875">
        <v>31</v>
      </c>
      <c r="J3256" s="1299"/>
      <c r="K3256" s="1300">
        <v>0</v>
      </c>
      <c r="L3256" s="1301">
        <v>3</v>
      </c>
      <c r="M3256" s="81"/>
    </row>
    <row r="3257" spans="7:13" ht="14.25" customHeight="1" x14ac:dyDescent="0.3">
      <c r="G3257" s="37"/>
      <c r="H3257" s="459" t="s">
        <v>43</v>
      </c>
      <c r="I3257" s="1225">
        <v>31</v>
      </c>
      <c r="J3257" s="847" t="s">
        <v>44</v>
      </c>
      <c r="K3257" s="1227">
        <v>0</v>
      </c>
      <c r="L3257" s="640">
        <v>3</v>
      </c>
    </row>
    <row r="3258" spans="7:13" ht="14.25" customHeight="1" x14ac:dyDescent="0.3">
      <c r="G3258" s="37"/>
      <c r="H3258" s="95" t="s">
        <v>45</v>
      </c>
      <c r="I3258" s="1229">
        <v>31</v>
      </c>
      <c r="J3258" s="1230" t="s">
        <v>1991</v>
      </c>
      <c r="K3258" s="1231">
        <v>0</v>
      </c>
      <c r="L3258" s="602">
        <v>5</v>
      </c>
      <c r="M3258" s="74"/>
    </row>
    <row r="3259" spans="7:13" ht="14.25" customHeight="1" thickBot="1" x14ac:dyDescent="0.35">
      <c r="G3259" s="37"/>
      <c r="H3259" s="96" t="s">
        <v>46</v>
      </c>
      <c r="I3259" s="1232">
        <v>31</v>
      </c>
      <c r="J3259" s="1233" t="s">
        <v>47</v>
      </c>
      <c r="K3259" s="1234">
        <v>0</v>
      </c>
      <c r="L3259" s="610">
        <v>4</v>
      </c>
      <c r="M3259" s="81"/>
    </row>
    <row r="3260" spans="7:13" ht="14.25" customHeight="1" x14ac:dyDescent="0.3">
      <c r="G3260" s="37"/>
      <c r="H3260" s="156" t="s">
        <v>1409</v>
      </c>
      <c r="I3260" s="1267">
        <v>31</v>
      </c>
      <c r="J3260" s="1268" t="s">
        <v>1410</v>
      </c>
      <c r="K3260" s="1063">
        <v>0</v>
      </c>
      <c r="L3260" s="475">
        <v>2</v>
      </c>
    </row>
    <row r="3261" spans="7:13" ht="14.25" customHeight="1" x14ac:dyDescent="0.3">
      <c r="G3261" s="37"/>
      <c r="H3261" s="476"/>
      <c r="I3261" s="656">
        <v>31</v>
      </c>
      <c r="J3261" s="1269" t="s">
        <v>1411</v>
      </c>
      <c r="K3261" s="657">
        <v>0</v>
      </c>
      <c r="L3261" s="485">
        <v>3</v>
      </c>
      <c r="M3261" s="74"/>
    </row>
    <row r="3262" spans="7:13" ht="14.25" customHeight="1" x14ac:dyDescent="0.3">
      <c r="G3262" s="37"/>
      <c r="H3262" s="1270"/>
      <c r="I3262" s="656">
        <v>31</v>
      </c>
      <c r="J3262" s="1269" t="s">
        <v>1412</v>
      </c>
      <c r="K3262" s="657">
        <v>0</v>
      </c>
      <c r="L3262" s="602">
        <v>2</v>
      </c>
    </row>
    <row r="3263" spans="7:13" ht="14.25" customHeight="1" x14ac:dyDescent="0.3">
      <c r="G3263" s="37"/>
      <c r="H3263" s="1270"/>
      <c r="I3263" s="656">
        <v>31</v>
      </c>
      <c r="J3263" s="1269" t="s">
        <v>1413</v>
      </c>
      <c r="K3263" s="657">
        <v>0</v>
      </c>
      <c r="L3263" s="485">
        <v>3</v>
      </c>
    </row>
    <row r="3264" spans="7:13" ht="14.25" customHeight="1" thickBot="1" x14ac:dyDescent="0.35">
      <c r="G3264" s="37"/>
      <c r="H3264" s="1271"/>
      <c r="I3264" s="1272">
        <v>31</v>
      </c>
      <c r="J3264" s="1273" t="s">
        <v>1414</v>
      </c>
      <c r="K3264" s="1066">
        <v>0</v>
      </c>
      <c r="L3264" s="467">
        <v>3</v>
      </c>
    </row>
    <row r="3265" spans="7:13" ht="14.25" customHeight="1" thickBot="1" x14ac:dyDescent="0.35">
      <c r="G3265" s="37"/>
      <c r="H3265" s="150" t="s">
        <v>48</v>
      </c>
      <c r="I3265" s="1245">
        <v>31</v>
      </c>
      <c r="J3265" s="1282" t="s">
        <v>49</v>
      </c>
      <c r="K3265" s="1289">
        <v>0</v>
      </c>
      <c r="L3265" s="415">
        <v>2</v>
      </c>
      <c r="M3265" s="74"/>
    </row>
    <row r="3266" spans="7:13" ht="14.25" customHeight="1" x14ac:dyDescent="0.3">
      <c r="G3266" s="37"/>
      <c r="H3266" s="476"/>
      <c r="I3266" s="1229">
        <v>31</v>
      </c>
      <c r="J3266" s="1290" t="s">
        <v>1417</v>
      </c>
      <c r="K3266" s="1291">
        <v>0</v>
      </c>
      <c r="L3266" s="1228">
        <v>3</v>
      </c>
    </row>
    <row r="3267" spans="7:13" ht="14.25" customHeight="1" x14ac:dyDescent="0.3">
      <c r="G3267" s="37"/>
      <c r="H3267" s="490"/>
      <c r="I3267" s="1229">
        <v>31</v>
      </c>
      <c r="J3267" s="1292" t="s">
        <v>50</v>
      </c>
      <c r="K3267" s="1293">
        <v>0</v>
      </c>
      <c r="L3267" s="485">
        <v>3</v>
      </c>
    </row>
    <row r="3268" spans="7:13" ht="14.25" customHeight="1" x14ac:dyDescent="0.3">
      <c r="G3268" s="37"/>
      <c r="H3268" s="490"/>
      <c r="I3268" s="1229">
        <v>31</v>
      </c>
      <c r="J3268" s="1294" t="s">
        <v>1418</v>
      </c>
      <c r="K3268" s="1293">
        <v>0</v>
      </c>
      <c r="L3268" s="485">
        <v>3</v>
      </c>
    </row>
    <row r="3269" spans="7:13" ht="14.25" customHeight="1" x14ac:dyDescent="0.3">
      <c r="G3269" s="37"/>
      <c r="H3269" s="490"/>
      <c r="I3269" s="1229">
        <v>31</v>
      </c>
      <c r="J3269" s="1290" t="s">
        <v>1419</v>
      </c>
      <c r="K3269" s="1293">
        <v>0</v>
      </c>
      <c r="L3269" s="602">
        <v>4</v>
      </c>
      <c r="M3269" s="74"/>
    </row>
    <row r="3270" spans="7:13" ht="14.25" customHeight="1" thickBot="1" x14ac:dyDescent="0.35">
      <c r="G3270" s="37"/>
      <c r="H3270" s="490"/>
      <c r="I3270" s="1229">
        <v>31</v>
      </c>
      <c r="J3270" s="1292" t="s">
        <v>1420</v>
      </c>
      <c r="K3270" s="1295">
        <v>0</v>
      </c>
      <c r="L3270" s="1235">
        <v>2</v>
      </c>
    </row>
    <row r="3271" spans="7:13" ht="14.25" customHeight="1" thickBot="1" x14ac:dyDescent="0.35">
      <c r="G3271" s="37"/>
      <c r="H3271" s="501"/>
      <c r="I3271" s="1232">
        <v>31</v>
      </c>
      <c r="J3271" s="1285" t="s">
        <v>51</v>
      </c>
      <c r="K3271" s="1296">
        <v>0</v>
      </c>
      <c r="L3271" s="420">
        <v>1</v>
      </c>
    </row>
    <row r="3272" spans="7:13" ht="14.25" customHeight="1" thickBot="1" x14ac:dyDescent="0.35">
      <c r="G3272" s="37"/>
      <c r="H3272" s="496" t="s">
        <v>1422</v>
      </c>
      <c r="I3272" s="1244">
        <v>31</v>
      </c>
      <c r="J3272" s="404"/>
      <c r="K3272" s="449">
        <v>0</v>
      </c>
      <c r="L3272" s="443">
        <v>4</v>
      </c>
      <c r="M3272" s="74"/>
    </row>
    <row r="3273" spans="7:13" ht="14.25" customHeight="1" x14ac:dyDescent="0.3">
      <c r="G3273" s="366"/>
      <c r="H3273" s="852" t="s">
        <v>431</v>
      </c>
      <c r="I3273" s="868">
        <v>31</v>
      </c>
      <c r="J3273" s="854" t="s">
        <v>26</v>
      </c>
      <c r="K3273" s="855">
        <v>1</v>
      </c>
      <c r="L3273" s="856">
        <v>5</v>
      </c>
    </row>
    <row r="3274" spans="7:13" ht="14.25" customHeight="1" x14ac:dyDescent="0.3">
      <c r="G3274" s="367"/>
      <c r="H3274" s="857" t="s">
        <v>432</v>
      </c>
      <c r="I3274" s="869">
        <v>31</v>
      </c>
      <c r="J3274" s="859" t="s">
        <v>32</v>
      </c>
      <c r="K3274" s="860">
        <v>0</v>
      </c>
      <c r="L3274" s="861">
        <v>4</v>
      </c>
      <c r="M3274" s="74"/>
    </row>
    <row r="3275" spans="7:13" ht="14.25" customHeight="1" thickBot="1" x14ac:dyDescent="0.35">
      <c r="G3275" s="368"/>
      <c r="H3275" s="862" t="s">
        <v>433</v>
      </c>
      <c r="I3275" s="870">
        <v>31</v>
      </c>
      <c r="J3275" s="864" t="s">
        <v>34</v>
      </c>
      <c r="K3275" s="865">
        <v>2</v>
      </c>
      <c r="L3275" s="866">
        <v>6</v>
      </c>
    </row>
    <row r="3276" spans="7:13" ht="14.25" customHeight="1" x14ac:dyDescent="0.3">
      <c r="G3276" s="371"/>
      <c r="H3276" s="878" t="s">
        <v>535</v>
      </c>
      <c r="I3276" s="879">
        <v>31</v>
      </c>
      <c r="J3276" s="880" t="s">
        <v>38</v>
      </c>
      <c r="K3276" s="881">
        <v>0</v>
      </c>
      <c r="L3276" s="882">
        <v>4</v>
      </c>
    </row>
    <row r="3277" spans="7:13" ht="14.25" customHeight="1" x14ac:dyDescent="0.3">
      <c r="G3277" s="372"/>
      <c r="H3277" s="883" t="s">
        <v>536</v>
      </c>
      <c r="I3277" s="884">
        <v>31</v>
      </c>
      <c r="J3277" s="885" t="s">
        <v>40</v>
      </c>
      <c r="K3277" s="886">
        <v>0</v>
      </c>
      <c r="L3277" s="887">
        <v>4</v>
      </c>
    </row>
    <row r="3278" spans="7:13" ht="14.25" customHeight="1" thickBot="1" x14ac:dyDescent="0.35">
      <c r="G3278" s="373"/>
      <c r="H3278" s="888" t="s">
        <v>537</v>
      </c>
      <c r="I3278" s="889">
        <v>31</v>
      </c>
      <c r="J3278" s="890" t="s">
        <v>42</v>
      </c>
      <c r="K3278" s="891">
        <v>0</v>
      </c>
      <c r="L3278" s="893">
        <v>3</v>
      </c>
    </row>
    <row r="3279" spans="7:13" ht="14.25" customHeight="1" thickBot="1" x14ac:dyDescent="0.35">
      <c r="G3279" s="337" t="s">
        <v>11</v>
      </c>
      <c r="H3279" s="349"/>
      <c r="I3279" s="822">
        <v>31</v>
      </c>
      <c r="J3279" s="142" t="s">
        <v>105</v>
      </c>
      <c r="K3279" s="143">
        <v>0</v>
      </c>
      <c r="L3279" s="845">
        <v>3</v>
      </c>
      <c r="M3279" s="1123"/>
    </row>
    <row r="3280" spans="7:13" ht="14.25" customHeight="1" x14ac:dyDescent="0.3">
      <c r="H3280" s="95"/>
      <c r="I3280" s="338">
        <v>31</v>
      </c>
      <c r="J3280" s="145" t="s">
        <v>106</v>
      </c>
      <c r="K3280" s="122">
        <v>0</v>
      </c>
      <c r="L3280" s="733">
        <v>3</v>
      </c>
    </row>
    <row r="3281" spans="7:13" ht="14.25" customHeight="1" x14ac:dyDescent="0.3">
      <c r="H3281" s="95"/>
      <c r="I3281" s="338">
        <v>31</v>
      </c>
      <c r="J3281" s="145" t="s">
        <v>107</v>
      </c>
      <c r="K3281" s="122">
        <v>0</v>
      </c>
      <c r="L3281" s="787">
        <v>3</v>
      </c>
    </row>
    <row r="3282" spans="7:13" ht="14.25" customHeight="1" thickBot="1" x14ac:dyDescent="0.35">
      <c r="H3282" s="95"/>
      <c r="I3282" s="338">
        <v>31</v>
      </c>
      <c r="J3282" s="138" t="s">
        <v>108</v>
      </c>
      <c r="K3282" s="734">
        <v>0</v>
      </c>
      <c r="L3282" s="369">
        <v>3</v>
      </c>
    </row>
    <row r="3283" spans="7:13" ht="14.25" customHeight="1" x14ac:dyDescent="0.3">
      <c r="H3283" s="95"/>
      <c r="I3283" s="338">
        <v>31</v>
      </c>
      <c r="J3283" s="139" t="s">
        <v>109</v>
      </c>
      <c r="K3283" s="140">
        <v>0</v>
      </c>
      <c r="L3283" s="732">
        <v>3</v>
      </c>
      <c r="M3283" s="71"/>
    </row>
    <row r="3284" spans="7:13" ht="14.25" customHeight="1" x14ac:dyDescent="0.3">
      <c r="H3284" s="95"/>
      <c r="I3284" s="338">
        <v>31</v>
      </c>
      <c r="J3284" s="145" t="s">
        <v>110</v>
      </c>
      <c r="K3284" s="122">
        <v>0</v>
      </c>
      <c r="L3284" s="733">
        <v>3</v>
      </c>
      <c r="M3284" s="1124"/>
    </row>
    <row r="3285" spans="7:13" ht="14.25" customHeight="1" thickBot="1" x14ac:dyDescent="0.35">
      <c r="H3285" s="95"/>
      <c r="I3285" s="338">
        <v>31</v>
      </c>
      <c r="J3285" s="145" t="s">
        <v>111</v>
      </c>
      <c r="K3285" s="122">
        <v>0</v>
      </c>
      <c r="L3285" s="733">
        <v>3</v>
      </c>
      <c r="M3285" s="1125"/>
    </row>
    <row r="3286" spans="7:13" ht="14.25" customHeight="1" thickBot="1" x14ac:dyDescent="0.35">
      <c r="H3286" s="95"/>
      <c r="I3286" s="338">
        <v>31</v>
      </c>
      <c r="J3286" s="339" t="s">
        <v>112</v>
      </c>
      <c r="K3286" s="734">
        <v>0</v>
      </c>
      <c r="L3286" s="735">
        <v>3</v>
      </c>
      <c r="M3286" s="69"/>
    </row>
    <row r="3287" spans="7:13" ht="14.25" customHeight="1" x14ac:dyDescent="0.3">
      <c r="H3287" s="95" t="s">
        <v>305</v>
      </c>
      <c r="I3287" s="340">
        <v>31</v>
      </c>
      <c r="J3287" s="903"/>
      <c r="K3287" s="122">
        <v>0</v>
      </c>
      <c r="L3287" s="733">
        <v>2</v>
      </c>
    </row>
    <row r="3288" spans="7:13" ht="14.25" customHeight="1" x14ac:dyDescent="0.3">
      <c r="H3288" s="95"/>
      <c r="I3288" s="340">
        <v>31</v>
      </c>
      <c r="J3288" s="341" t="s">
        <v>752</v>
      </c>
      <c r="K3288" s="122">
        <v>0</v>
      </c>
      <c r="L3288" s="733">
        <v>3</v>
      </c>
    </row>
    <row r="3289" spans="7:13" ht="14.25" customHeight="1" thickBot="1" x14ac:dyDescent="0.35">
      <c r="H3289" s="342"/>
      <c r="I3289" s="343">
        <v>31</v>
      </c>
      <c r="J3289" s="344"/>
      <c r="K3289" s="736">
        <v>0</v>
      </c>
      <c r="L3289" s="737">
        <v>1</v>
      </c>
    </row>
    <row r="3290" spans="7:13" ht="14.25" customHeight="1" x14ac:dyDescent="0.3">
      <c r="G3290" s="87" t="s">
        <v>12</v>
      </c>
      <c r="H3290" s="95"/>
      <c r="I3290" s="338">
        <v>31</v>
      </c>
      <c r="J3290" s="738" t="s">
        <v>307</v>
      </c>
      <c r="K3290" s="739">
        <v>0</v>
      </c>
      <c r="L3290" s="732">
        <v>4</v>
      </c>
    </row>
    <row r="3291" spans="7:13" ht="14.25" customHeight="1" x14ac:dyDescent="0.3">
      <c r="H3291" s="95"/>
      <c r="I3291" s="338">
        <v>31</v>
      </c>
      <c r="J3291" s="740" t="s">
        <v>308</v>
      </c>
      <c r="K3291" s="741">
        <v>0</v>
      </c>
      <c r="L3291" s="733">
        <v>4</v>
      </c>
    </row>
    <row r="3292" spans="7:13" ht="14.25" customHeight="1" thickBot="1" x14ac:dyDescent="0.35">
      <c r="H3292" s="95"/>
      <c r="I3292" s="338">
        <v>31</v>
      </c>
      <c r="J3292" s="740" t="s">
        <v>309</v>
      </c>
      <c r="K3292" s="741">
        <v>0</v>
      </c>
      <c r="L3292" s="787">
        <v>4</v>
      </c>
      <c r="M3292" s="71"/>
    </row>
    <row r="3293" spans="7:13" ht="14.25" customHeight="1" thickBot="1" x14ac:dyDescent="0.35">
      <c r="H3293" s="95"/>
      <c r="I3293" s="338">
        <v>31</v>
      </c>
      <c r="J3293" s="742" t="s">
        <v>310</v>
      </c>
      <c r="K3293" s="743">
        <v>0</v>
      </c>
      <c r="L3293" s="369">
        <v>4</v>
      </c>
      <c r="M3293" s="1129"/>
    </row>
    <row r="3294" spans="7:13" ht="14.25" customHeight="1" x14ac:dyDescent="0.3">
      <c r="H3294" s="95"/>
      <c r="I3294" s="338">
        <v>31</v>
      </c>
      <c r="J3294" s="740" t="s">
        <v>311</v>
      </c>
      <c r="K3294" s="741">
        <v>0</v>
      </c>
      <c r="L3294" s="733">
        <v>4</v>
      </c>
      <c r="M3294" s="1130"/>
    </row>
    <row r="3295" spans="7:13" ht="14.25" customHeight="1" thickBot="1" x14ac:dyDescent="0.35">
      <c r="H3295" s="95"/>
      <c r="I3295" s="338">
        <v>31</v>
      </c>
      <c r="J3295" s="740" t="s">
        <v>312</v>
      </c>
      <c r="K3295" s="741">
        <v>0</v>
      </c>
      <c r="L3295" s="787">
        <v>4</v>
      </c>
      <c r="M3295" s="1131"/>
    </row>
    <row r="3296" spans="7:13" ht="14.25" customHeight="1" thickBot="1" x14ac:dyDescent="0.35">
      <c r="H3296" s="95"/>
      <c r="I3296" s="338">
        <v>31</v>
      </c>
      <c r="J3296" s="744" t="s">
        <v>313</v>
      </c>
      <c r="K3296" s="743">
        <v>0</v>
      </c>
      <c r="L3296" s="735">
        <v>4</v>
      </c>
      <c r="M3296" s="1120"/>
    </row>
    <row r="3297" spans="7:13" ht="14.25" customHeight="1" thickBot="1" x14ac:dyDescent="0.35">
      <c r="H3297" s="95" t="s">
        <v>305</v>
      </c>
      <c r="I3297" s="340">
        <v>31</v>
      </c>
      <c r="J3297" s="745" t="s">
        <v>753</v>
      </c>
      <c r="K3297" s="743">
        <v>0</v>
      </c>
      <c r="L3297" s="735">
        <v>3</v>
      </c>
      <c r="M3297" s="1121"/>
    </row>
    <row r="3298" spans="7:13" ht="14.25" customHeight="1" thickBot="1" x14ac:dyDescent="0.35">
      <c r="G3298" s="374"/>
      <c r="H3298" s="894" t="s">
        <v>315</v>
      </c>
      <c r="I3298" s="895">
        <v>31</v>
      </c>
      <c r="J3298" s="896" t="s">
        <v>124</v>
      </c>
      <c r="K3298" s="897">
        <v>0</v>
      </c>
      <c r="L3298" s="898">
        <v>2</v>
      </c>
      <c r="M3298" s="1122"/>
    </row>
    <row r="3299" spans="7:13" ht="14.25" customHeight="1" x14ac:dyDescent="0.3">
      <c r="H3299" s="749"/>
      <c r="I3299" s="22">
        <v>31</v>
      </c>
      <c r="J3299" s="750"/>
      <c r="K3299" s="751">
        <v>0</v>
      </c>
      <c r="L3299" s="752">
        <v>1</v>
      </c>
    </row>
    <row r="3300" spans="7:13" ht="14.25" customHeight="1" thickBot="1" x14ac:dyDescent="0.35">
      <c r="H3300" s="753"/>
      <c r="I3300" s="775">
        <v>31</v>
      </c>
      <c r="J3300" s="347"/>
      <c r="K3300" s="754">
        <v>0</v>
      </c>
      <c r="L3300" s="755">
        <v>3</v>
      </c>
    </row>
    <row r="3301" spans="7:13" ht="14.25" customHeight="1" thickBot="1" x14ac:dyDescent="0.35">
      <c r="G3301" s="348" t="s">
        <v>13</v>
      </c>
      <c r="H3301" s="349" t="s">
        <v>305</v>
      </c>
      <c r="I3301" s="756">
        <v>31</v>
      </c>
      <c r="J3301" s="757" t="s">
        <v>754</v>
      </c>
      <c r="K3301" s="758">
        <v>0</v>
      </c>
      <c r="L3301" s="759">
        <v>4</v>
      </c>
    </row>
    <row r="3302" spans="7:13" ht="14.25" customHeight="1" x14ac:dyDescent="0.3">
      <c r="H3302" s="95"/>
      <c r="I3302" s="340">
        <v>31</v>
      </c>
      <c r="J3302" s="365" t="s">
        <v>755</v>
      </c>
      <c r="K3302" s="122">
        <v>0</v>
      </c>
      <c r="L3302" s="733">
        <v>4</v>
      </c>
    </row>
    <row r="3303" spans="7:13" ht="14.25" customHeight="1" x14ac:dyDescent="0.3">
      <c r="H3303" s="95"/>
      <c r="I3303" s="340">
        <v>31</v>
      </c>
      <c r="J3303" s="365" t="s">
        <v>756</v>
      </c>
      <c r="K3303" s="122">
        <v>0</v>
      </c>
      <c r="L3303" s="733">
        <v>4</v>
      </c>
    </row>
    <row r="3304" spans="7:13" ht="14.25" customHeight="1" x14ac:dyDescent="0.3">
      <c r="H3304" s="95"/>
      <c r="I3304" s="340">
        <v>31</v>
      </c>
      <c r="J3304" s="365" t="s">
        <v>757</v>
      </c>
      <c r="K3304" s="122">
        <v>0</v>
      </c>
      <c r="L3304" s="733">
        <v>4</v>
      </c>
    </row>
    <row r="3305" spans="7:13" ht="14.25" customHeight="1" x14ac:dyDescent="0.3">
      <c r="H3305" s="95"/>
      <c r="I3305" s="340">
        <v>31</v>
      </c>
      <c r="J3305" s="365" t="s">
        <v>758</v>
      </c>
      <c r="K3305" s="122">
        <v>0</v>
      </c>
      <c r="L3305" s="733">
        <v>4</v>
      </c>
    </row>
    <row r="3306" spans="7:13" ht="14.25" customHeight="1" x14ac:dyDescent="0.3">
      <c r="H3306" s="95"/>
      <c r="I3306" s="340">
        <v>31</v>
      </c>
      <c r="J3306" s="341"/>
      <c r="K3306" s="851">
        <v>0</v>
      </c>
      <c r="L3306" s="768">
        <v>3</v>
      </c>
    </row>
    <row r="3307" spans="7:13" ht="14.25" customHeight="1" thickBot="1" x14ac:dyDescent="0.35">
      <c r="G3307" s="374"/>
      <c r="H3307" s="899" t="s">
        <v>315</v>
      </c>
      <c r="I3307" s="895">
        <v>31</v>
      </c>
      <c r="J3307" s="900" t="s">
        <v>759</v>
      </c>
      <c r="K3307" s="901">
        <v>4</v>
      </c>
      <c r="L3307" s="902">
        <v>3</v>
      </c>
    </row>
    <row r="3308" spans="7:13" ht="14.25" customHeight="1" x14ac:dyDescent="0.3">
      <c r="G3308" s="87" t="s">
        <v>14</v>
      </c>
      <c r="H3308" s="760"/>
      <c r="I3308" s="871">
        <v>31</v>
      </c>
      <c r="J3308" s="762"/>
      <c r="K3308" s="763">
        <v>1</v>
      </c>
      <c r="L3308" s="764">
        <v>5</v>
      </c>
      <c r="M3308" s="71"/>
    </row>
    <row r="3309" spans="7:13" ht="14.25" customHeight="1" thickBot="1" x14ac:dyDescent="0.35">
      <c r="H3309" s="804"/>
      <c r="I3309" s="872">
        <v>31</v>
      </c>
      <c r="J3309" s="806" t="s">
        <v>543</v>
      </c>
      <c r="K3309" s="807">
        <v>1</v>
      </c>
      <c r="L3309" s="808">
        <v>5</v>
      </c>
      <c r="M3309" s="74"/>
    </row>
    <row r="3310" spans="7:13" ht="14.25" customHeight="1" x14ac:dyDescent="0.3">
      <c r="H3310" s="349" t="s">
        <v>85</v>
      </c>
      <c r="I3310" s="822">
        <v>31</v>
      </c>
      <c r="J3310" s="848" t="s">
        <v>760</v>
      </c>
      <c r="K3310" s="849">
        <v>0</v>
      </c>
      <c r="L3310" s="845">
        <v>2</v>
      </c>
    </row>
    <row r="3311" spans="7:13" ht="14.25" customHeight="1" x14ac:dyDescent="0.3">
      <c r="H3311" s="95" t="s">
        <v>85</v>
      </c>
      <c r="I3311" s="338">
        <v>31</v>
      </c>
      <c r="J3311" s="740" t="s">
        <v>761</v>
      </c>
      <c r="K3311" s="741">
        <v>0</v>
      </c>
      <c r="L3311" s="733">
        <v>2</v>
      </c>
    </row>
    <row r="3312" spans="7:13" ht="14.25" customHeight="1" x14ac:dyDescent="0.3">
      <c r="H3312" s="95" t="s">
        <v>85</v>
      </c>
      <c r="I3312" s="338">
        <v>31</v>
      </c>
      <c r="J3312" s="740"/>
      <c r="K3312" s="741">
        <v>0</v>
      </c>
      <c r="L3312" s="733">
        <v>2</v>
      </c>
      <c r="M3312" s="77"/>
    </row>
    <row r="3313" spans="7:13" ht="14.25" customHeight="1" x14ac:dyDescent="0.3">
      <c r="H3313" s="351" t="s">
        <v>85</v>
      </c>
      <c r="I3313" s="338">
        <v>31</v>
      </c>
      <c r="J3313" s="766"/>
      <c r="K3313" s="767">
        <v>0</v>
      </c>
      <c r="L3313" s="768">
        <v>4</v>
      </c>
      <c r="M3313" s="77"/>
    </row>
    <row r="3314" spans="7:13" ht="14.25" customHeight="1" thickBot="1" x14ac:dyDescent="0.35">
      <c r="H3314" s="352" t="s">
        <v>85</v>
      </c>
      <c r="I3314" s="873">
        <v>31</v>
      </c>
      <c r="J3314" s="770"/>
      <c r="K3314" s="771">
        <v>0</v>
      </c>
      <c r="L3314" s="772">
        <v>3</v>
      </c>
      <c r="M3314" s="1157"/>
    </row>
    <row r="3315" spans="7:13" ht="14.25" customHeight="1" thickBot="1" x14ac:dyDescent="0.35">
      <c r="G3315" s="348" t="s">
        <v>15</v>
      </c>
      <c r="H3315" s="353" t="s">
        <v>325</v>
      </c>
      <c r="I3315" s="22">
        <v>31</v>
      </c>
      <c r="J3315" s="13" t="s">
        <v>87</v>
      </c>
      <c r="K3315" s="162">
        <v>2</v>
      </c>
      <c r="L3315" s="773">
        <v>5</v>
      </c>
      <c r="M3315" s="80"/>
    </row>
    <row r="3316" spans="7:13" ht="14.25" customHeight="1" x14ac:dyDescent="0.3">
      <c r="G3316" s="72"/>
      <c r="H3316" s="716"/>
      <c r="I3316" s="370">
        <v>31</v>
      </c>
      <c r="J3316" s="813"/>
      <c r="K3316" s="719">
        <v>0</v>
      </c>
      <c r="L3316" s="720">
        <v>1</v>
      </c>
      <c r="M3316" s="74"/>
    </row>
    <row r="3317" spans="7:13" ht="14.25" customHeight="1" thickBot="1" x14ac:dyDescent="0.35">
      <c r="H3317" s="774" t="s">
        <v>305</v>
      </c>
      <c r="I3317" s="775">
        <v>31</v>
      </c>
      <c r="J3317" s="776"/>
      <c r="K3317" s="169">
        <v>0</v>
      </c>
      <c r="L3317" s="777">
        <v>2</v>
      </c>
      <c r="M3317" s="74"/>
    </row>
    <row r="3318" spans="7:13" ht="14.25" customHeight="1" thickBot="1" x14ac:dyDescent="0.35">
      <c r="G3318" s="348" t="s">
        <v>16</v>
      </c>
      <c r="H3318" s="778" t="s">
        <v>113</v>
      </c>
      <c r="I3318" s="874">
        <v>31</v>
      </c>
      <c r="J3318" s="354" t="s">
        <v>89</v>
      </c>
      <c r="K3318" s="780">
        <v>1</v>
      </c>
      <c r="L3318" s="781">
        <v>5</v>
      </c>
    </row>
    <row r="3319" spans="7:13" ht="14.25" customHeight="1" x14ac:dyDescent="0.3">
      <c r="G3319" s="72"/>
      <c r="H3319" s="716"/>
      <c r="I3319" s="370">
        <v>31</v>
      </c>
      <c r="J3319" s="813"/>
      <c r="K3319" s="719">
        <v>0</v>
      </c>
      <c r="L3319" s="720">
        <v>1</v>
      </c>
      <c r="M3319" s="71"/>
    </row>
    <row r="3320" spans="7:13" ht="14.25" customHeight="1" thickBot="1" x14ac:dyDescent="0.35">
      <c r="H3320" s="782" t="s">
        <v>85</v>
      </c>
      <c r="I3320" s="875">
        <v>31</v>
      </c>
      <c r="J3320" s="355" t="s">
        <v>762</v>
      </c>
      <c r="K3320" s="784">
        <v>0</v>
      </c>
      <c r="L3320" s="785">
        <v>2</v>
      </c>
      <c r="M3320" s="71"/>
    </row>
    <row r="3321" spans="7:13" ht="14.25" customHeight="1" x14ac:dyDescent="0.3">
      <c r="G3321" s="348" t="s">
        <v>17</v>
      </c>
      <c r="H3321" s="353" t="s">
        <v>113</v>
      </c>
      <c r="I3321" s="22">
        <v>31</v>
      </c>
      <c r="J3321" s="13"/>
      <c r="K3321" s="162">
        <v>2</v>
      </c>
      <c r="L3321" s="773">
        <v>5</v>
      </c>
      <c r="M3321" s="74"/>
    </row>
    <row r="3322" spans="7:13" ht="14.25" customHeight="1" x14ac:dyDescent="0.3">
      <c r="H3322" s="351" t="s">
        <v>85</v>
      </c>
      <c r="I3322" s="338">
        <v>31</v>
      </c>
      <c r="J3322" s="846"/>
      <c r="K3322" s="767">
        <v>0</v>
      </c>
      <c r="L3322" s="787">
        <v>2</v>
      </c>
      <c r="M3322" s="71"/>
    </row>
    <row r="3323" spans="7:13" ht="14.25" customHeight="1" x14ac:dyDescent="0.3">
      <c r="H3323" s="351" t="s">
        <v>85</v>
      </c>
      <c r="I3323" s="338">
        <v>31</v>
      </c>
      <c r="J3323" s="846"/>
      <c r="K3323" s="767">
        <v>0</v>
      </c>
      <c r="L3323" s="787">
        <v>2</v>
      </c>
      <c r="M3323" s="71"/>
    </row>
    <row r="3324" spans="7:13" ht="14.25" customHeight="1" thickBot="1" x14ac:dyDescent="0.35">
      <c r="H3324" s="774" t="s">
        <v>85</v>
      </c>
      <c r="I3324" s="775">
        <v>31</v>
      </c>
      <c r="J3324" s="776"/>
      <c r="K3324" s="169">
        <v>0</v>
      </c>
      <c r="L3324" s="777">
        <v>3</v>
      </c>
      <c r="M3324" s="71"/>
    </row>
    <row r="3325" spans="7:13" ht="14.25" customHeight="1" x14ac:dyDescent="0.3">
      <c r="G3325" s="348" t="s">
        <v>18</v>
      </c>
      <c r="H3325" s="778" t="s">
        <v>113</v>
      </c>
      <c r="I3325" s="874">
        <v>31</v>
      </c>
      <c r="J3325" s="354"/>
      <c r="K3325" s="814">
        <v>1</v>
      </c>
      <c r="L3325" s="815">
        <v>5</v>
      </c>
      <c r="M3325" s="71"/>
    </row>
    <row r="3326" spans="7:13" ht="14.25" customHeight="1" x14ac:dyDescent="0.3">
      <c r="H3326" s="351" t="s">
        <v>85</v>
      </c>
      <c r="I3326" s="338">
        <v>31</v>
      </c>
      <c r="J3326" s="786"/>
      <c r="K3326" s="767">
        <v>0</v>
      </c>
      <c r="L3326" s="787">
        <v>1</v>
      </c>
      <c r="M3326" s="71"/>
    </row>
    <row r="3327" spans="7:13" ht="14.25" customHeight="1" x14ac:dyDescent="0.3">
      <c r="H3327" s="351" t="s">
        <v>85</v>
      </c>
      <c r="I3327" s="338">
        <v>31</v>
      </c>
      <c r="J3327" s="846" t="s">
        <v>763</v>
      </c>
      <c r="K3327" s="767">
        <v>0</v>
      </c>
      <c r="L3327" s="787">
        <v>2</v>
      </c>
    </row>
    <row r="3328" spans="7:13" ht="14.25" customHeight="1" thickBot="1" x14ac:dyDescent="0.35">
      <c r="H3328" s="782" t="s">
        <v>85</v>
      </c>
      <c r="I3328" s="875">
        <v>31</v>
      </c>
      <c r="J3328" s="23" t="s">
        <v>764</v>
      </c>
      <c r="K3328" s="784">
        <v>0</v>
      </c>
      <c r="L3328" s="785">
        <v>3</v>
      </c>
    </row>
    <row r="3329" spans="7:13" ht="14.25" customHeight="1" x14ac:dyDescent="0.3">
      <c r="G3329" s="348" t="s">
        <v>19</v>
      </c>
      <c r="H3329" s="353" t="s">
        <v>113</v>
      </c>
      <c r="I3329" s="22">
        <v>31</v>
      </c>
      <c r="J3329" s="847" t="s">
        <v>97</v>
      </c>
      <c r="K3329" s="162">
        <v>1</v>
      </c>
      <c r="L3329" s="773">
        <v>6</v>
      </c>
    </row>
    <row r="3330" spans="7:13" ht="14.25" customHeight="1" x14ac:dyDescent="0.3">
      <c r="H3330" s="351" t="s">
        <v>85</v>
      </c>
      <c r="I3330" s="338">
        <v>31</v>
      </c>
      <c r="J3330" s="786"/>
      <c r="K3330" s="767">
        <v>0</v>
      </c>
      <c r="L3330" s="787">
        <v>1</v>
      </c>
    </row>
    <row r="3331" spans="7:13" ht="14.25" customHeight="1" thickBot="1" x14ac:dyDescent="0.35">
      <c r="H3331" s="774" t="s">
        <v>85</v>
      </c>
      <c r="I3331" s="775">
        <v>31</v>
      </c>
      <c r="J3331" s="776"/>
      <c r="K3331" s="169">
        <v>0</v>
      </c>
      <c r="L3331" s="777">
        <v>2</v>
      </c>
    </row>
    <row r="3332" spans="7:13" ht="14.25" customHeight="1" x14ac:dyDescent="0.3">
      <c r="G3332" s="348" t="s">
        <v>20</v>
      </c>
      <c r="H3332" s="778" t="s">
        <v>113</v>
      </c>
      <c r="I3332" s="874">
        <v>31</v>
      </c>
      <c r="J3332" s="354"/>
      <c r="K3332" s="780">
        <v>1</v>
      </c>
      <c r="L3332" s="781">
        <v>5</v>
      </c>
    </row>
    <row r="3333" spans="7:13" ht="14.25" customHeight="1" thickBot="1" x14ac:dyDescent="0.35">
      <c r="H3333" s="782" t="s">
        <v>85</v>
      </c>
      <c r="I3333" s="875">
        <v>31</v>
      </c>
      <c r="J3333" s="355"/>
      <c r="K3333" s="784">
        <v>0</v>
      </c>
      <c r="L3333" s="785">
        <v>2</v>
      </c>
    </row>
    <row r="3334" spans="7:13" ht="14.25" customHeight="1" x14ac:dyDescent="0.3">
      <c r="G3334" s="356" t="s">
        <v>21</v>
      </c>
      <c r="H3334" s="353" t="s">
        <v>113</v>
      </c>
      <c r="I3334" s="22">
        <v>31</v>
      </c>
      <c r="J3334" s="13" t="s">
        <v>102</v>
      </c>
      <c r="K3334" s="162">
        <v>1</v>
      </c>
      <c r="L3334" s="752">
        <v>5</v>
      </c>
    </row>
    <row r="3335" spans="7:13" ht="14.25" customHeight="1" x14ac:dyDescent="0.3">
      <c r="H3335" s="351" t="s">
        <v>85</v>
      </c>
      <c r="I3335" s="338">
        <v>31</v>
      </c>
      <c r="J3335" s="786"/>
      <c r="K3335" s="767">
        <v>0</v>
      </c>
      <c r="L3335" s="787">
        <v>1</v>
      </c>
      <c r="M3335" s="74"/>
    </row>
    <row r="3336" spans="7:13" ht="14.25" customHeight="1" thickBot="1" x14ac:dyDescent="0.35">
      <c r="H3336" s="774" t="s">
        <v>85</v>
      </c>
      <c r="I3336" s="775">
        <v>31</v>
      </c>
      <c r="J3336" s="776" t="s">
        <v>765</v>
      </c>
      <c r="K3336" s="169">
        <v>0</v>
      </c>
      <c r="L3336" s="777">
        <v>3</v>
      </c>
      <c r="M3336" s="81"/>
    </row>
    <row r="3337" spans="7:13" ht="14.25" customHeight="1" x14ac:dyDescent="0.3">
      <c r="G3337" s="87" t="s">
        <v>22</v>
      </c>
      <c r="H3337" s="760" t="s">
        <v>85</v>
      </c>
      <c r="I3337" s="871">
        <v>31</v>
      </c>
      <c r="J3337" s="762"/>
      <c r="K3337" s="763">
        <v>2</v>
      </c>
      <c r="L3337" s="764">
        <v>5</v>
      </c>
    </row>
    <row r="3338" spans="7:13" ht="14.25" customHeight="1" thickBot="1" x14ac:dyDescent="0.35">
      <c r="H3338" s="352" t="s">
        <v>85</v>
      </c>
      <c r="I3338" s="873">
        <v>31</v>
      </c>
      <c r="J3338" s="770" t="s">
        <v>766</v>
      </c>
      <c r="K3338" s="771">
        <v>0</v>
      </c>
      <c r="L3338" s="772">
        <v>2</v>
      </c>
      <c r="M3338" s="74"/>
    </row>
    <row r="3339" spans="7:13" ht="14.25" customHeight="1" thickBot="1" x14ac:dyDescent="0.35">
      <c r="G3339" s="357" t="s">
        <v>23</v>
      </c>
      <c r="H3339" s="788"/>
      <c r="I3339" s="789">
        <v>31</v>
      </c>
      <c r="J3339" s="790" t="s">
        <v>104</v>
      </c>
      <c r="K3339" s="791">
        <v>0</v>
      </c>
      <c r="L3339" s="792">
        <v>5</v>
      </c>
      <c r="M3339" s="81"/>
    </row>
    <row r="3340" spans="7:13" ht="14.25" customHeight="1" x14ac:dyDescent="0.3">
      <c r="G3340" s="358"/>
      <c r="H3340" s="793"/>
      <c r="I3340" s="794"/>
      <c r="J3340" s="795"/>
      <c r="K3340" s="796"/>
      <c r="L3340" s="797"/>
    </row>
    <row r="3341" spans="7:13" ht="14.25" customHeight="1" thickBot="1" x14ac:dyDescent="0.35">
      <c r="G3341" s="359"/>
      <c r="H3341" s="798"/>
      <c r="I3341" s="799"/>
      <c r="J3341" s="800"/>
      <c r="K3341" s="801"/>
      <c r="L3341" s="802"/>
      <c r="M3341" s="74"/>
    </row>
    <row r="3342" spans="7:13" ht="14.25" customHeight="1" x14ac:dyDescent="0.3">
      <c r="G3342" s="360">
        <v>32</v>
      </c>
      <c r="H3342" s="701"/>
      <c r="I3342" s="702">
        <v>32</v>
      </c>
      <c r="J3342" s="876"/>
      <c r="K3342" s="704">
        <v>0</v>
      </c>
      <c r="L3342" s="705">
        <v>0</v>
      </c>
    </row>
    <row r="3343" spans="7:13" ht="14.25" customHeight="1" x14ac:dyDescent="0.3">
      <c r="G3343" s="36"/>
      <c r="H3343" s="706"/>
      <c r="I3343" s="707">
        <v>32</v>
      </c>
      <c r="J3343" s="877"/>
      <c r="K3343" s="708">
        <v>0</v>
      </c>
      <c r="L3343" s="850">
        <v>1</v>
      </c>
    </row>
    <row r="3344" spans="7:13" ht="14.25" customHeight="1" thickBot="1" x14ac:dyDescent="0.35">
      <c r="G3344" s="36"/>
      <c r="H3344" s="706"/>
      <c r="I3344" s="707">
        <v>32</v>
      </c>
      <c r="J3344" s="912" t="s">
        <v>2426</v>
      </c>
      <c r="K3344" s="708">
        <v>0</v>
      </c>
      <c r="L3344" s="850">
        <v>1</v>
      </c>
    </row>
    <row r="3345" spans="7:13" ht="14.25" customHeight="1" x14ac:dyDescent="0.3">
      <c r="G3345" s="336" t="s">
        <v>10</v>
      </c>
      <c r="H3345" s="706" t="s">
        <v>299</v>
      </c>
      <c r="I3345" s="707">
        <v>32</v>
      </c>
      <c r="J3345" s="913"/>
      <c r="K3345" s="708">
        <v>0</v>
      </c>
      <c r="L3345" s="709">
        <v>3</v>
      </c>
      <c r="M3345" s="74"/>
    </row>
    <row r="3346" spans="7:13" ht="14.25" customHeight="1" x14ac:dyDescent="0.3">
      <c r="G3346" s="36"/>
      <c r="H3346" s="706"/>
      <c r="I3346" s="707">
        <v>32</v>
      </c>
      <c r="J3346" s="710"/>
      <c r="K3346" s="708">
        <v>0</v>
      </c>
      <c r="L3346" s="709">
        <v>3</v>
      </c>
    </row>
    <row r="3347" spans="7:13" ht="14.25" customHeight="1" x14ac:dyDescent="0.3">
      <c r="G3347" s="37"/>
      <c r="H3347" s="706"/>
      <c r="I3347" s="707">
        <v>32</v>
      </c>
      <c r="J3347" s="17"/>
      <c r="K3347" s="708">
        <v>0</v>
      </c>
      <c r="L3347" s="709">
        <v>3</v>
      </c>
    </row>
    <row r="3348" spans="7:13" ht="14.25" customHeight="1" thickBot="1" x14ac:dyDescent="0.35">
      <c r="G3348" s="36"/>
      <c r="H3348" s="816"/>
      <c r="I3348" s="867">
        <v>32</v>
      </c>
      <c r="J3348" s="818"/>
      <c r="K3348" s="819">
        <v>0</v>
      </c>
      <c r="L3348" s="820">
        <v>3</v>
      </c>
    </row>
    <row r="3349" spans="7:13" ht="14.25" customHeight="1" x14ac:dyDescent="0.3">
      <c r="G3349" s="36"/>
      <c r="H3349" s="909"/>
      <c r="I3349" s="702">
        <v>32</v>
      </c>
      <c r="J3349" s="1274" t="s">
        <v>2409</v>
      </c>
      <c r="K3349" s="704">
        <v>0</v>
      </c>
      <c r="L3349" s="911">
        <v>2</v>
      </c>
      <c r="M3349" s="74"/>
    </row>
    <row r="3350" spans="7:13" ht="14.25" customHeight="1" x14ac:dyDescent="0.3">
      <c r="G3350" s="36"/>
      <c r="H3350" s="706"/>
      <c r="I3350" s="707">
        <v>32</v>
      </c>
      <c r="J3350" s="710" t="s">
        <v>2408</v>
      </c>
      <c r="K3350" s="708">
        <v>0</v>
      </c>
      <c r="L3350" s="709">
        <v>2</v>
      </c>
    </row>
    <row r="3351" spans="7:13" ht="14.25" customHeight="1" x14ac:dyDescent="0.3">
      <c r="G3351" s="36"/>
      <c r="H3351" s="706"/>
      <c r="I3351" s="707">
        <v>32</v>
      </c>
      <c r="J3351" s="710" t="s">
        <v>1423</v>
      </c>
      <c r="K3351" s="708">
        <v>0</v>
      </c>
      <c r="L3351" s="709">
        <v>2</v>
      </c>
    </row>
    <row r="3352" spans="7:13" ht="14.25" customHeight="1" x14ac:dyDescent="0.3">
      <c r="G3352" s="36"/>
      <c r="H3352" s="706"/>
      <c r="I3352" s="707">
        <v>32</v>
      </c>
      <c r="J3352" s="710" t="s">
        <v>1424</v>
      </c>
      <c r="K3352" s="708">
        <v>0</v>
      </c>
      <c r="L3352" s="709">
        <v>2</v>
      </c>
      <c r="M3352" s="74"/>
    </row>
    <row r="3353" spans="7:13" ht="14.25" customHeight="1" x14ac:dyDescent="0.3">
      <c r="G3353" s="36"/>
      <c r="H3353" s="706"/>
      <c r="I3353" s="707">
        <v>32</v>
      </c>
      <c r="J3353" s="710" t="s">
        <v>1425</v>
      </c>
      <c r="K3353" s="708">
        <v>0</v>
      </c>
      <c r="L3353" s="709">
        <v>2</v>
      </c>
    </row>
    <row r="3354" spans="7:13" ht="14.25" customHeight="1" x14ac:dyDescent="0.3">
      <c r="G3354" s="36"/>
      <c r="H3354" s="706"/>
      <c r="I3354" s="707">
        <v>32</v>
      </c>
      <c r="J3354" s="710" t="s">
        <v>1426</v>
      </c>
      <c r="K3354" s="708">
        <v>0</v>
      </c>
      <c r="L3354" s="709">
        <v>2</v>
      </c>
      <c r="M3354" s="74"/>
    </row>
    <row r="3355" spans="7:13" ht="14.25" customHeight="1" x14ac:dyDescent="0.3">
      <c r="G3355" s="36"/>
      <c r="H3355" s="706"/>
      <c r="I3355" s="707">
        <v>32</v>
      </c>
      <c r="J3355" s="710" t="s">
        <v>1427</v>
      </c>
      <c r="K3355" s="708">
        <v>0</v>
      </c>
      <c r="L3355" s="709">
        <v>2</v>
      </c>
    </row>
    <row r="3356" spans="7:13" ht="14.25" customHeight="1" x14ac:dyDescent="0.3">
      <c r="G3356" s="36"/>
      <c r="H3356" s="706"/>
      <c r="I3356" s="707">
        <v>32</v>
      </c>
      <c r="J3356" s="710" t="s">
        <v>1428</v>
      </c>
      <c r="K3356" s="708">
        <v>0</v>
      </c>
      <c r="L3356" s="709">
        <v>2</v>
      </c>
    </row>
    <row r="3357" spans="7:13" ht="14.25" customHeight="1" x14ac:dyDescent="0.3">
      <c r="G3357" s="36"/>
      <c r="H3357" s="706"/>
      <c r="I3357" s="707">
        <v>32</v>
      </c>
      <c r="J3357" s="710" t="s">
        <v>2412</v>
      </c>
      <c r="K3357" s="708">
        <v>0</v>
      </c>
      <c r="L3357" s="709">
        <v>2</v>
      </c>
    </row>
    <row r="3358" spans="7:13" ht="14.25" customHeight="1" thickBot="1" x14ac:dyDescent="0.35">
      <c r="G3358" s="36"/>
      <c r="H3358" s="1275"/>
      <c r="I3358" s="722">
        <v>32</v>
      </c>
      <c r="J3358" s="1276" t="s">
        <v>1429</v>
      </c>
      <c r="K3358" s="724">
        <v>0</v>
      </c>
      <c r="L3358" s="725">
        <v>2</v>
      </c>
    </row>
    <row r="3359" spans="7:13" ht="14.25" customHeight="1" thickBot="1" x14ac:dyDescent="0.35">
      <c r="G3359" s="36"/>
      <c r="H3359" s="749" t="s">
        <v>1174</v>
      </c>
      <c r="I3359" s="22">
        <v>32</v>
      </c>
      <c r="J3359" s="1257" t="s">
        <v>2418</v>
      </c>
      <c r="K3359" s="1258">
        <v>0</v>
      </c>
      <c r="L3359" s="1259">
        <v>3</v>
      </c>
      <c r="M3359" s="1123"/>
    </row>
    <row r="3360" spans="7:13" ht="14.25" customHeight="1" x14ac:dyDescent="0.3">
      <c r="G3360" s="36"/>
      <c r="H3360" s="1224"/>
      <c r="I3360" s="41">
        <v>32</v>
      </c>
      <c r="J3360" s="1260" t="s">
        <v>517</v>
      </c>
      <c r="K3360" s="43">
        <v>0</v>
      </c>
      <c r="L3360" s="1262">
        <v>3</v>
      </c>
      <c r="M3360" s="1124"/>
    </row>
    <row r="3361" spans="7:13" ht="14.25" customHeight="1" thickBot="1" x14ac:dyDescent="0.35">
      <c r="G3361" s="36"/>
      <c r="H3361" s="1224"/>
      <c r="I3361" s="41">
        <v>32</v>
      </c>
      <c r="J3361" s="1260"/>
      <c r="K3361" s="43">
        <v>0</v>
      </c>
      <c r="L3361" s="1262">
        <v>3</v>
      </c>
      <c r="M3361" s="1125"/>
    </row>
    <row r="3362" spans="7:13" ht="14.25" customHeight="1" x14ac:dyDescent="0.3">
      <c r="G3362" s="36"/>
      <c r="H3362" s="1224"/>
      <c r="I3362" s="41">
        <v>32</v>
      </c>
      <c r="J3362" s="1260"/>
      <c r="K3362" s="43">
        <v>0</v>
      </c>
      <c r="L3362" s="1262">
        <v>3</v>
      </c>
      <c r="M3362" s="69"/>
    </row>
    <row r="3363" spans="7:13" ht="14.25" customHeight="1" thickBot="1" x14ac:dyDescent="0.35">
      <c r="G3363" s="36"/>
      <c r="H3363" s="1298"/>
      <c r="I3363" s="875">
        <v>32</v>
      </c>
      <c r="J3363" s="1299"/>
      <c r="K3363" s="1300">
        <v>0</v>
      </c>
      <c r="L3363" s="1301">
        <v>3</v>
      </c>
    </row>
    <row r="3364" spans="7:13" ht="14.25" customHeight="1" x14ac:dyDescent="0.3">
      <c r="G3364" s="37"/>
      <c r="H3364" s="459" t="s">
        <v>43</v>
      </c>
      <c r="I3364" s="1225">
        <v>32</v>
      </c>
      <c r="J3364" s="847" t="s">
        <v>44</v>
      </c>
      <c r="K3364" s="1227">
        <v>0</v>
      </c>
      <c r="L3364" s="640">
        <v>4</v>
      </c>
    </row>
    <row r="3365" spans="7:13" ht="14.25" customHeight="1" x14ac:dyDescent="0.3">
      <c r="G3365" s="37"/>
      <c r="H3365" s="95" t="s">
        <v>45</v>
      </c>
      <c r="I3365" s="1229">
        <v>32</v>
      </c>
      <c r="J3365" s="1230" t="s">
        <v>1991</v>
      </c>
      <c r="K3365" s="1231">
        <v>0</v>
      </c>
      <c r="L3365" s="602">
        <v>4</v>
      </c>
    </row>
    <row r="3366" spans="7:13" ht="14.25" customHeight="1" thickBot="1" x14ac:dyDescent="0.35">
      <c r="G3366" s="37"/>
      <c r="H3366" s="96" t="s">
        <v>46</v>
      </c>
      <c r="I3366" s="1232">
        <v>32</v>
      </c>
      <c r="J3366" s="1233" t="s">
        <v>47</v>
      </c>
      <c r="K3366" s="1234">
        <v>0</v>
      </c>
      <c r="L3366" s="610">
        <v>4</v>
      </c>
    </row>
    <row r="3367" spans="7:13" ht="14.25" customHeight="1" x14ac:dyDescent="0.3">
      <c r="G3367" s="37"/>
      <c r="H3367" s="156" t="s">
        <v>1409</v>
      </c>
      <c r="I3367" s="1267">
        <v>32</v>
      </c>
      <c r="J3367" s="1268" t="s">
        <v>1410</v>
      </c>
      <c r="K3367" s="1063">
        <v>0</v>
      </c>
      <c r="L3367" s="475">
        <v>3</v>
      </c>
    </row>
    <row r="3368" spans="7:13" ht="14.25" customHeight="1" thickBot="1" x14ac:dyDescent="0.35">
      <c r="G3368" s="37"/>
      <c r="H3368" s="476"/>
      <c r="I3368" s="656">
        <v>32</v>
      </c>
      <c r="J3368" s="1269" t="s">
        <v>1411</v>
      </c>
      <c r="K3368" s="657">
        <v>0</v>
      </c>
      <c r="L3368" s="485">
        <v>3</v>
      </c>
      <c r="M3368" s="71"/>
    </row>
    <row r="3369" spans="7:13" ht="14.25" customHeight="1" x14ac:dyDescent="0.3">
      <c r="G3369" s="37"/>
      <c r="H3369" s="1270"/>
      <c r="I3369" s="656">
        <v>32</v>
      </c>
      <c r="J3369" s="1269" t="s">
        <v>1412</v>
      </c>
      <c r="K3369" s="657">
        <v>0</v>
      </c>
      <c r="L3369" s="602">
        <v>3</v>
      </c>
      <c r="M3369" s="1129"/>
    </row>
    <row r="3370" spans="7:13" ht="14.25" customHeight="1" x14ac:dyDescent="0.3">
      <c r="G3370" s="37"/>
      <c r="H3370" s="1270"/>
      <c r="I3370" s="656">
        <v>32</v>
      </c>
      <c r="J3370" s="1269" t="s">
        <v>1413</v>
      </c>
      <c r="K3370" s="657">
        <v>0</v>
      </c>
      <c r="L3370" s="485">
        <v>3</v>
      </c>
      <c r="M3370" s="1130"/>
    </row>
    <row r="3371" spans="7:13" ht="14.25" customHeight="1" thickBot="1" x14ac:dyDescent="0.35">
      <c r="G3371" s="37"/>
      <c r="H3371" s="1271"/>
      <c r="I3371" s="1272">
        <v>32</v>
      </c>
      <c r="J3371" s="1273" t="s">
        <v>1414</v>
      </c>
      <c r="K3371" s="1066">
        <v>0</v>
      </c>
      <c r="L3371" s="467">
        <v>3</v>
      </c>
      <c r="M3371" s="1131"/>
    </row>
    <row r="3372" spans="7:13" ht="14.25" customHeight="1" thickBot="1" x14ac:dyDescent="0.35">
      <c r="G3372" s="37"/>
      <c r="H3372" s="150" t="s">
        <v>48</v>
      </c>
      <c r="I3372" s="1245">
        <v>32</v>
      </c>
      <c r="J3372" s="1282" t="s">
        <v>49</v>
      </c>
      <c r="K3372" s="1289">
        <v>0</v>
      </c>
      <c r="L3372" s="415">
        <v>2</v>
      </c>
      <c r="M3372" s="1120"/>
    </row>
    <row r="3373" spans="7:13" ht="14.25" customHeight="1" x14ac:dyDescent="0.3">
      <c r="G3373" s="37"/>
      <c r="H3373" s="476"/>
      <c r="I3373" s="1229">
        <v>32</v>
      </c>
      <c r="J3373" s="1290" t="s">
        <v>1417</v>
      </c>
      <c r="K3373" s="1291">
        <v>0</v>
      </c>
      <c r="L3373" s="1228">
        <v>3</v>
      </c>
      <c r="M3373" s="1121"/>
    </row>
    <row r="3374" spans="7:13" ht="14.25" customHeight="1" thickBot="1" x14ac:dyDescent="0.35">
      <c r="G3374" s="37"/>
      <c r="H3374" s="490"/>
      <c r="I3374" s="1229">
        <v>32</v>
      </c>
      <c r="J3374" s="1292" t="s">
        <v>50</v>
      </c>
      <c r="K3374" s="1293">
        <v>0</v>
      </c>
      <c r="L3374" s="485">
        <v>3</v>
      </c>
      <c r="M3374" s="1122"/>
    </row>
    <row r="3375" spans="7:13" ht="14.25" customHeight="1" x14ac:dyDescent="0.3">
      <c r="G3375" s="37"/>
      <c r="H3375" s="490"/>
      <c r="I3375" s="1229">
        <v>32</v>
      </c>
      <c r="J3375" s="1294" t="s">
        <v>1418</v>
      </c>
      <c r="K3375" s="1293">
        <v>0</v>
      </c>
      <c r="L3375" s="485">
        <v>3</v>
      </c>
    </row>
    <row r="3376" spans="7:13" ht="14.25" customHeight="1" x14ac:dyDescent="0.3">
      <c r="G3376" s="37"/>
      <c r="H3376" s="490"/>
      <c r="I3376" s="1229">
        <v>32</v>
      </c>
      <c r="J3376" s="1290" t="s">
        <v>1419</v>
      </c>
      <c r="K3376" s="1293">
        <v>0</v>
      </c>
      <c r="L3376" s="602">
        <v>4</v>
      </c>
    </row>
    <row r="3377" spans="7:13" ht="14.25" customHeight="1" thickBot="1" x14ac:dyDescent="0.35">
      <c r="G3377" s="37"/>
      <c r="H3377" s="490"/>
      <c r="I3377" s="1229">
        <v>32</v>
      </c>
      <c r="J3377" s="1292" t="s">
        <v>1420</v>
      </c>
      <c r="K3377" s="1295">
        <v>0</v>
      </c>
      <c r="L3377" s="1235">
        <v>2</v>
      </c>
    </row>
    <row r="3378" spans="7:13" ht="14.25" customHeight="1" thickBot="1" x14ac:dyDescent="0.35">
      <c r="G3378" s="37"/>
      <c r="H3378" s="501"/>
      <c r="I3378" s="1232">
        <v>32</v>
      </c>
      <c r="J3378" s="1285" t="s">
        <v>51</v>
      </c>
      <c r="K3378" s="1296">
        <v>0</v>
      </c>
      <c r="L3378" s="420">
        <v>1</v>
      </c>
    </row>
    <row r="3379" spans="7:13" ht="14.25" customHeight="1" thickBot="1" x14ac:dyDescent="0.35">
      <c r="G3379" s="37"/>
      <c r="H3379" s="496" t="s">
        <v>1422</v>
      </c>
      <c r="I3379" s="1244">
        <v>32</v>
      </c>
      <c r="J3379" s="404"/>
      <c r="K3379" s="449">
        <v>0</v>
      </c>
      <c r="L3379" s="443">
        <v>4</v>
      </c>
    </row>
    <row r="3380" spans="7:13" ht="14.25" customHeight="1" x14ac:dyDescent="0.3">
      <c r="G3380" s="366"/>
      <c r="H3380" s="852" t="s">
        <v>431</v>
      </c>
      <c r="I3380" s="868">
        <v>32</v>
      </c>
      <c r="J3380" s="854" t="s">
        <v>26</v>
      </c>
      <c r="K3380" s="855">
        <v>0</v>
      </c>
      <c r="L3380" s="856">
        <v>4</v>
      </c>
    </row>
    <row r="3381" spans="7:13" ht="14.25" customHeight="1" x14ac:dyDescent="0.3">
      <c r="G3381" s="367"/>
      <c r="H3381" s="857" t="s">
        <v>432</v>
      </c>
      <c r="I3381" s="869">
        <v>32</v>
      </c>
      <c r="J3381" s="859" t="s">
        <v>32</v>
      </c>
      <c r="K3381" s="860">
        <v>0</v>
      </c>
      <c r="L3381" s="861">
        <v>5</v>
      </c>
    </row>
    <row r="3382" spans="7:13" ht="14.25" customHeight="1" thickBot="1" x14ac:dyDescent="0.35">
      <c r="G3382" s="368"/>
      <c r="H3382" s="862" t="s">
        <v>433</v>
      </c>
      <c r="I3382" s="870">
        <v>32</v>
      </c>
      <c r="J3382" s="864" t="s">
        <v>34</v>
      </c>
      <c r="K3382" s="865">
        <v>2</v>
      </c>
      <c r="L3382" s="866">
        <v>6</v>
      </c>
    </row>
    <row r="3383" spans="7:13" ht="14.25" customHeight="1" x14ac:dyDescent="0.3">
      <c r="G3383" s="371"/>
      <c r="H3383" s="878" t="s">
        <v>535</v>
      </c>
      <c r="I3383" s="879">
        <v>32</v>
      </c>
      <c r="J3383" s="880" t="s">
        <v>38</v>
      </c>
      <c r="K3383" s="881">
        <v>0</v>
      </c>
      <c r="L3383" s="882">
        <v>3</v>
      </c>
    </row>
    <row r="3384" spans="7:13" ht="14.25" customHeight="1" x14ac:dyDescent="0.3">
      <c r="G3384" s="372"/>
      <c r="H3384" s="883" t="s">
        <v>536</v>
      </c>
      <c r="I3384" s="884">
        <v>32</v>
      </c>
      <c r="J3384" s="885" t="s">
        <v>40</v>
      </c>
      <c r="K3384" s="886">
        <v>0</v>
      </c>
      <c r="L3384" s="887">
        <v>5</v>
      </c>
      <c r="M3384" s="71"/>
    </row>
    <row r="3385" spans="7:13" ht="14.25" customHeight="1" thickBot="1" x14ac:dyDescent="0.35">
      <c r="G3385" s="373"/>
      <c r="H3385" s="888" t="s">
        <v>537</v>
      </c>
      <c r="I3385" s="889">
        <v>32</v>
      </c>
      <c r="J3385" s="890" t="s">
        <v>42</v>
      </c>
      <c r="K3385" s="891">
        <v>0</v>
      </c>
      <c r="L3385" s="893">
        <v>4</v>
      </c>
      <c r="M3385" s="74"/>
    </row>
    <row r="3386" spans="7:13" ht="14.25" customHeight="1" x14ac:dyDescent="0.3">
      <c r="G3386" s="337" t="s">
        <v>11</v>
      </c>
      <c r="H3386" s="349"/>
      <c r="I3386" s="822">
        <v>32</v>
      </c>
      <c r="J3386" s="142" t="s">
        <v>2083</v>
      </c>
      <c r="K3386" s="143">
        <v>0</v>
      </c>
      <c r="L3386" s="845">
        <v>3</v>
      </c>
    </row>
    <row r="3387" spans="7:13" ht="14.25" customHeight="1" x14ac:dyDescent="0.3">
      <c r="H3387" s="95"/>
      <c r="I3387" s="338">
        <v>32</v>
      </c>
      <c r="J3387" s="145" t="s">
        <v>2084</v>
      </c>
      <c r="K3387" s="122">
        <v>0</v>
      </c>
      <c r="L3387" s="733">
        <v>3</v>
      </c>
    </row>
    <row r="3388" spans="7:13" ht="14.25" customHeight="1" x14ac:dyDescent="0.3">
      <c r="H3388" s="95"/>
      <c r="I3388" s="338">
        <v>32</v>
      </c>
      <c r="J3388" s="145" t="s">
        <v>2085</v>
      </c>
      <c r="K3388" s="122">
        <v>0</v>
      </c>
      <c r="L3388" s="787">
        <v>3</v>
      </c>
      <c r="M3388" s="1158"/>
    </row>
    <row r="3389" spans="7:13" ht="14.25" customHeight="1" thickBot="1" x14ac:dyDescent="0.35">
      <c r="H3389" s="95"/>
      <c r="I3389" s="338">
        <v>32</v>
      </c>
      <c r="J3389" s="138" t="s">
        <v>2086</v>
      </c>
      <c r="K3389" s="734">
        <v>0</v>
      </c>
      <c r="L3389" s="369">
        <v>3</v>
      </c>
      <c r="M3389" s="77"/>
    </row>
    <row r="3390" spans="7:13" ht="14.25" customHeight="1" x14ac:dyDescent="0.3">
      <c r="H3390" s="95"/>
      <c r="I3390" s="338">
        <v>32</v>
      </c>
      <c r="J3390" s="139" t="s">
        <v>2087</v>
      </c>
      <c r="K3390" s="140">
        <v>0</v>
      </c>
      <c r="L3390" s="732">
        <v>3</v>
      </c>
      <c r="M3390" s="74"/>
    </row>
    <row r="3391" spans="7:13" ht="14.25" customHeight="1" x14ac:dyDescent="0.3">
      <c r="H3391" s="95"/>
      <c r="I3391" s="338">
        <v>32</v>
      </c>
      <c r="J3391" s="145" t="s">
        <v>2088</v>
      </c>
      <c r="K3391" s="122">
        <v>0</v>
      </c>
      <c r="L3391" s="733">
        <v>3</v>
      </c>
      <c r="M3391" s="80"/>
    </row>
    <row r="3392" spans="7:13" ht="14.25" customHeight="1" x14ac:dyDescent="0.3">
      <c r="H3392" s="95"/>
      <c r="I3392" s="338">
        <v>32</v>
      </c>
      <c r="J3392" s="145" t="s">
        <v>2089</v>
      </c>
      <c r="K3392" s="122">
        <v>0</v>
      </c>
      <c r="L3392" s="733">
        <v>3</v>
      </c>
      <c r="M3392" s="74"/>
    </row>
    <row r="3393" spans="7:13" ht="14.25" customHeight="1" thickBot="1" x14ac:dyDescent="0.35">
      <c r="H3393" s="95"/>
      <c r="I3393" s="338">
        <v>32</v>
      </c>
      <c r="J3393" s="339" t="s">
        <v>2090</v>
      </c>
      <c r="K3393" s="734">
        <v>0</v>
      </c>
      <c r="L3393" s="735">
        <v>3</v>
      </c>
      <c r="M3393" s="74"/>
    </row>
    <row r="3394" spans="7:13" ht="14.25" customHeight="1" x14ac:dyDescent="0.3">
      <c r="H3394" s="95" t="s">
        <v>305</v>
      </c>
      <c r="I3394" s="340">
        <v>32</v>
      </c>
      <c r="J3394" s="341" t="s">
        <v>2091</v>
      </c>
      <c r="K3394" s="122">
        <v>1</v>
      </c>
      <c r="L3394" s="733">
        <v>5</v>
      </c>
    </row>
    <row r="3395" spans="7:13" ht="14.25" customHeight="1" x14ac:dyDescent="0.3">
      <c r="H3395" s="95"/>
      <c r="I3395" s="340">
        <v>32</v>
      </c>
      <c r="J3395" s="341" t="s">
        <v>2092</v>
      </c>
      <c r="K3395" s="122">
        <v>1</v>
      </c>
      <c r="L3395" s="733">
        <v>5</v>
      </c>
      <c r="M3395" s="71"/>
    </row>
    <row r="3396" spans="7:13" ht="14.25" customHeight="1" thickBot="1" x14ac:dyDescent="0.35">
      <c r="H3396" s="342"/>
      <c r="I3396" s="340">
        <v>32</v>
      </c>
      <c r="J3396" s="344"/>
      <c r="K3396" s="736">
        <v>3</v>
      </c>
      <c r="L3396" s="737">
        <v>6</v>
      </c>
      <c r="M3396" s="71"/>
    </row>
    <row r="3397" spans="7:13" ht="14.25" customHeight="1" x14ac:dyDescent="0.3">
      <c r="H3397" s="95" t="s">
        <v>305</v>
      </c>
      <c r="I3397" s="340">
        <v>32</v>
      </c>
      <c r="J3397" s="341" t="s">
        <v>2082</v>
      </c>
      <c r="K3397" s="122">
        <v>0</v>
      </c>
      <c r="L3397" s="733">
        <v>2</v>
      </c>
      <c r="M3397" s="74"/>
    </row>
    <row r="3398" spans="7:13" ht="14.25" customHeight="1" x14ac:dyDescent="0.3">
      <c r="H3398" s="95"/>
      <c r="I3398" s="340">
        <v>32</v>
      </c>
      <c r="J3398" s="341"/>
      <c r="K3398" s="122">
        <v>0</v>
      </c>
      <c r="L3398" s="733">
        <v>4</v>
      </c>
      <c r="M3398" s="71"/>
    </row>
    <row r="3399" spans="7:13" ht="14.25" customHeight="1" thickBot="1" x14ac:dyDescent="0.35">
      <c r="H3399" s="342"/>
      <c r="I3399" s="340">
        <v>32</v>
      </c>
      <c r="J3399" s="344"/>
      <c r="K3399" s="736"/>
      <c r="L3399" s="737"/>
      <c r="M3399" s="71"/>
    </row>
    <row r="3400" spans="7:13" ht="14.25" customHeight="1" x14ac:dyDescent="0.3">
      <c r="G3400" s="87" t="s">
        <v>12</v>
      </c>
      <c r="H3400" s="95"/>
      <c r="I3400" s="338">
        <v>32</v>
      </c>
      <c r="J3400" s="738" t="s">
        <v>446</v>
      </c>
      <c r="K3400" s="739">
        <v>0</v>
      </c>
      <c r="L3400" s="732">
        <v>4</v>
      </c>
      <c r="M3400" s="71"/>
    </row>
    <row r="3401" spans="7:13" ht="14.25" customHeight="1" x14ac:dyDescent="0.3">
      <c r="H3401" s="95"/>
      <c r="I3401" s="338">
        <v>32</v>
      </c>
      <c r="J3401" s="740" t="s">
        <v>405</v>
      </c>
      <c r="K3401" s="741">
        <v>0</v>
      </c>
      <c r="L3401" s="733">
        <v>4</v>
      </c>
      <c r="M3401" s="71"/>
    </row>
    <row r="3402" spans="7:13" ht="14.25" customHeight="1" x14ac:dyDescent="0.3">
      <c r="H3402" s="95"/>
      <c r="I3402" s="338">
        <v>32</v>
      </c>
      <c r="J3402" s="740" t="s">
        <v>362</v>
      </c>
      <c r="K3402" s="741">
        <v>0</v>
      </c>
      <c r="L3402" s="787">
        <v>4</v>
      </c>
      <c r="M3402" s="71"/>
    </row>
    <row r="3403" spans="7:13" ht="14.25" customHeight="1" thickBot="1" x14ac:dyDescent="0.35">
      <c r="H3403" s="95"/>
      <c r="I3403" s="338">
        <v>32</v>
      </c>
      <c r="J3403" s="742" t="s">
        <v>538</v>
      </c>
      <c r="K3403" s="743">
        <v>0</v>
      </c>
      <c r="L3403" s="369">
        <v>4</v>
      </c>
    </row>
    <row r="3404" spans="7:13" ht="14.25" customHeight="1" x14ac:dyDescent="0.3">
      <c r="H3404" s="95"/>
      <c r="I3404" s="338">
        <v>32</v>
      </c>
      <c r="J3404" s="740" t="s">
        <v>769</v>
      </c>
      <c r="K3404" s="741">
        <v>0</v>
      </c>
      <c r="L3404" s="733">
        <v>4</v>
      </c>
    </row>
    <row r="3405" spans="7:13" ht="14.25" customHeight="1" x14ac:dyDescent="0.3">
      <c r="H3405" s="95"/>
      <c r="I3405" s="338">
        <v>32</v>
      </c>
      <c r="J3405" s="740" t="s">
        <v>364</v>
      </c>
      <c r="K3405" s="741">
        <v>0</v>
      </c>
      <c r="L3405" s="787">
        <v>4</v>
      </c>
    </row>
    <row r="3406" spans="7:13" ht="14.25" customHeight="1" thickBot="1" x14ac:dyDescent="0.35">
      <c r="H3406" s="95"/>
      <c r="I3406" s="338">
        <v>32</v>
      </c>
      <c r="J3406" s="744" t="s">
        <v>501</v>
      </c>
      <c r="K3406" s="743">
        <v>0</v>
      </c>
      <c r="L3406" s="735">
        <v>4</v>
      </c>
    </row>
    <row r="3407" spans="7:13" ht="14.25" customHeight="1" thickBot="1" x14ac:dyDescent="0.35">
      <c r="H3407" s="95" t="s">
        <v>315</v>
      </c>
      <c r="I3407" s="340">
        <v>32</v>
      </c>
      <c r="J3407" s="745" t="s">
        <v>2111</v>
      </c>
      <c r="K3407" s="743">
        <v>0</v>
      </c>
      <c r="L3407" s="735">
        <v>4</v>
      </c>
    </row>
    <row r="3408" spans="7:13" ht="14.25" customHeight="1" thickBot="1" x14ac:dyDescent="0.35">
      <c r="G3408" s="374"/>
      <c r="H3408" s="894"/>
      <c r="I3408" s="895">
        <v>32</v>
      </c>
      <c r="J3408" s="900"/>
      <c r="K3408" s="901">
        <v>0</v>
      </c>
      <c r="L3408" s="902">
        <v>3</v>
      </c>
    </row>
    <row r="3409" spans="7:13" ht="14.25" customHeight="1" x14ac:dyDescent="0.3">
      <c r="H3409" s="749"/>
      <c r="I3409" s="22">
        <v>32</v>
      </c>
      <c r="J3409" s="750" t="s">
        <v>2531</v>
      </c>
      <c r="K3409" s="751">
        <v>0</v>
      </c>
      <c r="L3409" s="752">
        <v>4</v>
      </c>
    </row>
    <row r="3410" spans="7:13" ht="14.25" customHeight="1" thickBot="1" x14ac:dyDescent="0.35">
      <c r="H3410" s="753"/>
      <c r="I3410" s="775">
        <v>32</v>
      </c>
      <c r="J3410" s="347"/>
      <c r="K3410" s="754">
        <v>0</v>
      </c>
      <c r="L3410" s="755">
        <v>2</v>
      </c>
    </row>
    <row r="3411" spans="7:13" ht="14.25" customHeight="1" thickBot="1" x14ac:dyDescent="0.35">
      <c r="G3411" s="348" t="s">
        <v>13</v>
      </c>
      <c r="H3411" s="349" t="s">
        <v>305</v>
      </c>
      <c r="I3411" s="756">
        <v>32</v>
      </c>
      <c r="J3411" s="757" t="s">
        <v>2532</v>
      </c>
      <c r="K3411" s="758">
        <v>0</v>
      </c>
      <c r="L3411" s="759">
        <v>4</v>
      </c>
      <c r="M3411" s="74"/>
    </row>
    <row r="3412" spans="7:13" ht="14.25" customHeight="1" x14ac:dyDescent="0.3">
      <c r="H3412" s="95"/>
      <c r="I3412" s="340">
        <v>32</v>
      </c>
      <c r="J3412" s="365" t="s">
        <v>2533</v>
      </c>
      <c r="K3412" s="122">
        <v>0</v>
      </c>
      <c r="L3412" s="733">
        <v>4</v>
      </c>
      <c r="M3412" s="81"/>
    </row>
    <row r="3413" spans="7:13" ht="14.25" customHeight="1" x14ac:dyDescent="0.3">
      <c r="H3413" s="95"/>
      <c r="I3413" s="340">
        <v>32</v>
      </c>
      <c r="J3413" s="365" t="s">
        <v>2534</v>
      </c>
      <c r="K3413" s="122">
        <v>0</v>
      </c>
      <c r="L3413" s="733">
        <v>4</v>
      </c>
    </row>
    <row r="3414" spans="7:13" ht="14.25" customHeight="1" x14ac:dyDescent="0.3">
      <c r="H3414" s="95"/>
      <c r="I3414" s="340">
        <v>32</v>
      </c>
      <c r="J3414" s="365" t="s">
        <v>2535</v>
      </c>
      <c r="K3414" s="122">
        <v>0</v>
      </c>
      <c r="L3414" s="733">
        <v>4</v>
      </c>
      <c r="M3414" s="74"/>
    </row>
    <row r="3415" spans="7:13" ht="14.25" customHeight="1" x14ac:dyDescent="0.3">
      <c r="H3415" s="95"/>
      <c r="I3415" s="340">
        <v>32</v>
      </c>
      <c r="J3415" s="365" t="s">
        <v>2536</v>
      </c>
      <c r="K3415" s="122">
        <v>0</v>
      </c>
      <c r="L3415" s="733">
        <v>3</v>
      </c>
      <c r="M3415" s="81"/>
    </row>
    <row r="3416" spans="7:13" ht="14.25" customHeight="1" x14ac:dyDescent="0.3">
      <c r="H3416" s="95"/>
      <c r="I3416" s="340">
        <v>32</v>
      </c>
      <c r="J3416" s="341"/>
      <c r="K3416" s="851">
        <v>0</v>
      </c>
      <c r="L3416" s="768">
        <v>3</v>
      </c>
    </row>
    <row r="3417" spans="7:13" ht="14.25" customHeight="1" thickBot="1" x14ac:dyDescent="0.35">
      <c r="G3417" s="374"/>
      <c r="H3417" s="899" t="s">
        <v>315</v>
      </c>
      <c r="I3417" s="895">
        <v>32</v>
      </c>
      <c r="J3417" s="900" t="s">
        <v>2537</v>
      </c>
      <c r="K3417" s="901">
        <v>0</v>
      </c>
      <c r="L3417" s="902">
        <v>4</v>
      </c>
      <c r="M3417" s="74"/>
    </row>
    <row r="3418" spans="7:13" ht="14.25" customHeight="1" x14ac:dyDescent="0.3">
      <c r="G3418" s="87" t="s">
        <v>14</v>
      </c>
      <c r="H3418" s="760"/>
      <c r="I3418" s="871">
        <v>32</v>
      </c>
      <c r="J3418" s="762" t="s">
        <v>1896</v>
      </c>
      <c r="K3418" s="763">
        <v>1</v>
      </c>
      <c r="L3418" s="764">
        <v>5</v>
      </c>
    </row>
    <row r="3419" spans="7:13" ht="14.25" customHeight="1" thickBot="1" x14ac:dyDescent="0.35">
      <c r="H3419" s="804"/>
      <c r="I3419" s="872">
        <v>32</v>
      </c>
      <c r="J3419" s="806"/>
      <c r="K3419" s="807">
        <v>2</v>
      </c>
      <c r="L3419" s="808">
        <v>5</v>
      </c>
    </row>
    <row r="3420" spans="7:13" ht="14.25" customHeight="1" x14ac:dyDescent="0.3">
      <c r="H3420" s="349" t="s">
        <v>85</v>
      </c>
      <c r="I3420" s="822">
        <v>32</v>
      </c>
      <c r="J3420" s="848" t="s">
        <v>2538</v>
      </c>
      <c r="K3420" s="849">
        <v>0</v>
      </c>
      <c r="L3420" s="845">
        <v>2</v>
      </c>
    </row>
    <row r="3421" spans="7:13" ht="14.25" customHeight="1" x14ac:dyDescent="0.3">
      <c r="H3421" s="95" t="s">
        <v>85</v>
      </c>
      <c r="I3421" s="338">
        <v>32</v>
      </c>
      <c r="J3421" s="740"/>
      <c r="K3421" s="741">
        <v>0</v>
      </c>
      <c r="L3421" s="733">
        <v>2</v>
      </c>
      <c r="M3421" s="74"/>
    </row>
    <row r="3422" spans="7:13" ht="14.25" customHeight="1" x14ac:dyDescent="0.3">
      <c r="H3422" s="95" t="s">
        <v>85</v>
      </c>
      <c r="I3422" s="338">
        <v>32</v>
      </c>
      <c r="J3422" s="740"/>
      <c r="K3422" s="741">
        <v>0</v>
      </c>
      <c r="L3422" s="733">
        <v>3</v>
      </c>
    </row>
    <row r="3423" spans="7:13" ht="14.25" customHeight="1" x14ac:dyDescent="0.3">
      <c r="H3423" s="351" t="s">
        <v>85</v>
      </c>
      <c r="I3423" s="338">
        <v>32</v>
      </c>
      <c r="J3423" s="766"/>
      <c r="K3423" s="767">
        <v>0</v>
      </c>
      <c r="L3423" s="768">
        <v>2</v>
      </c>
    </row>
    <row r="3424" spans="7:13" ht="14.25" customHeight="1" thickBot="1" x14ac:dyDescent="0.35">
      <c r="H3424" s="352" t="s">
        <v>85</v>
      </c>
      <c r="I3424" s="873">
        <v>32</v>
      </c>
      <c r="J3424" s="770"/>
      <c r="K3424" s="771">
        <v>0</v>
      </c>
      <c r="L3424" s="772">
        <v>2</v>
      </c>
    </row>
    <row r="3425" spans="7:13" ht="14.25" customHeight="1" thickBot="1" x14ac:dyDescent="0.35">
      <c r="G3425" s="348" t="s">
        <v>15</v>
      </c>
      <c r="H3425" s="353" t="s">
        <v>325</v>
      </c>
      <c r="I3425" s="22">
        <v>32</v>
      </c>
      <c r="J3425" s="13" t="s">
        <v>461</v>
      </c>
      <c r="K3425" s="162">
        <v>1</v>
      </c>
      <c r="L3425" s="773">
        <v>5</v>
      </c>
      <c r="M3425" s="74"/>
    </row>
    <row r="3426" spans="7:13" ht="14.25" customHeight="1" x14ac:dyDescent="0.3">
      <c r="G3426" s="72"/>
      <c r="H3426" s="716"/>
      <c r="I3426" s="370">
        <v>32</v>
      </c>
      <c r="J3426" s="813"/>
      <c r="K3426" s="719">
        <v>0</v>
      </c>
      <c r="L3426" s="720">
        <v>1</v>
      </c>
    </row>
    <row r="3427" spans="7:13" ht="14.25" customHeight="1" thickBot="1" x14ac:dyDescent="0.35">
      <c r="H3427" s="774" t="s">
        <v>305</v>
      </c>
      <c r="I3427" s="775">
        <v>32</v>
      </c>
      <c r="J3427" s="776"/>
      <c r="K3427" s="169">
        <v>0</v>
      </c>
      <c r="L3427" s="777">
        <v>2</v>
      </c>
    </row>
    <row r="3428" spans="7:13" ht="14.25" customHeight="1" thickBot="1" x14ac:dyDescent="0.35">
      <c r="G3428" s="348" t="s">
        <v>16</v>
      </c>
      <c r="H3428" s="778" t="s">
        <v>113</v>
      </c>
      <c r="I3428" s="874">
        <v>32</v>
      </c>
      <c r="J3428" s="354" t="s">
        <v>544</v>
      </c>
      <c r="K3428" s="780">
        <v>1</v>
      </c>
      <c r="L3428" s="781">
        <v>6</v>
      </c>
      <c r="M3428" s="74"/>
    </row>
    <row r="3429" spans="7:13" ht="14.25" customHeight="1" x14ac:dyDescent="0.3">
      <c r="G3429" s="72"/>
      <c r="H3429" s="716"/>
      <c r="I3429" s="370">
        <v>32</v>
      </c>
      <c r="J3429" s="813"/>
      <c r="K3429" s="719">
        <v>0</v>
      </c>
      <c r="L3429" s="720">
        <v>1</v>
      </c>
    </row>
    <row r="3430" spans="7:13" ht="14.25" customHeight="1" thickBot="1" x14ac:dyDescent="0.35">
      <c r="H3430" s="782" t="s">
        <v>85</v>
      </c>
      <c r="I3430" s="875">
        <v>32</v>
      </c>
      <c r="J3430" s="355"/>
      <c r="K3430" s="784">
        <v>0</v>
      </c>
      <c r="L3430" s="785">
        <v>3</v>
      </c>
      <c r="M3430" s="74"/>
    </row>
    <row r="3431" spans="7:13" ht="14.25" customHeight="1" x14ac:dyDescent="0.3">
      <c r="G3431" s="348" t="s">
        <v>17</v>
      </c>
      <c r="H3431" s="353" t="s">
        <v>113</v>
      </c>
      <c r="I3431" s="22">
        <v>32</v>
      </c>
      <c r="J3431" s="13"/>
      <c r="K3431" s="162">
        <v>2</v>
      </c>
      <c r="L3431" s="773">
        <v>5</v>
      </c>
    </row>
    <row r="3432" spans="7:13" ht="14.25" customHeight="1" x14ac:dyDescent="0.3">
      <c r="H3432" s="351" t="s">
        <v>85</v>
      </c>
      <c r="I3432" s="338">
        <v>32</v>
      </c>
      <c r="J3432" s="846" t="s">
        <v>2073</v>
      </c>
      <c r="K3432" s="767">
        <v>0</v>
      </c>
      <c r="L3432" s="787">
        <v>2</v>
      </c>
    </row>
    <row r="3433" spans="7:13" ht="14.25" customHeight="1" x14ac:dyDescent="0.3">
      <c r="H3433" s="351" t="s">
        <v>85</v>
      </c>
      <c r="I3433" s="338">
        <v>32</v>
      </c>
      <c r="J3433" s="846"/>
      <c r="K3433" s="767">
        <v>0</v>
      </c>
      <c r="L3433" s="787">
        <v>2</v>
      </c>
    </row>
    <row r="3434" spans="7:13" ht="14.25" customHeight="1" thickBot="1" x14ac:dyDescent="0.35">
      <c r="H3434" s="774" t="s">
        <v>85</v>
      </c>
      <c r="I3434" s="775">
        <v>32</v>
      </c>
      <c r="J3434" s="776"/>
      <c r="K3434" s="169">
        <v>0</v>
      </c>
      <c r="L3434" s="777">
        <v>3</v>
      </c>
    </row>
    <row r="3435" spans="7:13" ht="14.25" customHeight="1" thickBot="1" x14ac:dyDescent="0.35">
      <c r="G3435" s="348" t="s">
        <v>18</v>
      </c>
      <c r="H3435" s="778" t="s">
        <v>113</v>
      </c>
      <c r="I3435" s="874">
        <v>32</v>
      </c>
      <c r="J3435" s="354"/>
      <c r="K3435" s="814">
        <v>1</v>
      </c>
      <c r="L3435" s="815">
        <v>5</v>
      </c>
      <c r="M3435" s="1123"/>
    </row>
    <row r="3436" spans="7:13" ht="14.25" customHeight="1" x14ac:dyDescent="0.3">
      <c r="H3436" s="351" t="s">
        <v>85</v>
      </c>
      <c r="I3436" s="338">
        <v>32</v>
      </c>
      <c r="J3436" s="786"/>
      <c r="K3436" s="767">
        <v>0</v>
      </c>
      <c r="L3436" s="787">
        <v>1</v>
      </c>
      <c r="M3436" s="1124"/>
    </row>
    <row r="3437" spans="7:13" ht="14.25" customHeight="1" thickBot="1" x14ac:dyDescent="0.35">
      <c r="H3437" s="351" t="s">
        <v>85</v>
      </c>
      <c r="I3437" s="338">
        <v>32</v>
      </c>
      <c r="J3437" s="846"/>
      <c r="K3437" s="767">
        <v>0</v>
      </c>
      <c r="L3437" s="787">
        <v>2</v>
      </c>
      <c r="M3437" s="1125"/>
    </row>
    <row r="3438" spans="7:13" ht="14.25" customHeight="1" thickBot="1" x14ac:dyDescent="0.35">
      <c r="H3438" s="782" t="s">
        <v>85</v>
      </c>
      <c r="I3438" s="875">
        <v>32</v>
      </c>
      <c r="J3438" s="23"/>
      <c r="K3438" s="784">
        <v>0</v>
      </c>
      <c r="L3438" s="785">
        <v>3</v>
      </c>
    </row>
    <row r="3439" spans="7:13" ht="14.25" customHeight="1" x14ac:dyDescent="0.3">
      <c r="G3439" s="348" t="s">
        <v>19</v>
      </c>
      <c r="H3439" s="353" t="s">
        <v>113</v>
      </c>
      <c r="I3439" s="22">
        <v>32</v>
      </c>
      <c r="J3439" s="847"/>
      <c r="K3439" s="162">
        <v>1</v>
      </c>
      <c r="L3439" s="773">
        <v>5</v>
      </c>
    </row>
    <row r="3440" spans="7:13" ht="14.25" customHeight="1" x14ac:dyDescent="0.3">
      <c r="H3440" s="351" t="s">
        <v>85</v>
      </c>
      <c r="I3440" s="338">
        <v>32</v>
      </c>
      <c r="J3440" s="786"/>
      <c r="K3440" s="767">
        <v>0</v>
      </c>
      <c r="L3440" s="787">
        <v>1</v>
      </c>
    </row>
    <row r="3441" spans="7:12" ht="14.25" customHeight="1" thickBot="1" x14ac:dyDescent="0.35">
      <c r="H3441" s="774" t="s">
        <v>85</v>
      </c>
      <c r="I3441" s="775">
        <v>32</v>
      </c>
      <c r="J3441" s="776" t="s">
        <v>2075</v>
      </c>
      <c r="K3441" s="169">
        <v>0</v>
      </c>
      <c r="L3441" s="777">
        <v>2</v>
      </c>
    </row>
    <row r="3442" spans="7:12" ht="14.25" customHeight="1" x14ac:dyDescent="0.3">
      <c r="G3442" s="348" t="s">
        <v>20</v>
      </c>
      <c r="H3442" s="778" t="s">
        <v>113</v>
      </c>
      <c r="I3442" s="874">
        <v>32</v>
      </c>
      <c r="J3442" s="354" t="s">
        <v>386</v>
      </c>
      <c r="K3442" s="780">
        <v>1</v>
      </c>
      <c r="L3442" s="781">
        <v>6</v>
      </c>
    </row>
    <row r="3443" spans="7:12" ht="14.25" customHeight="1" thickBot="1" x14ac:dyDescent="0.35">
      <c r="H3443" s="782" t="s">
        <v>85</v>
      </c>
      <c r="I3443" s="875">
        <v>32</v>
      </c>
      <c r="J3443" s="355"/>
      <c r="K3443" s="784">
        <v>0</v>
      </c>
      <c r="L3443" s="785">
        <v>2</v>
      </c>
    </row>
    <row r="3444" spans="7:12" ht="14.25" customHeight="1" x14ac:dyDescent="0.3">
      <c r="G3444" s="356" t="s">
        <v>21</v>
      </c>
      <c r="H3444" s="353" t="s">
        <v>113</v>
      </c>
      <c r="I3444" s="22">
        <v>32</v>
      </c>
      <c r="J3444" s="13"/>
      <c r="K3444" s="162">
        <v>1</v>
      </c>
      <c r="L3444" s="752">
        <v>5</v>
      </c>
    </row>
    <row r="3445" spans="7:12" ht="14.25" customHeight="1" x14ac:dyDescent="0.3">
      <c r="H3445" s="351" t="s">
        <v>85</v>
      </c>
      <c r="I3445" s="338">
        <v>32</v>
      </c>
      <c r="J3445" s="786"/>
      <c r="K3445" s="767">
        <v>0</v>
      </c>
      <c r="L3445" s="787">
        <v>1</v>
      </c>
    </row>
    <row r="3446" spans="7:12" ht="14.25" customHeight="1" thickBot="1" x14ac:dyDescent="0.35">
      <c r="H3446" s="774" t="s">
        <v>85</v>
      </c>
      <c r="I3446" s="775">
        <v>32</v>
      </c>
      <c r="J3446" s="776" t="s">
        <v>2079</v>
      </c>
      <c r="K3446" s="169">
        <v>0</v>
      </c>
      <c r="L3446" s="777">
        <v>2</v>
      </c>
    </row>
    <row r="3447" spans="7:12" ht="14.25" customHeight="1" x14ac:dyDescent="0.3">
      <c r="G3447" s="87" t="s">
        <v>22</v>
      </c>
      <c r="H3447" s="760" t="s">
        <v>85</v>
      </c>
      <c r="I3447" s="871">
        <v>32</v>
      </c>
      <c r="J3447" s="762"/>
      <c r="K3447" s="763">
        <v>2</v>
      </c>
      <c r="L3447" s="764">
        <v>5</v>
      </c>
    </row>
    <row r="3448" spans="7:12" ht="14.25" customHeight="1" thickBot="1" x14ac:dyDescent="0.35">
      <c r="H3448" s="352" t="s">
        <v>85</v>
      </c>
      <c r="I3448" s="873">
        <v>32</v>
      </c>
      <c r="J3448" s="770" t="s">
        <v>2539</v>
      </c>
      <c r="K3448" s="771">
        <v>0</v>
      </c>
      <c r="L3448" s="772">
        <v>3</v>
      </c>
    </row>
    <row r="3449" spans="7:12" ht="14.25" customHeight="1" thickBot="1" x14ac:dyDescent="0.35">
      <c r="G3449" s="357" t="s">
        <v>23</v>
      </c>
      <c r="H3449" s="788"/>
      <c r="I3449" s="789">
        <v>32</v>
      </c>
      <c r="J3449" s="790" t="s">
        <v>104</v>
      </c>
      <c r="K3449" s="791">
        <v>0</v>
      </c>
      <c r="L3449" s="792">
        <v>5</v>
      </c>
    </row>
    <row r="3450" spans="7:12" ht="14.25" customHeight="1" x14ac:dyDescent="0.3">
      <c r="H3450" s="966" t="s">
        <v>2496</v>
      </c>
      <c r="I3450" s="338">
        <v>32</v>
      </c>
      <c r="J3450" s="846" t="s">
        <v>2540</v>
      </c>
      <c r="K3450" s="767">
        <v>0</v>
      </c>
      <c r="L3450" s="787">
        <v>4</v>
      </c>
    </row>
    <row r="3451" spans="7:12" ht="14.25" customHeight="1" x14ac:dyDescent="0.3">
      <c r="H3451" s="966" t="s">
        <v>2498</v>
      </c>
      <c r="I3451" s="338">
        <v>32</v>
      </c>
      <c r="J3451" s="846" t="s">
        <v>2541</v>
      </c>
      <c r="K3451" s="767">
        <v>0</v>
      </c>
      <c r="L3451" s="787">
        <v>4</v>
      </c>
    </row>
    <row r="3452" spans="7:12" ht="14.25" customHeight="1" x14ac:dyDescent="0.3">
      <c r="H3452" s="351"/>
      <c r="I3452" s="338">
        <v>32</v>
      </c>
      <c r="J3452" s="846" t="s">
        <v>2542</v>
      </c>
      <c r="K3452" s="767">
        <v>0</v>
      </c>
      <c r="L3452" s="787">
        <v>5</v>
      </c>
    </row>
    <row r="3453" spans="7:12" ht="14.25" customHeight="1" x14ac:dyDescent="0.3">
      <c r="G3453" s="358"/>
      <c r="H3453" s="793"/>
      <c r="I3453" s="794"/>
      <c r="J3453" s="795"/>
      <c r="K3453" s="796"/>
      <c r="L3453" s="797"/>
    </row>
    <row r="3454" spans="7:12" ht="14.25" customHeight="1" thickBot="1" x14ac:dyDescent="0.35">
      <c r="G3454" s="359"/>
      <c r="H3454" s="798"/>
      <c r="I3454" s="799"/>
      <c r="J3454" s="800"/>
      <c r="K3454" s="801"/>
      <c r="L3454" s="802"/>
    </row>
    <row r="3455" spans="7:12" ht="14.25" customHeight="1" x14ac:dyDescent="0.3">
      <c r="G3455" s="360">
        <v>33</v>
      </c>
      <c r="H3455" s="701"/>
      <c r="I3455" s="702">
        <v>33</v>
      </c>
      <c r="J3455" s="876"/>
      <c r="K3455" s="704">
        <v>0</v>
      </c>
      <c r="L3455" s="705">
        <v>0</v>
      </c>
    </row>
    <row r="3456" spans="7:12" ht="14.25" customHeight="1" x14ac:dyDescent="0.3">
      <c r="G3456" s="36"/>
      <c r="H3456" s="706"/>
      <c r="I3456" s="707">
        <v>33</v>
      </c>
      <c r="J3456" s="877"/>
      <c r="K3456" s="708">
        <v>0</v>
      </c>
      <c r="L3456" s="850">
        <v>1</v>
      </c>
    </row>
    <row r="3457" spans="7:12" ht="14.25" customHeight="1" thickBot="1" x14ac:dyDescent="0.35">
      <c r="G3457" s="36"/>
      <c r="H3457" s="706"/>
      <c r="I3457" s="707">
        <v>33</v>
      </c>
      <c r="J3457" s="912" t="s">
        <v>2427</v>
      </c>
      <c r="K3457" s="708">
        <v>0</v>
      </c>
      <c r="L3457" s="850">
        <v>1</v>
      </c>
    </row>
    <row r="3458" spans="7:12" ht="14.25" customHeight="1" x14ac:dyDescent="0.3">
      <c r="G3458" s="336" t="s">
        <v>10</v>
      </c>
      <c r="H3458" s="706" t="s">
        <v>299</v>
      </c>
      <c r="I3458" s="707">
        <v>33</v>
      </c>
      <c r="J3458" s="913"/>
      <c r="K3458" s="708">
        <v>0</v>
      </c>
      <c r="L3458" s="709">
        <v>3</v>
      </c>
    </row>
    <row r="3459" spans="7:12" ht="14.25" customHeight="1" x14ac:dyDescent="0.3">
      <c r="G3459" s="36"/>
      <c r="H3459" s="706"/>
      <c r="I3459" s="707">
        <v>33</v>
      </c>
      <c r="J3459" s="710"/>
      <c r="K3459" s="708">
        <v>0</v>
      </c>
      <c r="L3459" s="709">
        <v>3</v>
      </c>
    </row>
    <row r="3460" spans="7:12" ht="14.25" customHeight="1" x14ac:dyDescent="0.3">
      <c r="G3460" s="37"/>
      <c r="H3460" s="706"/>
      <c r="I3460" s="707">
        <v>33</v>
      </c>
      <c r="J3460" s="17"/>
      <c r="K3460" s="708">
        <v>0</v>
      </c>
      <c r="L3460" s="709">
        <v>3</v>
      </c>
    </row>
    <row r="3461" spans="7:12" ht="14.25" customHeight="1" thickBot="1" x14ac:dyDescent="0.35">
      <c r="G3461" s="36"/>
      <c r="H3461" s="816"/>
      <c r="I3461" s="867">
        <v>33</v>
      </c>
      <c r="J3461" s="818"/>
      <c r="K3461" s="819">
        <v>0</v>
      </c>
      <c r="L3461" s="820">
        <v>3</v>
      </c>
    </row>
    <row r="3462" spans="7:12" ht="14.25" customHeight="1" x14ac:dyDescent="0.3">
      <c r="G3462" s="36"/>
      <c r="H3462" s="909"/>
      <c r="I3462" s="702">
        <v>33</v>
      </c>
      <c r="J3462" s="1274" t="s">
        <v>2409</v>
      </c>
      <c r="K3462" s="704">
        <v>0</v>
      </c>
      <c r="L3462" s="911">
        <v>2</v>
      </c>
    </row>
    <row r="3463" spans="7:12" ht="14.25" customHeight="1" x14ac:dyDescent="0.3">
      <c r="G3463" s="36"/>
      <c r="H3463" s="706"/>
      <c r="I3463" s="707">
        <v>33</v>
      </c>
      <c r="J3463" s="710" t="s">
        <v>2408</v>
      </c>
      <c r="K3463" s="708">
        <v>0</v>
      </c>
      <c r="L3463" s="709">
        <v>2</v>
      </c>
    </row>
    <row r="3464" spans="7:12" ht="14.25" customHeight="1" x14ac:dyDescent="0.3">
      <c r="G3464" s="36"/>
      <c r="H3464" s="706"/>
      <c r="I3464" s="707">
        <v>33</v>
      </c>
      <c r="J3464" s="710" t="s">
        <v>1423</v>
      </c>
      <c r="K3464" s="708">
        <v>0</v>
      </c>
      <c r="L3464" s="709">
        <v>2</v>
      </c>
    </row>
    <row r="3465" spans="7:12" ht="14.25" customHeight="1" x14ac:dyDescent="0.3">
      <c r="G3465" s="36"/>
      <c r="H3465" s="706"/>
      <c r="I3465" s="707">
        <v>33</v>
      </c>
      <c r="J3465" s="710" t="s">
        <v>1424</v>
      </c>
      <c r="K3465" s="708">
        <v>0</v>
      </c>
      <c r="L3465" s="709">
        <v>2</v>
      </c>
    </row>
    <row r="3466" spans="7:12" ht="14.25" customHeight="1" x14ac:dyDescent="0.3">
      <c r="G3466" s="36"/>
      <c r="H3466" s="706"/>
      <c r="I3466" s="707">
        <v>33</v>
      </c>
      <c r="J3466" s="710" t="s">
        <v>1425</v>
      </c>
      <c r="K3466" s="708">
        <v>0</v>
      </c>
      <c r="L3466" s="709">
        <v>2</v>
      </c>
    </row>
    <row r="3467" spans="7:12" ht="14.25" customHeight="1" x14ac:dyDescent="0.3">
      <c r="G3467" s="36"/>
      <c r="H3467" s="706"/>
      <c r="I3467" s="707">
        <v>33</v>
      </c>
      <c r="J3467" s="710" t="s">
        <v>1426</v>
      </c>
      <c r="K3467" s="708">
        <v>0</v>
      </c>
      <c r="L3467" s="709">
        <v>2</v>
      </c>
    </row>
    <row r="3468" spans="7:12" ht="14.25" customHeight="1" x14ac:dyDescent="0.3">
      <c r="G3468" s="36"/>
      <c r="H3468" s="706"/>
      <c r="I3468" s="707">
        <v>33</v>
      </c>
      <c r="J3468" s="710" t="s">
        <v>1427</v>
      </c>
      <c r="K3468" s="708">
        <v>0</v>
      </c>
      <c r="L3468" s="709">
        <v>2</v>
      </c>
    </row>
    <row r="3469" spans="7:12" ht="14.25" customHeight="1" x14ac:dyDescent="0.3">
      <c r="G3469" s="36"/>
      <c r="H3469" s="706"/>
      <c r="I3469" s="707">
        <v>33</v>
      </c>
      <c r="J3469" s="710" t="s">
        <v>1428</v>
      </c>
      <c r="K3469" s="708">
        <v>0</v>
      </c>
      <c r="L3469" s="709">
        <v>2</v>
      </c>
    </row>
    <row r="3470" spans="7:12" ht="14.25" customHeight="1" x14ac:dyDescent="0.3">
      <c r="G3470" s="36"/>
      <c r="H3470" s="706"/>
      <c r="I3470" s="707">
        <v>33</v>
      </c>
      <c r="J3470" s="710" t="s">
        <v>2412</v>
      </c>
      <c r="K3470" s="708">
        <v>0</v>
      </c>
      <c r="L3470" s="709">
        <v>2</v>
      </c>
    </row>
    <row r="3471" spans="7:12" ht="14.25" customHeight="1" thickBot="1" x14ac:dyDescent="0.35">
      <c r="G3471" s="36"/>
      <c r="H3471" s="1275"/>
      <c r="I3471" s="722">
        <v>33</v>
      </c>
      <c r="J3471" s="1276" t="s">
        <v>1429</v>
      </c>
      <c r="K3471" s="724">
        <v>0</v>
      </c>
      <c r="L3471" s="725">
        <v>2</v>
      </c>
    </row>
    <row r="3472" spans="7:12" ht="14.25" customHeight="1" x14ac:dyDescent="0.3">
      <c r="G3472" s="36"/>
      <c r="H3472" s="749" t="s">
        <v>1174</v>
      </c>
      <c r="I3472" s="22">
        <v>33</v>
      </c>
      <c r="J3472" s="1257"/>
      <c r="K3472" s="1258">
        <v>0</v>
      </c>
      <c r="L3472" s="1259">
        <v>3</v>
      </c>
    </row>
    <row r="3473" spans="7:12" ht="14.25" customHeight="1" x14ac:dyDescent="0.3">
      <c r="G3473" s="36"/>
      <c r="H3473" s="1224"/>
      <c r="I3473" s="41">
        <v>33</v>
      </c>
      <c r="J3473" s="1260"/>
      <c r="K3473" s="43">
        <v>0</v>
      </c>
      <c r="L3473" s="1262">
        <v>3</v>
      </c>
    </row>
    <row r="3474" spans="7:12" ht="14.25" customHeight="1" x14ac:dyDescent="0.3">
      <c r="G3474" s="36"/>
      <c r="H3474" s="1224"/>
      <c r="I3474" s="41">
        <v>33</v>
      </c>
      <c r="J3474" s="1260"/>
      <c r="K3474" s="43">
        <v>0</v>
      </c>
      <c r="L3474" s="1262">
        <v>3</v>
      </c>
    </row>
    <row r="3475" spans="7:12" ht="14.25" customHeight="1" x14ac:dyDescent="0.3">
      <c r="G3475" s="36"/>
      <c r="H3475" s="1224"/>
      <c r="I3475" s="41">
        <v>33</v>
      </c>
      <c r="J3475" s="1260"/>
      <c r="K3475" s="43">
        <v>0</v>
      </c>
      <c r="L3475" s="1262">
        <v>3</v>
      </c>
    </row>
    <row r="3476" spans="7:12" ht="14.25" customHeight="1" thickBot="1" x14ac:dyDescent="0.35">
      <c r="G3476" s="36"/>
      <c r="H3476" s="1298"/>
      <c r="I3476" s="875">
        <v>33</v>
      </c>
      <c r="J3476" s="1299"/>
      <c r="K3476" s="1300">
        <v>0</v>
      </c>
      <c r="L3476" s="1301">
        <v>3</v>
      </c>
    </row>
    <row r="3477" spans="7:12" ht="14.25" customHeight="1" x14ac:dyDescent="0.3">
      <c r="G3477" s="37"/>
      <c r="H3477" s="459" t="s">
        <v>43</v>
      </c>
      <c r="I3477" s="1225">
        <v>33</v>
      </c>
      <c r="J3477" s="847" t="s">
        <v>44</v>
      </c>
      <c r="K3477" s="1227">
        <v>0</v>
      </c>
      <c r="L3477" s="640">
        <v>4</v>
      </c>
    </row>
    <row r="3478" spans="7:12" ht="14.25" customHeight="1" x14ac:dyDescent="0.3">
      <c r="G3478" s="37"/>
      <c r="H3478" s="95" t="s">
        <v>45</v>
      </c>
      <c r="I3478" s="1229">
        <v>33</v>
      </c>
      <c r="J3478" s="1230" t="s">
        <v>1991</v>
      </c>
      <c r="K3478" s="1231">
        <v>0</v>
      </c>
      <c r="L3478" s="602">
        <v>4</v>
      </c>
    </row>
    <row r="3479" spans="7:12" ht="14.25" customHeight="1" thickBot="1" x14ac:dyDescent="0.35">
      <c r="G3479" s="37"/>
      <c r="H3479" s="96" t="s">
        <v>46</v>
      </c>
      <c r="I3479" s="1232">
        <v>33</v>
      </c>
      <c r="J3479" s="1233" t="s">
        <v>47</v>
      </c>
      <c r="K3479" s="1234">
        <v>0</v>
      </c>
      <c r="L3479" s="610">
        <v>5</v>
      </c>
    </row>
    <row r="3480" spans="7:12" ht="14.25" customHeight="1" x14ac:dyDescent="0.3">
      <c r="G3480" s="37"/>
      <c r="H3480" s="156" t="s">
        <v>1409</v>
      </c>
      <c r="I3480" s="1267">
        <v>33</v>
      </c>
      <c r="J3480" s="1268" t="s">
        <v>1410</v>
      </c>
      <c r="K3480" s="1063">
        <v>0</v>
      </c>
      <c r="L3480" s="475">
        <v>3</v>
      </c>
    </row>
    <row r="3481" spans="7:12" ht="14.25" customHeight="1" x14ac:dyDescent="0.3">
      <c r="G3481" s="37"/>
      <c r="H3481" s="476"/>
      <c r="I3481" s="656">
        <v>33</v>
      </c>
      <c r="J3481" s="1269" t="s">
        <v>1411</v>
      </c>
      <c r="K3481" s="657">
        <v>0</v>
      </c>
      <c r="L3481" s="485">
        <v>3</v>
      </c>
    </row>
    <row r="3482" spans="7:12" ht="14.25" customHeight="1" x14ac:dyDescent="0.3">
      <c r="G3482" s="37"/>
      <c r="H3482" s="1270"/>
      <c r="I3482" s="656">
        <v>33</v>
      </c>
      <c r="J3482" s="1269" t="s">
        <v>1412</v>
      </c>
      <c r="K3482" s="657">
        <v>0</v>
      </c>
      <c r="L3482" s="602">
        <v>2</v>
      </c>
    </row>
    <row r="3483" spans="7:12" ht="14.25" customHeight="1" x14ac:dyDescent="0.3">
      <c r="G3483" s="37"/>
      <c r="H3483" s="1270"/>
      <c r="I3483" s="656">
        <v>33</v>
      </c>
      <c r="J3483" s="1269" t="s">
        <v>1413</v>
      </c>
      <c r="K3483" s="657">
        <v>0</v>
      </c>
      <c r="L3483" s="485">
        <v>4</v>
      </c>
    </row>
    <row r="3484" spans="7:12" ht="14.25" customHeight="1" thickBot="1" x14ac:dyDescent="0.35">
      <c r="G3484" s="37"/>
      <c r="H3484" s="1271"/>
      <c r="I3484" s="1272">
        <v>33</v>
      </c>
      <c r="J3484" s="1273" t="s">
        <v>1414</v>
      </c>
      <c r="K3484" s="1066">
        <v>0</v>
      </c>
      <c r="L3484" s="467">
        <v>3</v>
      </c>
    </row>
    <row r="3485" spans="7:12" ht="14.25" customHeight="1" thickBot="1" x14ac:dyDescent="0.35">
      <c r="G3485" s="37"/>
      <c r="H3485" s="150" t="s">
        <v>48</v>
      </c>
      <c r="I3485" s="1245">
        <v>33</v>
      </c>
      <c r="J3485" s="1282" t="s">
        <v>49</v>
      </c>
      <c r="K3485" s="1289">
        <v>0</v>
      </c>
      <c r="L3485" s="415">
        <v>2</v>
      </c>
    </row>
    <row r="3486" spans="7:12" ht="14.25" customHeight="1" x14ac:dyDescent="0.3">
      <c r="G3486" s="37"/>
      <c r="H3486" s="476"/>
      <c r="I3486" s="1229">
        <v>33</v>
      </c>
      <c r="J3486" s="1290" t="s">
        <v>1417</v>
      </c>
      <c r="K3486" s="1291">
        <v>0</v>
      </c>
      <c r="L3486" s="1228">
        <v>3</v>
      </c>
    </row>
    <row r="3487" spans="7:12" ht="14.25" customHeight="1" x14ac:dyDescent="0.3">
      <c r="G3487" s="37"/>
      <c r="H3487" s="490"/>
      <c r="I3487" s="1229">
        <v>33</v>
      </c>
      <c r="J3487" s="1292" t="s">
        <v>50</v>
      </c>
      <c r="K3487" s="1293">
        <v>0</v>
      </c>
      <c r="L3487" s="485">
        <v>3</v>
      </c>
    </row>
    <row r="3488" spans="7:12" ht="14.25" customHeight="1" x14ac:dyDescent="0.3">
      <c r="G3488" s="37"/>
      <c r="H3488" s="490"/>
      <c r="I3488" s="1229">
        <v>33</v>
      </c>
      <c r="J3488" s="1294" t="s">
        <v>1418</v>
      </c>
      <c r="K3488" s="1293">
        <v>0</v>
      </c>
      <c r="L3488" s="485">
        <v>3</v>
      </c>
    </row>
    <row r="3489" spans="7:12" ht="14.25" customHeight="1" x14ac:dyDescent="0.3">
      <c r="G3489" s="37"/>
      <c r="H3489" s="490"/>
      <c r="I3489" s="1229">
        <v>33</v>
      </c>
      <c r="J3489" s="1290" t="s">
        <v>1419</v>
      </c>
      <c r="K3489" s="1293">
        <v>0</v>
      </c>
      <c r="L3489" s="602">
        <v>4</v>
      </c>
    </row>
    <row r="3490" spans="7:12" ht="14.25" customHeight="1" thickBot="1" x14ac:dyDescent="0.35">
      <c r="G3490" s="37"/>
      <c r="H3490" s="490"/>
      <c r="I3490" s="1229">
        <v>33</v>
      </c>
      <c r="J3490" s="1292" t="s">
        <v>1420</v>
      </c>
      <c r="K3490" s="1295">
        <v>0</v>
      </c>
      <c r="L3490" s="1235">
        <v>2</v>
      </c>
    </row>
    <row r="3491" spans="7:12" ht="14.25" customHeight="1" thickBot="1" x14ac:dyDescent="0.35">
      <c r="G3491" s="37"/>
      <c r="H3491" s="501"/>
      <c r="I3491" s="1232">
        <v>33</v>
      </c>
      <c r="J3491" s="1285" t="s">
        <v>51</v>
      </c>
      <c r="K3491" s="1296">
        <v>0</v>
      </c>
      <c r="L3491" s="420">
        <v>1</v>
      </c>
    </row>
    <row r="3492" spans="7:12" ht="14.25" customHeight="1" thickBot="1" x14ac:dyDescent="0.35">
      <c r="G3492" s="37"/>
      <c r="H3492" s="496" t="s">
        <v>1422</v>
      </c>
      <c r="I3492" s="1244">
        <v>33</v>
      </c>
      <c r="J3492" s="404"/>
      <c r="K3492" s="449">
        <v>0</v>
      </c>
      <c r="L3492" s="443">
        <v>4</v>
      </c>
    </row>
    <row r="3493" spans="7:12" ht="14.25" customHeight="1" x14ac:dyDescent="0.3">
      <c r="G3493" s="366"/>
      <c r="H3493" s="852" t="s">
        <v>431</v>
      </c>
      <c r="I3493" s="868">
        <v>33</v>
      </c>
      <c r="J3493" s="854" t="s">
        <v>26</v>
      </c>
      <c r="K3493" s="855">
        <v>2</v>
      </c>
      <c r="L3493" s="856">
        <v>5</v>
      </c>
    </row>
    <row r="3494" spans="7:12" ht="14.25" customHeight="1" x14ac:dyDescent="0.3">
      <c r="G3494" s="367"/>
      <c r="H3494" s="857" t="s">
        <v>432</v>
      </c>
      <c r="I3494" s="869">
        <v>33</v>
      </c>
      <c r="J3494" s="859" t="s">
        <v>32</v>
      </c>
      <c r="K3494" s="860">
        <v>0</v>
      </c>
      <c r="L3494" s="1304">
        <v>4</v>
      </c>
    </row>
    <row r="3495" spans="7:12" ht="14.25" customHeight="1" thickBot="1" x14ac:dyDescent="0.35">
      <c r="G3495" s="368"/>
      <c r="H3495" s="862" t="s">
        <v>433</v>
      </c>
      <c r="I3495" s="870">
        <v>33</v>
      </c>
      <c r="J3495" s="864" t="s">
        <v>34</v>
      </c>
      <c r="K3495" s="865">
        <v>2</v>
      </c>
      <c r="L3495" s="866">
        <v>6</v>
      </c>
    </row>
    <row r="3496" spans="7:12" ht="14.25" customHeight="1" x14ac:dyDescent="0.3">
      <c r="G3496" s="371"/>
      <c r="H3496" s="878" t="s">
        <v>535</v>
      </c>
      <c r="I3496" s="879">
        <v>33</v>
      </c>
      <c r="J3496" s="880" t="s">
        <v>38</v>
      </c>
      <c r="K3496" s="881">
        <v>0</v>
      </c>
      <c r="L3496" s="882">
        <v>3</v>
      </c>
    </row>
    <row r="3497" spans="7:12" ht="14.25" customHeight="1" x14ac:dyDescent="0.3">
      <c r="G3497" s="372"/>
      <c r="H3497" s="883" t="s">
        <v>536</v>
      </c>
      <c r="I3497" s="884">
        <v>33</v>
      </c>
      <c r="J3497" s="885" t="s">
        <v>40</v>
      </c>
      <c r="K3497" s="886">
        <v>0</v>
      </c>
      <c r="L3497" s="887">
        <v>4</v>
      </c>
    </row>
    <row r="3498" spans="7:12" ht="14.25" customHeight="1" thickBot="1" x14ac:dyDescent="0.35">
      <c r="G3498" s="373"/>
      <c r="H3498" s="888" t="s">
        <v>537</v>
      </c>
      <c r="I3498" s="889">
        <v>33</v>
      </c>
      <c r="J3498" s="890" t="s">
        <v>42</v>
      </c>
      <c r="K3498" s="891">
        <v>0</v>
      </c>
      <c r="L3498" s="893">
        <v>5</v>
      </c>
    </row>
    <row r="3499" spans="7:12" ht="14.25" customHeight="1" x14ac:dyDescent="0.3">
      <c r="G3499" s="337" t="s">
        <v>11</v>
      </c>
      <c r="H3499" s="349"/>
      <c r="I3499" s="822">
        <v>33</v>
      </c>
      <c r="J3499" s="142" t="s">
        <v>2083</v>
      </c>
      <c r="K3499" s="143">
        <v>0</v>
      </c>
      <c r="L3499" s="1323">
        <v>2</v>
      </c>
    </row>
    <row r="3500" spans="7:12" ht="14.25" customHeight="1" x14ac:dyDescent="0.3">
      <c r="H3500" s="95"/>
      <c r="I3500" s="338">
        <v>33</v>
      </c>
      <c r="J3500" s="145" t="s">
        <v>2084</v>
      </c>
      <c r="K3500" s="122">
        <v>0</v>
      </c>
      <c r="L3500" s="733">
        <v>3</v>
      </c>
    </row>
    <row r="3501" spans="7:12" ht="14.25" customHeight="1" x14ac:dyDescent="0.3">
      <c r="H3501" s="95"/>
      <c r="I3501" s="338">
        <v>33</v>
      </c>
      <c r="J3501" s="145" t="s">
        <v>2085</v>
      </c>
      <c r="K3501" s="122">
        <v>0</v>
      </c>
      <c r="L3501" s="733">
        <v>3</v>
      </c>
    </row>
    <row r="3502" spans="7:12" ht="14.25" customHeight="1" thickBot="1" x14ac:dyDescent="0.35">
      <c r="H3502" s="95"/>
      <c r="I3502" s="338">
        <v>33</v>
      </c>
      <c r="J3502" s="138" t="s">
        <v>2086</v>
      </c>
      <c r="K3502" s="734">
        <v>0</v>
      </c>
      <c r="L3502" s="735">
        <v>3</v>
      </c>
    </row>
    <row r="3503" spans="7:12" ht="14.25" customHeight="1" x14ac:dyDescent="0.3">
      <c r="H3503" s="95"/>
      <c r="I3503" s="338">
        <v>33</v>
      </c>
      <c r="J3503" s="139" t="s">
        <v>2087</v>
      </c>
      <c r="K3503" s="140">
        <v>0</v>
      </c>
      <c r="L3503" s="732">
        <v>3</v>
      </c>
    </row>
    <row r="3504" spans="7:12" ht="14.25" customHeight="1" x14ac:dyDescent="0.3">
      <c r="H3504" s="95"/>
      <c r="I3504" s="338">
        <v>33</v>
      </c>
      <c r="J3504" s="145" t="s">
        <v>2088</v>
      </c>
      <c r="K3504" s="122">
        <v>0</v>
      </c>
      <c r="L3504" s="733">
        <v>3</v>
      </c>
    </row>
    <row r="3505" spans="7:12" ht="14.25" customHeight="1" x14ac:dyDescent="0.3">
      <c r="H3505" s="95"/>
      <c r="I3505" s="338">
        <v>33</v>
      </c>
      <c r="J3505" s="145" t="s">
        <v>2089</v>
      </c>
      <c r="K3505" s="122">
        <v>0</v>
      </c>
      <c r="L3505" s="904">
        <v>3</v>
      </c>
    </row>
    <row r="3506" spans="7:12" ht="14.25" customHeight="1" thickBot="1" x14ac:dyDescent="0.35">
      <c r="H3506" s="95"/>
      <c r="I3506" s="338">
        <v>33</v>
      </c>
      <c r="J3506" s="339" t="s">
        <v>2090</v>
      </c>
      <c r="K3506" s="734">
        <v>0</v>
      </c>
      <c r="L3506" s="735">
        <v>3</v>
      </c>
    </row>
    <row r="3507" spans="7:12" ht="14.25" customHeight="1" x14ac:dyDescent="0.3">
      <c r="H3507" s="95" t="s">
        <v>305</v>
      </c>
      <c r="I3507" s="340">
        <v>33</v>
      </c>
      <c r="J3507" s="977" t="s">
        <v>2091</v>
      </c>
      <c r="K3507" s="122">
        <v>1</v>
      </c>
      <c r="L3507" s="733">
        <v>5</v>
      </c>
    </row>
    <row r="3508" spans="7:12" ht="14.25" customHeight="1" x14ac:dyDescent="0.3">
      <c r="H3508" s="95"/>
      <c r="I3508" s="340">
        <v>33</v>
      </c>
      <c r="J3508" s="341" t="s">
        <v>2092</v>
      </c>
      <c r="K3508" s="122">
        <v>1</v>
      </c>
      <c r="L3508" s="733">
        <v>5</v>
      </c>
    </row>
    <row r="3509" spans="7:12" ht="14.25" customHeight="1" thickBot="1" x14ac:dyDescent="0.35">
      <c r="H3509" s="342"/>
      <c r="I3509" s="343">
        <v>33</v>
      </c>
      <c r="J3509" s="344" t="s">
        <v>2093</v>
      </c>
      <c r="K3509" s="736">
        <v>3</v>
      </c>
      <c r="L3509" s="737">
        <v>6</v>
      </c>
    </row>
    <row r="3510" spans="7:12" ht="14.25" customHeight="1" x14ac:dyDescent="0.3">
      <c r="G3510" s="87" t="s">
        <v>12</v>
      </c>
      <c r="H3510" s="95"/>
      <c r="I3510" s="338">
        <v>33</v>
      </c>
      <c r="J3510" s="738" t="s">
        <v>446</v>
      </c>
      <c r="K3510" s="739">
        <v>0</v>
      </c>
      <c r="L3510" s="732">
        <v>4</v>
      </c>
    </row>
    <row r="3511" spans="7:12" ht="14.25" customHeight="1" x14ac:dyDescent="0.3">
      <c r="H3511" s="95"/>
      <c r="I3511" s="338">
        <v>33</v>
      </c>
      <c r="J3511" s="740" t="s">
        <v>405</v>
      </c>
      <c r="K3511" s="741">
        <v>0</v>
      </c>
      <c r="L3511" s="733">
        <v>4</v>
      </c>
    </row>
    <row r="3512" spans="7:12" ht="14.25" customHeight="1" x14ac:dyDescent="0.3">
      <c r="H3512" s="95"/>
      <c r="I3512" s="338">
        <v>33</v>
      </c>
      <c r="J3512" s="740" t="s">
        <v>362</v>
      </c>
      <c r="K3512" s="741">
        <v>0</v>
      </c>
      <c r="L3512" s="787">
        <v>4</v>
      </c>
    </row>
    <row r="3513" spans="7:12" ht="14.25" customHeight="1" thickBot="1" x14ac:dyDescent="0.35">
      <c r="H3513" s="95"/>
      <c r="I3513" s="338">
        <v>33</v>
      </c>
      <c r="J3513" s="742" t="s">
        <v>538</v>
      </c>
      <c r="K3513" s="743">
        <v>0</v>
      </c>
      <c r="L3513" s="369">
        <v>4</v>
      </c>
    </row>
    <row r="3514" spans="7:12" ht="14.25" customHeight="1" x14ac:dyDescent="0.3">
      <c r="H3514" s="95"/>
      <c r="I3514" s="338">
        <v>33</v>
      </c>
      <c r="J3514" s="740" t="s">
        <v>769</v>
      </c>
      <c r="K3514" s="741">
        <v>0</v>
      </c>
      <c r="L3514" s="733">
        <v>4</v>
      </c>
    </row>
    <row r="3515" spans="7:12" ht="14.25" customHeight="1" x14ac:dyDescent="0.3">
      <c r="H3515" s="95"/>
      <c r="I3515" s="338">
        <v>33</v>
      </c>
      <c r="J3515" s="740" t="s">
        <v>364</v>
      </c>
      <c r="K3515" s="741">
        <v>0</v>
      </c>
      <c r="L3515" s="787">
        <v>4</v>
      </c>
    </row>
    <row r="3516" spans="7:12" ht="14.25" customHeight="1" thickBot="1" x14ac:dyDescent="0.35">
      <c r="H3516" s="95"/>
      <c r="I3516" s="338">
        <v>33</v>
      </c>
      <c r="J3516" s="744" t="s">
        <v>501</v>
      </c>
      <c r="K3516" s="743">
        <v>0</v>
      </c>
      <c r="L3516" s="735">
        <v>4</v>
      </c>
    </row>
    <row r="3517" spans="7:12" ht="14.25" customHeight="1" thickBot="1" x14ac:dyDescent="0.35">
      <c r="H3517" s="345" t="s">
        <v>315</v>
      </c>
      <c r="I3517" s="746">
        <v>33</v>
      </c>
      <c r="J3517" s="1328" t="s">
        <v>2111</v>
      </c>
      <c r="K3517" s="747">
        <v>0</v>
      </c>
      <c r="L3517" s="748">
        <v>4</v>
      </c>
    </row>
    <row r="3518" spans="7:12" ht="14.25" customHeight="1" x14ac:dyDescent="0.3">
      <c r="H3518" s="353"/>
      <c r="I3518" s="22">
        <v>33</v>
      </c>
      <c r="J3518" s="605" t="s">
        <v>2543</v>
      </c>
      <c r="K3518" s="162">
        <v>0</v>
      </c>
      <c r="L3518" s="773">
        <v>4</v>
      </c>
    </row>
    <row r="3519" spans="7:12" ht="14.25" customHeight="1" x14ac:dyDescent="0.3">
      <c r="H3519" s="1224"/>
      <c r="I3519" s="41">
        <v>33</v>
      </c>
      <c r="J3519" s="964" t="s">
        <v>2544</v>
      </c>
      <c r="K3519" s="1329">
        <v>0</v>
      </c>
      <c r="L3519" s="1330">
        <v>1</v>
      </c>
    </row>
    <row r="3520" spans="7:12" ht="14.25" customHeight="1" x14ac:dyDescent="0.3">
      <c r="H3520" s="1224"/>
      <c r="I3520" s="41">
        <v>33</v>
      </c>
      <c r="J3520" s="964"/>
      <c r="K3520" s="1329">
        <v>0</v>
      </c>
      <c r="L3520" s="1330">
        <v>1</v>
      </c>
    </row>
    <row r="3521" spans="7:12" ht="14.25" customHeight="1" x14ac:dyDescent="0.3">
      <c r="H3521" s="1224"/>
      <c r="I3521" s="41">
        <v>33</v>
      </c>
      <c r="J3521" s="964"/>
      <c r="K3521" s="1329">
        <v>0</v>
      </c>
      <c r="L3521" s="1330">
        <v>1</v>
      </c>
    </row>
    <row r="3522" spans="7:12" ht="14.25" customHeight="1" thickBot="1" x14ac:dyDescent="0.35">
      <c r="H3522" s="753"/>
      <c r="I3522" s="775">
        <v>33</v>
      </c>
      <c r="J3522" s="347" t="s">
        <v>2545</v>
      </c>
      <c r="K3522" s="754">
        <v>0</v>
      </c>
      <c r="L3522" s="755">
        <v>3</v>
      </c>
    </row>
    <row r="3523" spans="7:12" ht="14.25" customHeight="1" thickBot="1" x14ac:dyDescent="0.35">
      <c r="G3523" s="348" t="s">
        <v>13</v>
      </c>
      <c r="H3523" s="349" t="s">
        <v>305</v>
      </c>
      <c r="I3523" s="756">
        <v>33</v>
      </c>
      <c r="J3523" s="757" t="s">
        <v>2546</v>
      </c>
      <c r="K3523" s="758">
        <v>0</v>
      </c>
      <c r="L3523" s="759">
        <v>4</v>
      </c>
    </row>
    <row r="3524" spans="7:12" ht="14.25" customHeight="1" x14ac:dyDescent="0.3">
      <c r="H3524" s="95"/>
      <c r="I3524" s="340">
        <v>33</v>
      </c>
      <c r="J3524" s="365" t="s">
        <v>2547</v>
      </c>
      <c r="K3524" s="122">
        <v>0</v>
      </c>
      <c r="L3524" s="733">
        <v>4</v>
      </c>
    </row>
    <row r="3525" spans="7:12" ht="14.25" customHeight="1" x14ac:dyDescent="0.3">
      <c r="H3525" s="95"/>
      <c r="I3525" s="340">
        <v>33</v>
      </c>
      <c r="J3525" s="365" t="s">
        <v>2548</v>
      </c>
      <c r="K3525" s="122">
        <v>0</v>
      </c>
      <c r="L3525" s="733">
        <v>4</v>
      </c>
    </row>
    <row r="3526" spans="7:12" ht="14.25" customHeight="1" x14ac:dyDescent="0.3">
      <c r="H3526" s="95"/>
      <c r="I3526" s="340">
        <v>33</v>
      </c>
      <c r="J3526" s="365" t="s">
        <v>2549</v>
      </c>
      <c r="K3526" s="122">
        <v>0</v>
      </c>
      <c r="L3526" s="733">
        <v>4</v>
      </c>
    </row>
    <row r="3527" spans="7:12" ht="14.25" customHeight="1" x14ac:dyDescent="0.3">
      <c r="H3527" s="95"/>
      <c r="I3527" s="340">
        <v>33</v>
      </c>
      <c r="J3527" s="365" t="s">
        <v>2550</v>
      </c>
      <c r="K3527" s="122">
        <v>0</v>
      </c>
      <c r="L3527" s="733">
        <v>4</v>
      </c>
    </row>
    <row r="3528" spans="7:12" ht="14.25" customHeight="1" x14ac:dyDescent="0.3">
      <c r="H3528" s="95"/>
      <c r="I3528" s="340">
        <v>33</v>
      </c>
      <c r="J3528" s="341"/>
      <c r="K3528" s="851">
        <v>0</v>
      </c>
      <c r="L3528" s="768">
        <v>3</v>
      </c>
    </row>
    <row r="3529" spans="7:12" ht="14.25" customHeight="1" thickBot="1" x14ac:dyDescent="0.35">
      <c r="G3529" s="374"/>
      <c r="H3529" s="899" t="s">
        <v>315</v>
      </c>
      <c r="I3529" s="895">
        <v>33</v>
      </c>
      <c r="J3529" s="900" t="s">
        <v>2551</v>
      </c>
      <c r="K3529" s="901">
        <v>0</v>
      </c>
      <c r="L3529" s="902">
        <v>3</v>
      </c>
    </row>
    <row r="3530" spans="7:12" ht="14.25" customHeight="1" x14ac:dyDescent="0.3">
      <c r="G3530" s="87" t="s">
        <v>14</v>
      </c>
      <c r="H3530" s="760"/>
      <c r="I3530" s="871">
        <v>33</v>
      </c>
      <c r="J3530" s="762" t="s">
        <v>616</v>
      </c>
      <c r="K3530" s="763">
        <v>1</v>
      </c>
      <c r="L3530" s="764">
        <v>5</v>
      </c>
    </row>
    <row r="3531" spans="7:12" ht="14.25" customHeight="1" thickBot="1" x14ac:dyDescent="0.35">
      <c r="H3531" s="804"/>
      <c r="I3531" s="872">
        <v>33</v>
      </c>
      <c r="J3531" s="806" t="s">
        <v>772</v>
      </c>
      <c r="K3531" s="807">
        <v>1</v>
      </c>
      <c r="L3531" s="808">
        <v>5</v>
      </c>
    </row>
    <row r="3532" spans="7:12" ht="14.25" customHeight="1" x14ac:dyDescent="0.3">
      <c r="H3532" s="349" t="s">
        <v>85</v>
      </c>
      <c r="I3532" s="822">
        <v>33</v>
      </c>
      <c r="J3532" s="848" t="s">
        <v>2552</v>
      </c>
      <c r="K3532" s="849">
        <v>0</v>
      </c>
      <c r="L3532" s="845">
        <v>2</v>
      </c>
    </row>
    <row r="3533" spans="7:12" ht="14.25" customHeight="1" x14ac:dyDescent="0.3">
      <c r="H3533" s="95" t="s">
        <v>85</v>
      </c>
      <c r="I3533" s="338">
        <v>33</v>
      </c>
      <c r="J3533" s="740"/>
      <c r="K3533" s="741">
        <v>0</v>
      </c>
      <c r="L3533" s="733">
        <v>2</v>
      </c>
    </row>
    <row r="3534" spans="7:12" ht="14.25" customHeight="1" x14ac:dyDescent="0.3">
      <c r="H3534" s="95" t="s">
        <v>85</v>
      </c>
      <c r="I3534" s="338">
        <v>33</v>
      </c>
      <c r="J3534" s="740"/>
      <c r="K3534" s="741">
        <v>0</v>
      </c>
      <c r="L3534" s="733">
        <v>2</v>
      </c>
    </row>
    <row r="3535" spans="7:12" ht="14.25" customHeight="1" x14ac:dyDescent="0.3">
      <c r="H3535" s="351" t="s">
        <v>85</v>
      </c>
      <c r="I3535" s="338">
        <v>33</v>
      </c>
      <c r="J3535" s="766"/>
      <c r="K3535" s="767">
        <v>0</v>
      </c>
      <c r="L3535" s="768">
        <v>4</v>
      </c>
    </row>
    <row r="3536" spans="7:12" ht="14.25" customHeight="1" thickBot="1" x14ac:dyDescent="0.35">
      <c r="H3536" s="352" t="s">
        <v>85</v>
      </c>
      <c r="I3536" s="873">
        <v>33</v>
      </c>
      <c r="J3536" s="770"/>
      <c r="K3536" s="771">
        <v>0</v>
      </c>
      <c r="L3536" s="772">
        <v>3</v>
      </c>
    </row>
    <row r="3537" spans="7:12" ht="14.25" customHeight="1" thickBot="1" x14ac:dyDescent="0.35">
      <c r="G3537" s="348" t="s">
        <v>15</v>
      </c>
      <c r="H3537" s="353" t="s">
        <v>325</v>
      </c>
      <c r="I3537" s="22">
        <v>33</v>
      </c>
      <c r="J3537" s="13" t="s">
        <v>461</v>
      </c>
      <c r="K3537" s="162">
        <v>1</v>
      </c>
      <c r="L3537" s="773">
        <v>5</v>
      </c>
    </row>
    <row r="3538" spans="7:12" ht="14.25" customHeight="1" x14ac:dyDescent="0.3">
      <c r="G3538" s="72"/>
      <c r="H3538" s="716"/>
      <c r="I3538" s="370">
        <v>33</v>
      </c>
      <c r="J3538" s="813"/>
      <c r="K3538" s="719">
        <v>0</v>
      </c>
      <c r="L3538" s="720">
        <v>1</v>
      </c>
    </row>
    <row r="3539" spans="7:12" ht="14.25" customHeight="1" thickBot="1" x14ac:dyDescent="0.35">
      <c r="H3539" s="774" t="s">
        <v>305</v>
      </c>
      <c r="I3539" s="775">
        <v>33</v>
      </c>
      <c r="J3539" s="776" t="s">
        <v>2553</v>
      </c>
      <c r="K3539" s="169">
        <v>0</v>
      </c>
      <c r="L3539" s="777">
        <v>2</v>
      </c>
    </row>
    <row r="3540" spans="7:12" ht="14.25" customHeight="1" thickBot="1" x14ac:dyDescent="0.35">
      <c r="G3540" s="348" t="s">
        <v>16</v>
      </c>
      <c r="H3540" s="778" t="s">
        <v>113</v>
      </c>
      <c r="I3540" s="874">
        <v>33</v>
      </c>
      <c r="J3540" s="354"/>
      <c r="K3540" s="780">
        <v>1</v>
      </c>
      <c r="L3540" s="781">
        <v>6</v>
      </c>
    </row>
    <row r="3541" spans="7:12" ht="14.25" customHeight="1" x14ac:dyDescent="0.3">
      <c r="G3541" s="72"/>
      <c r="H3541" s="716"/>
      <c r="I3541" s="370">
        <v>33</v>
      </c>
      <c r="J3541" s="813"/>
      <c r="K3541" s="719">
        <v>0</v>
      </c>
      <c r="L3541" s="720">
        <v>1</v>
      </c>
    </row>
    <row r="3542" spans="7:12" ht="14.25" customHeight="1" thickBot="1" x14ac:dyDescent="0.35">
      <c r="H3542" s="782" t="s">
        <v>85</v>
      </c>
      <c r="I3542" s="875">
        <v>33</v>
      </c>
      <c r="J3542" s="355" t="s">
        <v>2554</v>
      </c>
      <c r="K3542" s="784">
        <v>0</v>
      </c>
      <c r="L3542" s="785">
        <v>2</v>
      </c>
    </row>
    <row r="3543" spans="7:12" ht="14.25" customHeight="1" x14ac:dyDescent="0.3">
      <c r="G3543" s="348" t="s">
        <v>17</v>
      </c>
      <c r="H3543" s="353" t="s">
        <v>113</v>
      </c>
      <c r="I3543" s="22">
        <v>33</v>
      </c>
      <c r="J3543" s="13"/>
      <c r="K3543" s="162">
        <v>1</v>
      </c>
      <c r="L3543" s="773">
        <v>6</v>
      </c>
    </row>
    <row r="3544" spans="7:12" ht="14.25" customHeight="1" x14ac:dyDescent="0.3">
      <c r="H3544" s="351" t="s">
        <v>85</v>
      </c>
      <c r="I3544" s="338">
        <v>33</v>
      </c>
      <c r="J3544" s="846" t="s">
        <v>2555</v>
      </c>
      <c r="K3544" s="767">
        <v>0</v>
      </c>
      <c r="L3544" s="787">
        <v>2</v>
      </c>
    </row>
    <row r="3545" spans="7:12" ht="14.25" customHeight="1" x14ac:dyDescent="0.3">
      <c r="H3545" s="351" t="s">
        <v>85</v>
      </c>
      <c r="I3545" s="338">
        <v>33</v>
      </c>
      <c r="J3545" s="846"/>
      <c r="K3545" s="767">
        <v>0</v>
      </c>
      <c r="L3545" s="787">
        <v>2</v>
      </c>
    </row>
    <row r="3546" spans="7:12" ht="14.25" customHeight="1" thickBot="1" x14ac:dyDescent="0.35">
      <c r="H3546" s="774" t="s">
        <v>85</v>
      </c>
      <c r="I3546" s="775">
        <v>33</v>
      </c>
      <c r="J3546" s="776"/>
      <c r="K3546" s="169">
        <v>0</v>
      </c>
      <c r="L3546" s="777">
        <v>3</v>
      </c>
    </row>
    <row r="3547" spans="7:12" ht="14.25" customHeight="1" x14ac:dyDescent="0.3">
      <c r="G3547" s="348" t="s">
        <v>18</v>
      </c>
      <c r="H3547" s="778" t="s">
        <v>113</v>
      </c>
      <c r="I3547" s="874">
        <v>33</v>
      </c>
      <c r="J3547" s="354"/>
      <c r="K3547" s="814">
        <v>1</v>
      </c>
      <c r="L3547" s="815">
        <v>6</v>
      </c>
    </row>
    <row r="3548" spans="7:12" ht="14.25" customHeight="1" x14ac:dyDescent="0.3">
      <c r="H3548" s="351" t="s">
        <v>85</v>
      </c>
      <c r="I3548" s="338">
        <v>33</v>
      </c>
      <c r="J3548" s="786"/>
      <c r="K3548" s="767">
        <v>0</v>
      </c>
      <c r="L3548" s="787">
        <v>1</v>
      </c>
    </row>
    <row r="3549" spans="7:12" ht="14.25" customHeight="1" x14ac:dyDescent="0.3">
      <c r="H3549" s="351" t="s">
        <v>85</v>
      </c>
      <c r="I3549" s="338">
        <v>33</v>
      </c>
      <c r="J3549" s="846"/>
      <c r="K3549" s="767">
        <v>0</v>
      </c>
      <c r="L3549" s="787">
        <v>2</v>
      </c>
    </row>
    <row r="3550" spans="7:12" ht="14.25" customHeight="1" thickBot="1" x14ac:dyDescent="0.35">
      <c r="H3550" s="782" t="s">
        <v>85</v>
      </c>
      <c r="I3550" s="875">
        <v>33</v>
      </c>
      <c r="J3550" s="23"/>
      <c r="K3550" s="784">
        <v>0</v>
      </c>
      <c r="L3550" s="785">
        <v>3</v>
      </c>
    </row>
    <row r="3551" spans="7:12" ht="14.25" customHeight="1" x14ac:dyDescent="0.3">
      <c r="G3551" s="348" t="s">
        <v>19</v>
      </c>
      <c r="H3551" s="353" t="s">
        <v>113</v>
      </c>
      <c r="I3551" s="22">
        <v>33</v>
      </c>
      <c r="J3551" s="847" t="s">
        <v>771</v>
      </c>
      <c r="K3551" s="162">
        <v>1</v>
      </c>
      <c r="L3551" s="773">
        <v>5</v>
      </c>
    </row>
    <row r="3552" spans="7:12" ht="14.25" customHeight="1" x14ac:dyDescent="0.3">
      <c r="H3552" s="351" t="s">
        <v>85</v>
      </c>
      <c r="I3552" s="338">
        <v>33</v>
      </c>
      <c r="J3552" s="786"/>
      <c r="K3552" s="767">
        <v>0</v>
      </c>
      <c r="L3552" s="787">
        <v>1</v>
      </c>
    </row>
    <row r="3553" spans="7:12" ht="14.25" customHeight="1" thickBot="1" x14ac:dyDescent="0.35">
      <c r="H3553" s="774" t="s">
        <v>85</v>
      </c>
      <c r="I3553" s="775">
        <v>33</v>
      </c>
      <c r="J3553" s="776"/>
      <c r="K3553" s="169">
        <v>0</v>
      </c>
      <c r="L3553" s="777">
        <v>2</v>
      </c>
    </row>
    <row r="3554" spans="7:12" ht="14.25" customHeight="1" x14ac:dyDescent="0.3">
      <c r="G3554" s="348" t="s">
        <v>20</v>
      </c>
      <c r="H3554" s="778" t="s">
        <v>113</v>
      </c>
      <c r="I3554" s="874">
        <v>33</v>
      </c>
      <c r="J3554" s="354" t="s">
        <v>386</v>
      </c>
      <c r="K3554" s="780">
        <v>1</v>
      </c>
      <c r="L3554" s="781">
        <v>5</v>
      </c>
    </row>
    <row r="3555" spans="7:12" ht="14.25" customHeight="1" thickBot="1" x14ac:dyDescent="0.35">
      <c r="H3555" s="782" t="s">
        <v>85</v>
      </c>
      <c r="I3555" s="875">
        <v>33</v>
      </c>
      <c r="J3555" s="355" t="s">
        <v>2556</v>
      </c>
      <c r="K3555" s="784">
        <v>0</v>
      </c>
      <c r="L3555" s="785">
        <v>2</v>
      </c>
    </row>
    <row r="3556" spans="7:12" ht="14.25" customHeight="1" x14ac:dyDescent="0.3">
      <c r="G3556" s="356" t="s">
        <v>21</v>
      </c>
      <c r="H3556" s="353" t="s">
        <v>113</v>
      </c>
      <c r="I3556" s="22">
        <v>33</v>
      </c>
      <c r="J3556" s="13"/>
      <c r="K3556" s="162">
        <v>1</v>
      </c>
      <c r="L3556" s="752">
        <v>5</v>
      </c>
    </row>
    <row r="3557" spans="7:12" ht="14.25" customHeight="1" x14ac:dyDescent="0.3">
      <c r="H3557" s="351" t="s">
        <v>85</v>
      </c>
      <c r="I3557" s="338">
        <v>33</v>
      </c>
      <c r="J3557" s="786"/>
      <c r="K3557" s="767">
        <v>0</v>
      </c>
      <c r="L3557" s="787">
        <v>1</v>
      </c>
    </row>
    <row r="3558" spans="7:12" ht="14.25" customHeight="1" thickBot="1" x14ac:dyDescent="0.35">
      <c r="H3558" s="774" t="s">
        <v>85</v>
      </c>
      <c r="I3558" s="775">
        <v>33</v>
      </c>
      <c r="J3558" s="776" t="s">
        <v>2557</v>
      </c>
      <c r="K3558" s="169">
        <v>0</v>
      </c>
      <c r="L3558" s="777">
        <v>2</v>
      </c>
    </row>
    <row r="3559" spans="7:12" ht="14.25" customHeight="1" x14ac:dyDescent="0.3">
      <c r="G3559" s="87" t="s">
        <v>22</v>
      </c>
      <c r="H3559" s="760" t="s">
        <v>85</v>
      </c>
      <c r="I3559" s="871">
        <v>33</v>
      </c>
      <c r="J3559" s="762"/>
      <c r="K3559" s="763">
        <v>2</v>
      </c>
      <c r="L3559" s="764">
        <v>6</v>
      </c>
    </row>
    <row r="3560" spans="7:12" ht="14.25" customHeight="1" thickBot="1" x14ac:dyDescent="0.35">
      <c r="H3560" s="352" t="s">
        <v>85</v>
      </c>
      <c r="I3560" s="873">
        <v>33</v>
      </c>
      <c r="J3560" s="770" t="s">
        <v>2558</v>
      </c>
      <c r="K3560" s="771">
        <v>0</v>
      </c>
      <c r="L3560" s="772">
        <v>2</v>
      </c>
    </row>
    <row r="3561" spans="7:12" ht="14.25" customHeight="1" thickBot="1" x14ac:dyDescent="0.35">
      <c r="G3561" s="357" t="s">
        <v>23</v>
      </c>
      <c r="H3561" s="788"/>
      <c r="I3561" s="789">
        <v>33</v>
      </c>
      <c r="J3561" s="790" t="s">
        <v>104</v>
      </c>
      <c r="K3561" s="791">
        <v>1</v>
      </c>
      <c r="L3561" s="792">
        <v>5</v>
      </c>
    </row>
    <row r="3562" spans="7:12" ht="14.25" customHeight="1" x14ac:dyDescent="0.3">
      <c r="H3562" s="966" t="s">
        <v>2496</v>
      </c>
      <c r="I3562" s="338">
        <v>32</v>
      </c>
      <c r="J3562" s="846" t="s">
        <v>2559</v>
      </c>
      <c r="K3562" s="767">
        <v>0</v>
      </c>
      <c r="L3562" s="787">
        <v>3</v>
      </c>
    </row>
    <row r="3563" spans="7:12" ht="14.25" customHeight="1" x14ac:dyDescent="0.3">
      <c r="H3563" s="966" t="s">
        <v>2498</v>
      </c>
      <c r="I3563" s="338">
        <v>32</v>
      </c>
      <c r="J3563" s="846" t="s">
        <v>2560</v>
      </c>
      <c r="K3563" s="767">
        <v>0</v>
      </c>
      <c r="L3563" s="787">
        <v>4</v>
      </c>
    </row>
    <row r="3564" spans="7:12" ht="14.25" customHeight="1" x14ac:dyDescent="0.3">
      <c r="H3564" s="351"/>
      <c r="I3564" s="338">
        <v>32</v>
      </c>
      <c r="J3564" s="846" t="s">
        <v>2561</v>
      </c>
      <c r="K3564" s="767">
        <v>0</v>
      </c>
      <c r="L3564" s="787">
        <v>5</v>
      </c>
    </row>
    <row r="3565" spans="7:12" ht="14.25" customHeight="1" x14ac:dyDescent="0.3">
      <c r="G3565" s="358"/>
      <c r="H3565" s="793"/>
      <c r="I3565" s="794"/>
      <c r="J3565" s="795"/>
      <c r="K3565" s="796"/>
      <c r="L3565" s="797"/>
    </row>
    <row r="3566" spans="7:12" ht="14.25" customHeight="1" thickBot="1" x14ac:dyDescent="0.35">
      <c r="G3566" s="359"/>
      <c r="H3566" s="798"/>
      <c r="I3566" s="799"/>
      <c r="J3566" s="800"/>
      <c r="K3566" s="801"/>
      <c r="L3566" s="802"/>
    </row>
    <row r="3567" spans="7:12" ht="14.25" customHeight="1" x14ac:dyDescent="0.3">
      <c r="G3567" s="360">
        <v>34</v>
      </c>
      <c r="H3567" s="701"/>
      <c r="I3567" s="702">
        <v>34</v>
      </c>
      <c r="J3567" s="876"/>
      <c r="K3567" s="704">
        <v>0</v>
      </c>
      <c r="L3567" s="705">
        <v>0</v>
      </c>
    </row>
    <row r="3568" spans="7:12" ht="14.25" customHeight="1" x14ac:dyDescent="0.3">
      <c r="G3568" s="36"/>
      <c r="H3568" s="706"/>
      <c r="I3568" s="707">
        <v>34</v>
      </c>
      <c r="J3568" s="877"/>
      <c r="K3568" s="708">
        <v>0</v>
      </c>
      <c r="L3568" s="850">
        <v>1</v>
      </c>
    </row>
    <row r="3569" spans="7:12" ht="14.25" customHeight="1" thickBot="1" x14ac:dyDescent="0.35">
      <c r="G3569" s="36"/>
      <c r="H3569" s="706"/>
      <c r="I3569" s="707">
        <v>34</v>
      </c>
      <c r="J3569" s="912" t="s">
        <v>1780</v>
      </c>
      <c r="K3569" s="708">
        <v>0</v>
      </c>
      <c r="L3569" s="850">
        <v>1</v>
      </c>
    </row>
    <row r="3570" spans="7:12" ht="14.25" customHeight="1" x14ac:dyDescent="0.3">
      <c r="G3570" s="336" t="s">
        <v>10</v>
      </c>
      <c r="H3570" s="706" t="s">
        <v>299</v>
      </c>
      <c r="I3570" s="707">
        <v>34</v>
      </c>
      <c r="J3570" s="913" t="s">
        <v>1711</v>
      </c>
      <c r="K3570" s="708">
        <v>0</v>
      </c>
      <c r="L3570" s="709">
        <v>3</v>
      </c>
    </row>
    <row r="3571" spans="7:12" ht="14.25" customHeight="1" x14ac:dyDescent="0.3">
      <c r="G3571" s="36"/>
      <c r="H3571" s="706"/>
      <c r="I3571" s="707">
        <v>34</v>
      </c>
      <c r="J3571" s="710"/>
      <c r="K3571" s="708">
        <v>0</v>
      </c>
      <c r="L3571" s="709">
        <v>3</v>
      </c>
    </row>
    <row r="3572" spans="7:12" ht="14.25" customHeight="1" x14ac:dyDescent="0.3">
      <c r="G3572" s="37"/>
      <c r="H3572" s="706"/>
      <c r="I3572" s="707">
        <v>34</v>
      </c>
      <c r="J3572" s="17"/>
      <c r="K3572" s="708">
        <v>0</v>
      </c>
      <c r="L3572" s="709">
        <v>3</v>
      </c>
    </row>
    <row r="3573" spans="7:12" ht="14.25" customHeight="1" x14ac:dyDescent="0.3">
      <c r="G3573" s="37"/>
      <c r="H3573" s="706"/>
      <c r="I3573" s="707">
        <v>34</v>
      </c>
      <c r="J3573" s="17"/>
      <c r="K3573" s="708">
        <v>0</v>
      </c>
      <c r="L3573" s="709">
        <v>3</v>
      </c>
    </row>
    <row r="3574" spans="7:12" ht="14.25" customHeight="1" x14ac:dyDescent="0.3">
      <c r="G3574" s="37"/>
      <c r="H3574" s="706"/>
      <c r="I3574" s="707">
        <v>34</v>
      </c>
      <c r="J3574" s="17"/>
      <c r="K3574" s="708">
        <v>0</v>
      </c>
      <c r="L3574" s="709">
        <v>3</v>
      </c>
    </row>
    <row r="3575" spans="7:12" ht="14.25" customHeight="1" thickBot="1" x14ac:dyDescent="0.35">
      <c r="G3575" s="36"/>
      <c r="H3575" s="816"/>
      <c r="I3575" s="867">
        <v>34</v>
      </c>
      <c r="J3575" s="818"/>
      <c r="K3575" s="819">
        <v>0</v>
      </c>
      <c r="L3575" s="820">
        <v>3</v>
      </c>
    </row>
    <row r="3576" spans="7:12" ht="14.25" customHeight="1" x14ac:dyDescent="0.3">
      <c r="G3576" s="36"/>
      <c r="H3576" s="909"/>
      <c r="I3576" s="702">
        <v>34</v>
      </c>
      <c r="J3576" s="1274" t="s">
        <v>2409</v>
      </c>
      <c r="K3576" s="704">
        <v>0</v>
      </c>
      <c r="L3576" s="911">
        <v>2</v>
      </c>
    </row>
    <row r="3577" spans="7:12" ht="14.25" customHeight="1" x14ac:dyDescent="0.3">
      <c r="G3577" s="36"/>
      <c r="H3577" s="706"/>
      <c r="I3577" s="707">
        <v>34</v>
      </c>
      <c r="J3577" s="710" t="s">
        <v>2408</v>
      </c>
      <c r="K3577" s="708">
        <v>0</v>
      </c>
      <c r="L3577" s="709">
        <v>2</v>
      </c>
    </row>
    <row r="3578" spans="7:12" ht="14.25" customHeight="1" x14ac:dyDescent="0.3">
      <c r="G3578" s="36"/>
      <c r="H3578" s="706"/>
      <c r="I3578" s="707">
        <v>34</v>
      </c>
      <c r="J3578" s="710" t="s">
        <v>1423</v>
      </c>
      <c r="K3578" s="708">
        <v>0</v>
      </c>
      <c r="L3578" s="709">
        <v>2</v>
      </c>
    </row>
    <row r="3579" spans="7:12" ht="14.25" customHeight="1" x14ac:dyDescent="0.3">
      <c r="G3579" s="36"/>
      <c r="H3579" s="706"/>
      <c r="I3579" s="707">
        <v>34</v>
      </c>
      <c r="J3579" s="710" t="s">
        <v>1424</v>
      </c>
      <c r="K3579" s="708">
        <v>0</v>
      </c>
      <c r="L3579" s="709">
        <v>2</v>
      </c>
    </row>
    <row r="3580" spans="7:12" ht="14.25" customHeight="1" x14ac:dyDescent="0.3">
      <c r="G3580" s="36"/>
      <c r="H3580" s="706"/>
      <c r="I3580" s="707">
        <v>34</v>
      </c>
      <c r="J3580" s="710" t="s">
        <v>1425</v>
      </c>
      <c r="K3580" s="708">
        <v>0</v>
      </c>
      <c r="L3580" s="709">
        <v>2</v>
      </c>
    </row>
    <row r="3581" spans="7:12" ht="14.25" customHeight="1" x14ac:dyDescent="0.3">
      <c r="G3581" s="36"/>
      <c r="H3581" s="706"/>
      <c r="I3581" s="707">
        <v>34</v>
      </c>
      <c r="J3581" s="710" t="s">
        <v>1426</v>
      </c>
      <c r="K3581" s="708">
        <v>0</v>
      </c>
      <c r="L3581" s="709">
        <v>2</v>
      </c>
    </row>
    <row r="3582" spans="7:12" ht="14.25" customHeight="1" x14ac:dyDescent="0.3">
      <c r="G3582" s="36"/>
      <c r="H3582" s="706"/>
      <c r="I3582" s="707">
        <v>34</v>
      </c>
      <c r="J3582" s="710" t="s">
        <v>1427</v>
      </c>
      <c r="K3582" s="708">
        <v>0</v>
      </c>
      <c r="L3582" s="709">
        <v>2</v>
      </c>
    </row>
    <row r="3583" spans="7:12" ht="14.25" customHeight="1" x14ac:dyDescent="0.3">
      <c r="G3583" s="36"/>
      <c r="H3583" s="706"/>
      <c r="I3583" s="707">
        <v>34</v>
      </c>
      <c r="J3583" s="710" t="s">
        <v>1428</v>
      </c>
      <c r="K3583" s="708">
        <v>0</v>
      </c>
      <c r="L3583" s="709">
        <v>2</v>
      </c>
    </row>
    <row r="3584" spans="7:12" ht="14.25" customHeight="1" x14ac:dyDescent="0.3">
      <c r="G3584" s="36"/>
      <c r="H3584" s="706"/>
      <c r="I3584" s="707">
        <v>34</v>
      </c>
      <c r="J3584" s="710" t="s">
        <v>2412</v>
      </c>
      <c r="K3584" s="708">
        <v>0</v>
      </c>
      <c r="L3584" s="709">
        <v>2</v>
      </c>
    </row>
    <row r="3585" spans="7:12" ht="14.25" customHeight="1" thickBot="1" x14ac:dyDescent="0.35">
      <c r="G3585" s="36"/>
      <c r="H3585" s="1275"/>
      <c r="I3585" s="722">
        <v>34</v>
      </c>
      <c r="J3585" s="1276" t="s">
        <v>1429</v>
      </c>
      <c r="K3585" s="724">
        <v>0</v>
      </c>
      <c r="L3585" s="725">
        <v>2</v>
      </c>
    </row>
    <row r="3586" spans="7:12" ht="14.25" customHeight="1" x14ac:dyDescent="0.3">
      <c r="G3586" s="36"/>
      <c r="H3586" s="749" t="s">
        <v>1174</v>
      </c>
      <c r="I3586" s="22">
        <v>34</v>
      </c>
      <c r="J3586" s="1257" t="s">
        <v>2428</v>
      </c>
      <c r="K3586" s="1258">
        <v>0</v>
      </c>
      <c r="L3586" s="1259">
        <v>3</v>
      </c>
    </row>
    <row r="3587" spans="7:12" ht="14.25" customHeight="1" x14ac:dyDescent="0.3">
      <c r="G3587" s="36"/>
      <c r="H3587" s="1224"/>
      <c r="I3587" s="41">
        <v>34</v>
      </c>
      <c r="J3587" s="1260" t="s">
        <v>2429</v>
      </c>
      <c r="K3587" s="43">
        <v>0</v>
      </c>
      <c r="L3587" s="1262">
        <v>3</v>
      </c>
    </row>
    <row r="3588" spans="7:12" ht="14.25" customHeight="1" x14ac:dyDescent="0.3">
      <c r="G3588" s="36"/>
      <c r="H3588" s="1224"/>
      <c r="I3588" s="41">
        <v>34</v>
      </c>
      <c r="J3588" s="1260" t="s">
        <v>2423</v>
      </c>
      <c r="K3588" s="43">
        <v>0</v>
      </c>
      <c r="L3588" s="1262">
        <v>3</v>
      </c>
    </row>
    <row r="3589" spans="7:12" ht="14.25" customHeight="1" x14ac:dyDescent="0.3">
      <c r="G3589" s="36"/>
      <c r="H3589" s="1224"/>
      <c r="I3589" s="41">
        <v>34</v>
      </c>
      <c r="J3589" s="1260" t="s">
        <v>1782</v>
      </c>
      <c r="K3589" s="43">
        <v>0</v>
      </c>
      <c r="L3589" s="1262">
        <v>3</v>
      </c>
    </row>
    <row r="3590" spans="7:12" ht="14.25" customHeight="1" thickBot="1" x14ac:dyDescent="0.35">
      <c r="G3590" s="36"/>
      <c r="H3590" s="1298"/>
      <c r="I3590" s="875">
        <v>34</v>
      </c>
      <c r="J3590" s="1299"/>
      <c r="K3590" s="1300">
        <v>0</v>
      </c>
      <c r="L3590" s="1301">
        <v>3</v>
      </c>
    </row>
    <row r="3591" spans="7:12" ht="14.25" customHeight="1" x14ac:dyDescent="0.3">
      <c r="G3591" s="37"/>
      <c r="H3591" s="459" t="s">
        <v>43</v>
      </c>
      <c r="I3591" s="1225">
        <v>34</v>
      </c>
      <c r="J3591" s="847" t="s">
        <v>44</v>
      </c>
      <c r="K3591" s="1227">
        <v>0</v>
      </c>
      <c r="L3591" s="640">
        <v>3</v>
      </c>
    </row>
    <row r="3592" spans="7:12" ht="14.25" customHeight="1" x14ac:dyDescent="0.3">
      <c r="G3592" s="37"/>
      <c r="H3592" s="95" t="s">
        <v>45</v>
      </c>
      <c r="I3592" s="1229">
        <v>34</v>
      </c>
      <c r="J3592" s="1230" t="s">
        <v>1991</v>
      </c>
      <c r="K3592" s="1231">
        <v>0</v>
      </c>
      <c r="L3592" s="602">
        <v>4</v>
      </c>
    </row>
    <row r="3593" spans="7:12" ht="14.25" customHeight="1" thickBot="1" x14ac:dyDescent="0.35">
      <c r="G3593" s="37"/>
      <c r="H3593" s="96" t="s">
        <v>46</v>
      </c>
      <c r="I3593" s="1232">
        <v>34</v>
      </c>
      <c r="J3593" s="1233" t="s">
        <v>47</v>
      </c>
      <c r="K3593" s="1234">
        <v>0</v>
      </c>
      <c r="L3593" s="610">
        <v>5</v>
      </c>
    </row>
    <row r="3594" spans="7:12" ht="14.25" customHeight="1" x14ac:dyDescent="0.3">
      <c r="G3594" s="37"/>
      <c r="H3594" s="156" t="s">
        <v>1409</v>
      </c>
      <c r="I3594" s="1267">
        <v>34</v>
      </c>
      <c r="J3594" s="1268" t="s">
        <v>1410</v>
      </c>
      <c r="K3594" s="1063">
        <v>0</v>
      </c>
      <c r="L3594" s="475">
        <v>2</v>
      </c>
    </row>
    <row r="3595" spans="7:12" ht="14.25" customHeight="1" x14ac:dyDescent="0.3">
      <c r="G3595" s="37"/>
      <c r="H3595" s="476"/>
      <c r="I3595" s="656">
        <v>34</v>
      </c>
      <c r="J3595" s="1269" t="s">
        <v>1411</v>
      </c>
      <c r="K3595" s="657">
        <v>0</v>
      </c>
      <c r="L3595" s="485">
        <v>3</v>
      </c>
    </row>
    <row r="3596" spans="7:12" ht="14.25" customHeight="1" x14ac:dyDescent="0.3">
      <c r="G3596" s="37"/>
      <c r="H3596" s="1270"/>
      <c r="I3596" s="656">
        <v>34</v>
      </c>
      <c r="J3596" s="1269" t="s">
        <v>1412</v>
      </c>
      <c r="K3596" s="657">
        <v>0</v>
      </c>
      <c r="L3596" s="602">
        <v>3</v>
      </c>
    </row>
    <row r="3597" spans="7:12" ht="14.25" customHeight="1" x14ac:dyDescent="0.3">
      <c r="G3597" s="37"/>
      <c r="H3597" s="1270"/>
      <c r="I3597" s="656">
        <v>34</v>
      </c>
      <c r="J3597" s="1269" t="s">
        <v>1413</v>
      </c>
      <c r="K3597" s="657">
        <v>0</v>
      </c>
      <c r="L3597" s="485">
        <v>3</v>
      </c>
    </row>
    <row r="3598" spans="7:12" ht="14.25" customHeight="1" thickBot="1" x14ac:dyDescent="0.35">
      <c r="G3598" s="37"/>
      <c r="H3598" s="1271"/>
      <c r="I3598" s="1272">
        <v>34</v>
      </c>
      <c r="J3598" s="1273" t="s">
        <v>1414</v>
      </c>
      <c r="K3598" s="1066">
        <v>0</v>
      </c>
      <c r="L3598" s="467">
        <v>3</v>
      </c>
    </row>
    <row r="3599" spans="7:12" ht="14.25" customHeight="1" thickBot="1" x14ac:dyDescent="0.35">
      <c r="G3599" s="37"/>
      <c r="H3599" s="150" t="s">
        <v>48</v>
      </c>
      <c r="I3599" s="1245">
        <v>34</v>
      </c>
      <c r="J3599" s="1282" t="s">
        <v>49</v>
      </c>
      <c r="K3599" s="1289">
        <v>0</v>
      </c>
      <c r="L3599" s="415">
        <v>2</v>
      </c>
    </row>
    <row r="3600" spans="7:12" ht="14.25" customHeight="1" x14ac:dyDescent="0.3">
      <c r="G3600" s="37"/>
      <c r="H3600" s="476"/>
      <c r="I3600" s="1229">
        <v>34</v>
      </c>
      <c r="J3600" s="1290" t="s">
        <v>1417</v>
      </c>
      <c r="K3600" s="1291">
        <v>0</v>
      </c>
      <c r="L3600" s="1228">
        <v>2</v>
      </c>
    </row>
    <row r="3601" spans="7:12" ht="14.25" customHeight="1" x14ac:dyDescent="0.3">
      <c r="G3601" s="37"/>
      <c r="H3601" s="490"/>
      <c r="I3601" s="1229">
        <v>34</v>
      </c>
      <c r="J3601" s="1292" t="s">
        <v>50</v>
      </c>
      <c r="K3601" s="1293">
        <v>0</v>
      </c>
      <c r="L3601" s="485">
        <v>3</v>
      </c>
    </row>
    <row r="3602" spans="7:12" ht="14.25" customHeight="1" x14ac:dyDescent="0.3">
      <c r="G3602" s="37"/>
      <c r="H3602" s="490"/>
      <c r="I3602" s="1229">
        <v>34</v>
      </c>
      <c r="J3602" s="1294" t="s">
        <v>1418</v>
      </c>
      <c r="K3602" s="1293">
        <v>0</v>
      </c>
      <c r="L3602" s="485">
        <v>3</v>
      </c>
    </row>
    <row r="3603" spans="7:12" ht="14.25" customHeight="1" x14ac:dyDescent="0.3">
      <c r="G3603" s="37"/>
      <c r="H3603" s="490"/>
      <c r="I3603" s="1229">
        <v>34</v>
      </c>
      <c r="J3603" s="1290" t="s">
        <v>1419</v>
      </c>
      <c r="K3603" s="1293">
        <v>0</v>
      </c>
      <c r="L3603" s="602">
        <v>4</v>
      </c>
    </row>
    <row r="3604" spans="7:12" ht="14.25" customHeight="1" thickBot="1" x14ac:dyDescent="0.35">
      <c r="G3604" s="37"/>
      <c r="H3604" s="490"/>
      <c r="I3604" s="1229">
        <v>34</v>
      </c>
      <c r="J3604" s="1292" t="s">
        <v>1420</v>
      </c>
      <c r="K3604" s="1295">
        <v>0</v>
      </c>
      <c r="L3604" s="1235">
        <v>2</v>
      </c>
    </row>
    <row r="3605" spans="7:12" ht="14.25" customHeight="1" thickBot="1" x14ac:dyDescent="0.35">
      <c r="G3605" s="37"/>
      <c r="H3605" s="501"/>
      <c r="I3605" s="1232">
        <v>34</v>
      </c>
      <c r="J3605" s="1285" t="s">
        <v>51</v>
      </c>
      <c r="K3605" s="1296">
        <v>0</v>
      </c>
      <c r="L3605" s="420">
        <v>1</v>
      </c>
    </row>
    <row r="3606" spans="7:12" ht="14.25" customHeight="1" thickBot="1" x14ac:dyDescent="0.35">
      <c r="G3606" s="37"/>
      <c r="H3606" s="496" t="s">
        <v>1422</v>
      </c>
      <c r="I3606" s="1244">
        <v>34</v>
      </c>
      <c r="J3606" s="404"/>
      <c r="K3606" s="449">
        <v>0</v>
      </c>
      <c r="L3606" s="443">
        <v>4</v>
      </c>
    </row>
    <row r="3607" spans="7:12" ht="14.25" customHeight="1" x14ac:dyDescent="0.3">
      <c r="G3607" s="366"/>
      <c r="H3607" s="852" t="s">
        <v>431</v>
      </c>
      <c r="I3607" s="868">
        <v>34</v>
      </c>
      <c r="J3607" s="854" t="s">
        <v>26</v>
      </c>
      <c r="K3607" s="855">
        <v>0</v>
      </c>
      <c r="L3607" s="856">
        <v>5</v>
      </c>
    </row>
    <row r="3608" spans="7:12" ht="14.25" customHeight="1" x14ac:dyDescent="0.3">
      <c r="G3608" s="367"/>
      <c r="H3608" s="857" t="s">
        <v>432</v>
      </c>
      <c r="I3608" s="869">
        <v>34</v>
      </c>
      <c r="J3608" s="859" t="s">
        <v>32</v>
      </c>
      <c r="K3608" s="860">
        <v>1</v>
      </c>
      <c r="L3608" s="861">
        <v>4</v>
      </c>
    </row>
    <row r="3609" spans="7:12" ht="14.25" customHeight="1" thickBot="1" x14ac:dyDescent="0.35">
      <c r="G3609" s="368"/>
      <c r="H3609" s="862" t="s">
        <v>433</v>
      </c>
      <c r="I3609" s="870">
        <v>34</v>
      </c>
      <c r="J3609" s="864" t="s">
        <v>34</v>
      </c>
      <c r="K3609" s="865">
        <v>1</v>
      </c>
      <c r="L3609" s="866">
        <v>6</v>
      </c>
    </row>
    <row r="3610" spans="7:12" ht="14.25" customHeight="1" x14ac:dyDescent="0.3">
      <c r="G3610" s="371"/>
      <c r="H3610" s="878" t="s">
        <v>535</v>
      </c>
      <c r="I3610" s="879">
        <v>34</v>
      </c>
      <c r="J3610" s="880" t="s">
        <v>38</v>
      </c>
      <c r="K3610" s="881">
        <v>0</v>
      </c>
      <c r="L3610" s="882">
        <v>3</v>
      </c>
    </row>
    <row r="3611" spans="7:12" ht="14.25" customHeight="1" x14ac:dyDescent="0.3">
      <c r="G3611" s="372"/>
      <c r="H3611" s="883" t="s">
        <v>536</v>
      </c>
      <c r="I3611" s="884">
        <v>34</v>
      </c>
      <c r="J3611" s="885" t="s">
        <v>40</v>
      </c>
      <c r="K3611" s="886">
        <v>0</v>
      </c>
      <c r="L3611" s="887">
        <v>5</v>
      </c>
    </row>
    <row r="3612" spans="7:12" ht="14.25" customHeight="1" thickBot="1" x14ac:dyDescent="0.35">
      <c r="G3612" s="373"/>
      <c r="H3612" s="888" t="s">
        <v>537</v>
      </c>
      <c r="I3612" s="889">
        <v>34</v>
      </c>
      <c r="J3612" s="890" t="s">
        <v>42</v>
      </c>
      <c r="K3612" s="891">
        <v>0</v>
      </c>
      <c r="L3612" s="893">
        <v>4</v>
      </c>
    </row>
    <row r="3613" spans="7:12" ht="14.25" customHeight="1" x14ac:dyDescent="0.3">
      <c r="G3613" s="337" t="s">
        <v>11</v>
      </c>
      <c r="H3613" s="349"/>
      <c r="I3613" s="822">
        <v>34</v>
      </c>
      <c r="J3613" s="142" t="s">
        <v>1688</v>
      </c>
      <c r="K3613" s="143">
        <v>0</v>
      </c>
      <c r="L3613" s="845">
        <v>3</v>
      </c>
    </row>
    <row r="3614" spans="7:12" ht="14.25" customHeight="1" x14ac:dyDescent="0.3">
      <c r="H3614" s="95"/>
      <c r="I3614" s="338">
        <v>34</v>
      </c>
      <c r="J3614" s="145" t="s">
        <v>1689</v>
      </c>
      <c r="K3614" s="122">
        <v>0</v>
      </c>
      <c r="L3614" s="733">
        <v>3</v>
      </c>
    </row>
    <row r="3615" spans="7:12" ht="14.25" customHeight="1" x14ac:dyDescent="0.3">
      <c r="H3615" s="95"/>
      <c r="I3615" s="338">
        <v>34</v>
      </c>
      <c r="J3615" s="145" t="s">
        <v>1690</v>
      </c>
      <c r="K3615" s="122">
        <v>0</v>
      </c>
      <c r="L3615" s="733">
        <v>3</v>
      </c>
    </row>
    <row r="3616" spans="7:12" ht="14.25" customHeight="1" thickBot="1" x14ac:dyDescent="0.35">
      <c r="H3616" s="95"/>
      <c r="I3616" s="338">
        <v>34</v>
      </c>
      <c r="J3616" s="138" t="s">
        <v>1691</v>
      </c>
      <c r="K3616" s="734">
        <v>0</v>
      </c>
      <c r="L3616" s="735">
        <v>3</v>
      </c>
    </row>
    <row r="3617" spans="7:12" ht="14.25" customHeight="1" x14ac:dyDescent="0.3">
      <c r="H3617" s="95"/>
      <c r="I3617" s="338">
        <v>34</v>
      </c>
      <c r="J3617" s="139" t="s">
        <v>1692</v>
      </c>
      <c r="K3617" s="140">
        <v>0</v>
      </c>
      <c r="L3617" s="732">
        <v>3</v>
      </c>
    </row>
    <row r="3618" spans="7:12" ht="14.25" customHeight="1" x14ac:dyDescent="0.3">
      <c r="H3618" s="95"/>
      <c r="I3618" s="338">
        <v>34</v>
      </c>
      <c r="J3618" s="145" t="s">
        <v>1693</v>
      </c>
      <c r="K3618" s="122">
        <v>0</v>
      </c>
      <c r="L3618" s="733">
        <v>3</v>
      </c>
    </row>
    <row r="3619" spans="7:12" ht="14.25" customHeight="1" x14ac:dyDescent="0.3">
      <c r="H3619" s="95"/>
      <c r="I3619" s="338">
        <v>34</v>
      </c>
      <c r="J3619" s="145" t="s">
        <v>1694</v>
      </c>
      <c r="K3619" s="122">
        <v>0</v>
      </c>
      <c r="L3619" s="733">
        <v>3</v>
      </c>
    </row>
    <row r="3620" spans="7:12" ht="14.25" customHeight="1" thickBot="1" x14ac:dyDescent="0.35">
      <c r="H3620" s="95"/>
      <c r="I3620" s="338">
        <v>34</v>
      </c>
      <c r="J3620" s="339" t="s">
        <v>1695</v>
      </c>
      <c r="K3620" s="734">
        <v>0</v>
      </c>
      <c r="L3620" s="735">
        <v>3</v>
      </c>
    </row>
    <row r="3621" spans="7:12" ht="14.25" customHeight="1" x14ac:dyDescent="0.3">
      <c r="H3621" s="95" t="s">
        <v>305</v>
      </c>
      <c r="I3621" s="340">
        <v>34</v>
      </c>
      <c r="J3621" s="977" t="s">
        <v>1696</v>
      </c>
      <c r="K3621" s="122">
        <v>0</v>
      </c>
      <c r="L3621" s="733">
        <v>5</v>
      </c>
    </row>
    <row r="3622" spans="7:12" ht="14.25" customHeight="1" x14ac:dyDescent="0.3">
      <c r="H3622" s="95"/>
      <c r="I3622" s="340">
        <v>34</v>
      </c>
      <c r="J3622" s="341" t="s">
        <v>1697</v>
      </c>
      <c r="K3622" s="122">
        <v>0</v>
      </c>
      <c r="L3622" s="733">
        <v>5</v>
      </c>
    </row>
    <row r="3623" spans="7:12" ht="14.25" customHeight="1" thickBot="1" x14ac:dyDescent="0.35">
      <c r="H3623" s="342"/>
      <c r="I3623" s="343">
        <v>34</v>
      </c>
      <c r="J3623" s="344" t="s">
        <v>1698</v>
      </c>
      <c r="K3623" s="736">
        <v>3</v>
      </c>
      <c r="L3623" s="737">
        <v>6</v>
      </c>
    </row>
    <row r="3624" spans="7:12" ht="14.25" customHeight="1" x14ac:dyDescent="0.3">
      <c r="G3624" s="87" t="s">
        <v>12</v>
      </c>
      <c r="H3624" s="95"/>
      <c r="I3624" s="338">
        <v>34</v>
      </c>
      <c r="J3624" s="738" t="s">
        <v>530</v>
      </c>
      <c r="K3624" s="739">
        <v>0</v>
      </c>
      <c r="L3624" s="732">
        <v>4</v>
      </c>
    </row>
    <row r="3625" spans="7:12" ht="14.25" customHeight="1" x14ac:dyDescent="0.3">
      <c r="H3625" s="95"/>
      <c r="I3625" s="338">
        <v>34</v>
      </c>
      <c r="J3625" s="740" t="s">
        <v>342</v>
      </c>
      <c r="K3625" s="741">
        <v>0</v>
      </c>
      <c r="L3625" s="733">
        <v>4</v>
      </c>
    </row>
    <row r="3626" spans="7:12" ht="14.25" customHeight="1" x14ac:dyDescent="0.3">
      <c r="H3626" s="95"/>
      <c r="I3626" s="338">
        <v>34</v>
      </c>
      <c r="J3626" s="740" t="s">
        <v>622</v>
      </c>
      <c r="K3626" s="741">
        <v>0</v>
      </c>
      <c r="L3626" s="733">
        <v>4</v>
      </c>
    </row>
    <row r="3627" spans="7:12" ht="14.25" customHeight="1" thickBot="1" x14ac:dyDescent="0.35">
      <c r="H3627" s="95"/>
      <c r="I3627" s="338">
        <v>34</v>
      </c>
      <c r="J3627" s="742" t="s">
        <v>539</v>
      </c>
      <c r="K3627" s="743">
        <v>0</v>
      </c>
      <c r="L3627" s="735">
        <v>4</v>
      </c>
    </row>
    <row r="3628" spans="7:12" ht="14.25" customHeight="1" x14ac:dyDescent="0.3">
      <c r="H3628" s="95"/>
      <c r="I3628" s="338">
        <v>34</v>
      </c>
      <c r="J3628" s="740" t="s">
        <v>344</v>
      </c>
      <c r="K3628" s="741">
        <v>0</v>
      </c>
      <c r="L3628" s="733">
        <v>4</v>
      </c>
    </row>
    <row r="3629" spans="7:12" ht="14.25" customHeight="1" x14ac:dyDescent="0.3">
      <c r="H3629" s="95"/>
      <c r="I3629" s="338">
        <v>34</v>
      </c>
      <c r="J3629" s="740" t="s">
        <v>345</v>
      </c>
      <c r="K3629" s="741">
        <v>0</v>
      </c>
      <c r="L3629" s="733">
        <v>4</v>
      </c>
    </row>
    <row r="3630" spans="7:12" ht="14.25" customHeight="1" thickBot="1" x14ac:dyDescent="0.35">
      <c r="H3630" s="95"/>
      <c r="I3630" s="338">
        <v>34</v>
      </c>
      <c r="J3630" s="744" t="s">
        <v>364</v>
      </c>
      <c r="K3630" s="743">
        <v>0</v>
      </c>
      <c r="L3630" s="735">
        <v>4</v>
      </c>
    </row>
    <row r="3631" spans="7:12" ht="14.25" customHeight="1" thickBot="1" x14ac:dyDescent="0.35">
      <c r="H3631" s="95" t="s">
        <v>305</v>
      </c>
      <c r="I3631" s="340">
        <v>34</v>
      </c>
      <c r="J3631" s="745" t="s">
        <v>1700</v>
      </c>
      <c r="K3631" s="743">
        <v>0</v>
      </c>
      <c r="L3631" s="735">
        <v>4</v>
      </c>
    </row>
    <row r="3632" spans="7:12" ht="14.25" customHeight="1" thickBot="1" x14ac:dyDescent="0.35">
      <c r="G3632" s="374"/>
      <c r="H3632" s="894" t="s">
        <v>315</v>
      </c>
      <c r="I3632" s="895">
        <v>34</v>
      </c>
      <c r="J3632" s="896" t="s">
        <v>1702</v>
      </c>
      <c r="K3632" s="897">
        <v>0</v>
      </c>
      <c r="L3632" s="898">
        <v>1</v>
      </c>
    </row>
    <row r="3633" spans="7:12" ht="14.25" customHeight="1" x14ac:dyDescent="0.3">
      <c r="H3633" s="749"/>
      <c r="I3633" s="22">
        <v>34</v>
      </c>
      <c r="J3633" s="750" t="s">
        <v>1687</v>
      </c>
      <c r="K3633" s="751">
        <v>0</v>
      </c>
      <c r="L3633" s="752">
        <v>3</v>
      </c>
    </row>
    <row r="3634" spans="7:12" ht="14.25" customHeight="1" thickBot="1" x14ac:dyDescent="0.35">
      <c r="H3634" s="753"/>
      <c r="I3634" s="775">
        <v>34</v>
      </c>
      <c r="J3634" s="347" t="s">
        <v>1701</v>
      </c>
      <c r="K3634" s="754">
        <v>0</v>
      </c>
      <c r="L3634" s="755">
        <v>2</v>
      </c>
    </row>
    <row r="3635" spans="7:12" ht="14.25" customHeight="1" thickBot="1" x14ac:dyDescent="0.35">
      <c r="G3635" s="348" t="s">
        <v>13</v>
      </c>
      <c r="H3635" s="349" t="s">
        <v>305</v>
      </c>
      <c r="I3635" s="756">
        <v>34</v>
      </c>
      <c r="J3635" s="757" t="s">
        <v>1783</v>
      </c>
      <c r="K3635" s="758">
        <v>0</v>
      </c>
      <c r="L3635" s="759">
        <v>4</v>
      </c>
    </row>
    <row r="3636" spans="7:12" ht="14.25" customHeight="1" x14ac:dyDescent="0.3">
      <c r="H3636" s="95"/>
      <c r="I3636" s="340">
        <v>34</v>
      </c>
      <c r="J3636" s="365" t="s">
        <v>1784</v>
      </c>
      <c r="K3636" s="122">
        <v>0</v>
      </c>
      <c r="L3636" s="733">
        <v>4</v>
      </c>
    </row>
    <row r="3637" spans="7:12" ht="14.25" customHeight="1" x14ac:dyDescent="0.3">
      <c r="H3637" s="95"/>
      <c r="I3637" s="340">
        <v>34</v>
      </c>
      <c r="J3637" s="365" t="s">
        <v>1785</v>
      </c>
      <c r="K3637" s="122">
        <v>0</v>
      </c>
      <c r="L3637" s="733">
        <v>4</v>
      </c>
    </row>
    <row r="3638" spans="7:12" ht="14.25" customHeight="1" x14ac:dyDescent="0.3">
      <c r="H3638" s="95"/>
      <c r="I3638" s="340">
        <v>34</v>
      </c>
      <c r="J3638" s="365" t="s">
        <v>1786</v>
      </c>
      <c r="K3638" s="122">
        <v>0</v>
      </c>
      <c r="L3638" s="733">
        <v>4</v>
      </c>
    </row>
    <row r="3639" spans="7:12" ht="14.25" customHeight="1" x14ac:dyDescent="0.3">
      <c r="H3639" s="95"/>
      <c r="I3639" s="340">
        <v>34</v>
      </c>
      <c r="J3639" s="365" t="s">
        <v>1787</v>
      </c>
      <c r="K3639" s="122">
        <v>0</v>
      </c>
      <c r="L3639" s="733">
        <v>3</v>
      </c>
    </row>
    <row r="3640" spans="7:12" ht="14.25" customHeight="1" x14ac:dyDescent="0.3">
      <c r="H3640" s="95"/>
      <c r="I3640" s="340">
        <v>34</v>
      </c>
      <c r="J3640" s="341"/>
      <c r="K3640" s="851">
        <v>0</v>
      </c>
      <c r="L3640" s="768">
        <v>3</v>
      </c>
    </row>
    <row r="3641" spans="7:12" ht="14.25" customHeight="1" thickBot="1" x14ac:dyDescent="0.35">
      <c r="G3641" s="374"/>
      <c r="H3641" s="899" t="s">
        <v>315</v>
      </c>
      <c r="I3641" s="895">
        <v>34</v>
      </c>
      <c r="J3641" s="900" t="s">
        <v>1788</v>
      </c>
      <c r="K3641" s="901">
        <v>0</v>
      </c>
      <c r="L3641" s="902">
        <v>3</v>
      </c>
    </row>
    <row r="3642" spans="7:12" ht="14.25" customHeight="1" x14ac:dyDescent="0.3">
      <c r="G3642" s="87" t="s">
        <v>14</v>
      </c>
      <c r="H3642" s="760"/>
      <c r="I3642" s="871">
        <v>34</v>
      </c>
      <c r="J3642" s="762" t="s">
        <v>1674</v>
      </c>
      <c r="K3642" s="763">
        <v>1</v>
      </c>
      <c r="L3642" s="764">
        <v>5</v>
      </c>
    </row>
    <row r="3643" spans="7:12" ht="14.25" customHeight="1" thickBot="1" x14ac:dyDescent="0.35">
      <c r="H3643" s="804"/>
      <c r="I3643" s="872">
        <v>34</v>
      </c>
      <c r="J3643" s="806" t="s">
        <v>1194</v>
      </c>
      <c r="K3643" s="807">
        <v>1</v>
      </c>
      <c r="L3643" s="808">
        <v>5</v>
      </c>
    </row>
    <row r="3644" spans="7:12" ht="14.25" customHeight="1" x14ac:dyDescent="0.3">
      <c r="H3644" s="349" t="s">
        <v>85</v>
      </c>
      <c r="I3644" s="822">
        <v>34</v>
      </c>
      <c r="J3644" s="848" t="s">
        <v>1676</v>
      </c>
      <c r="K3644" s="849">
        <v>0</v>
      </c>
      <c r="L3644" s="845">
        <v>2</v>
      </c>
    </row>
    <row r="3645" spans="7:12" ht="14.25" customHeight="1" x14ac:dyDescent="0.3">
      <c r="H3645" s="95" t="s">
        <v>85</v>
      </c>
      <c r="I3645" s="338">
        <v>34</v>
      </c>
      <c r="J3645" s="740"/>
      <c r="K3645" s="741">
        <v>0</v>
      </c>
      <c r="L3645" s="733">
        <v>2</v>
      </c>
    </row>
    <row r="3646" spans="7:12" ht="14.25" customHeight="1" x14ac:dyDescent="0.3">
      <c r="H3646" s="95" t="s">
        <v>85</v>
      </c>
      <c r="I3646" s="338">
        <v>34</v>
      </c>
      <c r="J3646" s="740"/>
      <c r="K3646" s="741">
        <v>0</v>
      </c>
      <c r="L3646" s="733">
        <v>2</v>
      </c>
    </row>
    <row r="3647" spans="7:12" ht="14.25" customHeight="1" x14ac:dyDescent="0.3">
      <c r="H3647" s="351" t="s">
        <v>85</v>
      </c>
      <c r="I3647" s="338">
        <v>34</v>
      </c>
      <c r="J3647" s="766"/>
      <c r="K3647" s="767">
        <v>0</v>
      </c>
      <c r="L3647" s="768">
        <v>4</v>
      </c>
    </row>
    <row r="3648" spans="7:12" ht="14.25" customHeight="1" thickBot="1" x14ac:dyDescent="0.35">
      <c r="H3648" s="352" t="s">
        <v>85</v>
      </c>
      <c r="I3648" s="873">
        <v>34</v>
      </c>
      <c r="J3648" s="770"/>
      <c r="K3648" s="771">
        <v>0</v>
      </c>
      <c r="L3648" s="772">
        <v>3</v>
      </c>
    </row>
    <row r="3649" spans="7:12" ht="14.25" customHeight="1" thickBot="1" x14ac:dyDescent="0.35">
      <c r="G3649" s="348" t="s">
        <v>15</v>
      </c>
      <c r="H3649" s="353" t="s">
        <v>325</v>
      </c>
      <c r="I3649" s="22">
        <v>34</v>
      </c>
      <c r="J3649" s="13" t="s">
        <v>532</v>
      </c>
      <c r="K3649" s="162">
        <v>1</v>
      </c>
      <c r="L3649" s="773">
        <v>5</v>
      </c>
    </row>
    <row r="3650" spans="7:12" ht="14.25" customHeight="1" x14ac:dyDescent="0.3">
      <c r="G3650" s="72"/>
      <c r="H3650" s="716"/>
      <c r="I3650" s="370">
        <v>34</v>
      </c>
      <c r="J3650" s="813" t="s">
        <v>1789</v>
      </c>
      <c r="K3650" s="719">
        <v>0</v>
      </c>
      <c r="L3650" s="720">
        <v>1</v>
      </c>
    </row>
    <row r="3651" spans="7:12" ht="14.25" customHeight="1" thickBot="1" x14ac:dyDescent="0.35">
      <c r="H3651" s="774" t="s">
        <v>305</v>
      </c>
      <c r="I3651" s="775">
        <v>34</v>
      </c>
      <c r="J3651" s="776" t="s">
        <v>1677</v>
      </c>
      <c r="K3651" s="169">
        <v>0</v>
      </c>
      <c r="L3651" s="777">
        <v>2</v>
      </c>
    </row>
    <row r="3652" spans="7:12" ht="14.25" customHeight="1" thickBot="1" x14ac:dyDescent="0.35">
      <c r="G3652" s="348" t="s">
        <v>16</v>
      </c>
      <c r="H3652" s="778" t="s">
        <v>113</v>
      </c>
      <c r="I3652" s="874">
        <v>34</v>
      </c>
      <c r="J3652" s="354" t="s">
        <v>92</v>
      </c>
      <c r="K3652" s="780">
        <v>1</v>
      </c>
      <c r="L3652" s="781">
        <v>5</v>
      </c>
    </row>
    <row r="3653" spans="7:12" ht="14.25" customHeight="1" x14ac:dyDescent="0.3">
      <c r="G3653" s="72"/>
      <c r="H3653" s="716"/>
      <c r="I3653" s="370">
        <v>34</v>
      </c>
      <c r="J3653" s="813" t="s">
        <v>1790</v>
      </c>
      <c r="K3653" s="719">
        <v>0</v>
      </c>
      <c r="L3653" s="720">
        <v>1</v>
      </c>
    </row>
    <row r="3654" spans="7:12" ht="14.25" customHeight="1" thickBot="1" x14ac:dyDescent="0.35">
      <c r="H3654" s="782" t="s">
        <v>85</v>
      </c>
      <c r="I3654" s="875">
        <v>34</v>
      </c>
      <c r="J3654" s="355" t="s">
        <v>1678</v>
      </c>
      <c r="K3654" s="784">
        <v>0</v>
      </c>
      <c r="L3654" s="785">
        <v>2</v>
      </c>
    </row>
    <row r="3655" spans="7:12" ht="14.25" customHeight="1" x14ac:dyDescent="0.3">
      <c r="G3655" s="348" t="s">
        <v>17</v>
      </c>
      <c r="H3655" s="353" t="s">
        <v>113</v>
      </c>
      <c r="I3655" s="22">
        <v>34</v>
      </c>
      <c r="J3655" s="13" t="s">
        <v>624</v>
      </c>
      <c r="K3655" s="162">
        <v>1</v>
      </c>
      <c r="L3655" s="773">
        <v>5</v>
      </c>
    </row>
    <row r="3656" spans="7:12" ht="14.25" customHeight="1" x14ac:dyDescent="0.3">
      <c r="H3656" s="351" t="s">
        <v>85</v>
      </c>
      <c r="I3656" s="338">
        <v>34</v>
      </c>
      <c r="J3656" s="846"/>
      <c r="K3656" s="767">
        <v>0</v>
      </c>
      <c r="L3656" s="787">
        <v>2</v>
      </c>
    </row>
    <row r="3657" spans="7:12" ht="14.25" customHeight="1" x14ac:dyDescent="0.3">
      <c r="H3657" s="351" t="s">
        <v>85</v>
      </c>
      <c r="I3657" s="338">
        <v>34</v>
      </c>
      <c r="J3657" s="846"/>
      <c r="K3657" s="767">
        <v>0</v>
      </c>
      <c r="L3657" s="787">
        <v>2</v>
      </c>
    </row>
    <row r="3658" spans="7:12" ht="14.25" customHeight="1" thickBot="1" x14ac:dyDescent="0.35">
      <c r="H3658" s="774" t="s">
        <v>85</v>
      </c>
      <c r="I3658" s="775">
        <v>34</v>
      </c>
      <c r="J3658" s="776"/>
      <c r="K3658" s="169">
        <v>0</v>
      </c>
      <c r="L3658" s="777">
        <v>3</v>
      </c>
    </row>
    <row r="3659" spans="7:12" ht="14.25" customHeight="1" x14ac:dyDescent="0.3">
      <c r="G3659" s="348" t="s">
        <v>18</v>
      </c>
      <c r="H3659" s="778" t="s">
        <v>113</v>
      </c>
      <c r="I3659" s="874">
        <v>34</v>
      </c>
      <c r="J3659" s="354"/>
      <c r="K3659" s="814">
        <v>1</v>
      </c>
      <c r="L3659" s="815">
        <v>6</v>
      </c>
    </row>
    <row r="3660" spans="7:12" ht="14.25" customHeight="1" x14ac:dyDescent="0.3">
      <c r="H3660" s="351" t="s">
        <v>85</v>
      </c>
      <c r="I3660" s="338">
        <v>34</v>
      </c>
      <c r="J3660" s="786"/>
      <c r="K3660" s="767">
        <v>0</v>
      </c>
      <c r="L3660" s="787">
        <v>1</v>
      </c>
    </row>
    <row r="3661" spans="7:12" ht="14.25" customHeight="1" x14ac:dyDescent="0.3">
      <c r="H3661" s="351" t="s">
        <v>85</v>
      </c>
      <c r="I3661" s="338">
        <v>34</v>
      </c>
      <c r="J3661" s="846" t="s">
        <v>1679</v>
      </c>
      <c r="K3661" s="767">
        <v>0</v>
      </c>
      <c r="L3661" s="787">
        <v>2</v>
      </c>
    </row>
    <row r="3662" spans="7:12" ht="14.25" customHeight="1" thickBot="1" x14ac:dyDescent="0.35">
      <c r="H3662" s="782" t="s">
        <v>85</v>
      </c>
      <c r="I3662" s="875">
        <v>34</v>
      </c>
      <c r="J3662" s="23"/>
      <c r="K3662" s="784">
        <v>0</v>
      </c>
      <c r="L3662" s="785">
        <v>3</v>
      </c>
    </row>
    <row r="3663" spans="7:12" ht="14.25" customHeight="1" x14ac:dyDescent="0.3">
      <c r="G3663" s="348" t="s">
        <v>19</v>
      </c>
      <c r="H3663" s="353" t="s">
        <v>113</v>
      </c>
      <c r="I3663" s="22">
        <v>34</v>
      </c>
      <c r="J3663" s="847" t="s">
        <v>98</v>
      </c>
      <c r="K3663" s="162">
        <v>1</v>
      </c>
      <c r="L3663" s="773">
        <v>5</v>
      </c>
    </row>
    <row r="3664" spans="7:12" ht="14.25" customHeight="1" x14ac:dyDescent="0.3">
      <c r="H3664" s="351" t="s">
        <v>85</v>
      </c>
      <c r="I3664" s="338">
        <v>34</v>
      </c>
      <c r="J3664" s="786" t="s">
        <v>1791</v>
      </c>
      <c r="K3664" s="767">
        <v>0</v>
      </c>
      <c r="L3664" s="787">
        <v>1</v>
      </c>
    </row>
    <row r="3665" spans="7:12" ht="14.25" customHeight="1" thickBot="1" x14ac:dyDescent="0.35">
      <c r="H3665" s="774" t="s">
        <v>85</v>
      </c>
      <c r="I3665" s="775">
        <v>34</v>
      </c>
      <c r="J3665" s="776" t="s">
        <v>1680</v>
      </c>
      <c r="K3665" s="169">
        <v>0</v>
      </c>
      <c r="L3665" s="777">
        <v>3</v>
      </c>
    </row>
    <row r="3666" spans="7:12" ht="14.25" customHeight="1" x14ac:dyDescent="0.3">
      <c r="G3666" s="348" t="s">
        <v>20</v>
      </c>
      <c r="H3666" s="778" t="s">
        <v>113</v>
      </c>
      <c r="I3666" s="874">
        <v>34</v>
      </c>
      <c r="J3666" s="354" t="s">
        <v>347</v>
      </c>
      <c r="K3666" s="780">
        <v>1</v>
      </c>
      <c r="L3666" s="781">
        <v>5</v>
      </c>
    </row>
    <row r="3667" spans="7:12" ht="14.25" customHeight="1" thickBot="1" x14ac:dyDescent="0.35">
      <c r="H3667" s="782" t="s">
        <v>85</v>
      </c>
      <c r="I3667" s="875">
        <v>34</v>
      </c>
      <c r="J3667" s="355"/>
      <c r="K3667" s="784">
        <v>0</v>
      </c>
      <c r="L3667" s="785">
        <v>2</v>
      </c>
    </row>
    <row r="3668" spans="7:12" ht="14.25" customHeight="1" x14ac:dyDescent="0.3">
      <c r="G3668" s="356" t="s">
        <v>21</v>
      </c>
      <c r="H3668" s="353" t="s">
        <v>113</v>
      </c>
      <c r="I3668" s="22">
        <v>34</v>
      </c>
      <c r="J3668" s="13" t="s">
        <v>386</v>
      </c>
      <c r="K3668" s="162">
        <v>0</v>
      </c>
      <c r="L3668" s="752">
        <v>5</v>
      </c>
    </row>
    <row r="3669" spans="7:12" ht="14.25" customHeight="1" x14ac:dyDescent="0.3">
      <c r="H3669" s="351" t="s">
        <v>85</v>
      </c>
      <c r="I3669" s="338">
        <v>34</v>
      </c>
      <c r="J3669" s="786"/>
      <c r="K3669" s="767">
        <v>0</v>
      </c>
      <c r="L3669" s="787">
        <v>2</v>
      </c>
    </row>
    <row r="3670" spans="7:12" ht="14.25" customHeight="1" thickBot="1" x14ac:dyDescent="0.35">
      <c r="H3670" s="774" t="s">
        <v>85</v>
      </c>
      <c r="I3670" s="775">
        <v>34</v>
      </c>
      <c r="J3670" s="776" t="s">
        <v>1792</v>
      </c>
      <c r="K3670" s="169">
        <v>0</v>
      </c>
      <c r="L3670" s="777">
        <v>3</v>
      </c>
    </row>
    <row r="3671" spans="7:12" ht="14.25" customHeight="1" x14ac:dyDescent="0.3">
      <c r="G3671" s="87" t="s">
        <v>22</v>
      </c>
      <c r="H3671" s="760" t="s">
        <v>85</v>
      </c>
      <c r="I3671" s="871">
        <v>34</v>
      </c>
      <c r="J3671" s="762" t="s">
        <v>1793</v>
      </c>
      <c r="K3671" s="763">
        <v>2</v>
      </c>
      <c r="L3671" s="764">
        <v>5</v>
      </c>
    </row>
    <row r="3672" spans="7:12" ht="14.25" customHeight="1" x14ac:dyDescent="0.3">
      <c r="H3672" s="351" t="s">
        <v>85</v>
      </c>
      <c r="I3672" s="338">
        <v>34</v>
      </c>
      <c r="J3672" s="786"/>
      <c r="K3672" s="767">
        <v>0</v>
      </c>
      <c r="L3672" s="787">
        <v>2</v>
      </c>
    </row>
    <row r="3673" spans="7:12" ht="14.25" customHeight="1" thickBot="1" x14ac:dyDescent="0.35">
      <c r="H3673" s="825" t="s">
        <v>1590</v>
      </c>
      <c r="I3673" s="1144">
        <v>34</v>
      </c>
      <c r="J3673" s="1145" t="s">
        <v>1794</v>
      </c>
      <c r="K3673" s="828">
        <v>0</v>
      </c>
      <c r="L3673" s="829">
        <v>5</v>
      </c>
    </row>
    <row r="3674" spans="7:12" ht="14.25" customHeight="1" thickBot="1" x14ac:dyDescent="0.35">
      <c r="G3674" s="357" t="s">
        <v>23</v>
      </c>
      <c r="H3674" s="788"/>
      <c r="I3674" s="789">
        <v>34</v>
      </c>
      <c r="J3674" s="790" t="s">
        <v>104</v>
      </c>
      <c r="K3674" s="791">
        <v>1</v>
      </c>
      <c r="L3674" s="792">
        <v>5</v>
      </c>
    </row>
    <row r="3675" spans="7:12" ht="14.25" customHeight="1" x14ac:dyDescent="0.3">
      <c r="G3675" s="87" t="s">
        <v>1725</v>
      </c>
      <c r="H3675" s="760" t="s">
        <v>1726</v>
      </c>
      <c r="I3675" s="871">
        <v>34</v>
      </c>
      <c r="J3675" s="762" t="s">
        <v>1795</v>
      </c>
      <c r="K3675" s="763">
        <v>0</v>
      </c>
      <c r="L3675" s="764">
        <v>3</v>
      </c>
    </row>
    <row r="3676" spans="7:12" ht="14.25" customHeight="1" x14ac:dyDescent="0.3">
      <c r="H3676" s="351" t="s">
        <v>1728</v>
      </c>
      <c r="I3676" s="338">
        <v>34</v>
      </c>
      <c r="J3676" s="786" t="s">
        <v>1796</v>
      </c>
      <c r="K3676" s="767">
        <v>0</v>
      </c>
      <c r="L3676" s="787">
        <v>4</v>
      </c>
    </row>
    <row r="3677" spans="7:12" ht="14.25" customHeight="1" thickBot="1" x14ac:dyDescent="0.35">
      <c r="H3677" s="804" t="s">
        <v>325</v>
      </c>
      <c r="I3677" s="872">
        <v>34</v>
      </c>
      <c r="J3677" s="806" t="s">
        <v>1797</v>
      </c>
      <c r="K3677" s="807">
        <v>0</v>
      </c>
      <c r="L3677" s="808">
        <v>5</v>
      </c>
    </row>
    <row r="3678" spans="7:12" ht="14.25" customHeight="1" x14ac:dyDescent="0.3">
      <c r="G3678" s="358"/>
      <c r="H3678" s="793"/>
      <c r="I3678" s="794"/>
      <c r="J3678" s="795"/>
      <c r="K3678" s="796"/>
      <c r="L3678" s="797"/>
    </row>
    <row r="3679" spans="7:12" ht="14.25" customHeight="1" thickBot="1" x14ac:dyDescent="0.35">
      <c r="G3679" s="359"/>
      <c r="H3679" s="798"/>
      <c r="I3679" s="799"/>
      <c r="J3679" s="800"/>
      <c r="K3679" s="801"/>
      <c r="L3679" s="802"/>
    </row>
    <row r="3680" spans="7:12" ht="14.25" customHeight="1" x14ac:dyDescent="0.3">
      <c r="G3680" s="360">
        <v>35</v>
      </c>
      <c r="H3680" s="701"/>
      <c r="I3680" s="702">
        <v>35</v>
      </c>
      <c r="J3680" s="876"/>
      <c r="K3680" s="704">
        <v>0</v>
      </c>
      <c r="L3680" s="705">
        <v>0</v>
      </c>
    </row>
    <row r="3681" spans="7:12" ht="14.25" customHeight="1" x14ac:dyDescent="0.3">
      <c r="G3681" s="36"/>
      <c r="H3681" s="706"/>
      <c r="I3681" s="707">
        <v>35</v>
      </c>
      <c r="J3681" s="877"/>
      <c r="K3681" s="708">
        <v>0</v>
      </c>
      <c r="L3681" s="850">
        <v>1</v>
      </c>
    </row>
    <row r="3682" spans="7:12" ht="14.25" customHeight="1" thickBot="1" x14ac:dyDescent="0.35">
      <c r="G3682" s="36"/>
      <c r="H3682" s="706"/>
      <c r="I3682" s="707">
        <v>35</v>
      </c>
      <c r="J3682" s="912" t="s">
        <v>775</v>
      </c>
      <c r="K3682" s="708">
        <v>0</v>
      </c>
      <c r="L3682" s="850">
        <v>1</v>
      </c>
    </row>
    <row r="3683" spans="7:12" ht="14.25" customHeight="1" x14ac:dyDescent="0.3">
      <c r="G3683" s="336" t="s">
        <v>10</v>
      </c>
      <c r="H3683" s="706" t="s">
        <v>299</v>
      </c>
      <c r="I3683" s="707">
        <v>35</v>
      </c>
      <c r="J3683" s="913"/>
      <c r="K3683" s="708">
        <v>0</v>
      </c>
      <c r="L3683" s="709">
        <v>3</v>
      </c>
    </row>
    <row r="3684" spans="7:12" ht="14.25" customHeight="1" x14ac:dyDescent="0.3">
      <c r="G3684" s="36"/>
      <c r="H3684" s="706"/>
      <c r="I3684" s="707">
        <v>35</v>
      </c>
      <c r="J3684" s="710"/>
      <c r="K3684" s="708">
        <v>0</v>
      </c>
      <c r="L3684" s="709">
        <v>3</v>
      </c>
    </row>
    <row r="3685" spans="7:12" ht="14.25" customHeight="1" x14ac:dyDescent="0.3">
      <c r="G3685" s="37"/>
      <c r="H3685" s="706"/>
      <c r="I3685" s="707">
        <v>35</v>
      </c>
      <c r="J3685" s="17"/>
      <c r="K3685" s="708">
        <v>0</v>
      </c>
      <c r="L3685" s="709">
        <v>3</v>
      </c>
    </row>
    <row r="3686" spans="7:12" ht="14.25" customHeight="1" thickBot="1" x14ac:dyDescent="0.35">
      <c r="G3686" s="36"/>
      <c r="H3686" s="816"/>
      <c r="I3686" s="867">
        <v>35</v>
      </c>
      <c r="J3686" s="906" t="s">
        <v>2430</v>
      </c>
      <c r="K3686" s="1277">
        <v>0</v>
      </c>
      <c r="L3686" s="908">
        <v>4</v>
      </c>
    </row>
    <row r="3687" spans="7:12" ht="14.25" customHeight="1" x14ac:dyDescent="0.3">
      <c r="G3687" s="36"/>
      <c r="H3687" s="909"/>
      <c r="I3687" s="702">
        <v>35</v>
      </c>
      <c r="J3687" s="1274" t="s">
        <v>2409</v>
      </c>
      <c r="K3687" s="704">
        <v>0</v>
      </c>
      <c r="L3687" s="911">
        <v>2</v>
      </c>
    </row>
    <row r="3688" spans="7:12" ht="14.25" customHeight="1" x14ac:dyDescent="0.3">
      <c r="G3688" s="36"/>
      <c r="H3688" s="706"/>
      <c r="I3688" s="707">
        <v>35</v>
      </c>
      <c r="J3688" s="710" t="s">
        <v>2408</v>
      </c>
      <c r="K3688" s="708">
        <v>0</v>
      </c>
      <c r="L3688" s="709">
        <v>2</v>
      </c>
    </row>
    <row r="3689" spans="7:12" ht="14.25" customHeight="1" x14ac:dyDescent="0.3">
      <c r="G3689" s="36"/>
      <c r="H3689" s="706"/>
      <c r="I3689" s="707">
        <v>35</v>
      </c>
      <c r="J3689" s="710" t="s">
        <v>1423</v>
      </c>
      <c r="K3689" s="708">
        <v>0</v>
      </c>
      <c r="L3689" s="709">
        <v>2</v>
      </c>
    </row>
    <row r="3690" spans="7:12" ht="14.25" customHeight="1" x14ac:dyDescent="0.3">
      <c r="G3690" s="36"/>
      <c r="H3690" s="706"/>
      <c r="I3690" s="707">
        <v>35</v>
      </c>
      <c r="J3690" s="710" t="s">
        <v>1424</v>
      </c>
      <c r="K3690" s="708">
        <v>0</v>
      </c>
      <c r="L3690" s="709">
        <v>2</v>
      </c>
    </row>
    <row r="3691" spans="7:12" ht="14.25" customHeight="1" x14ac:dyDescent="0.3">
      <c r="G3691" s="36"/>
      <c r="H3691" s="706"/>
      <c r="I3691" s="707">
        <v>35</v>
      </c>
      <c r="J3691" s="710" t="s">
        <v>1425</v>
      </c>
      <c r="K3691" s="708">
        <v>0</v>
      </c>
      <c r="L3691" s="709">
        <v>2</v>
      </c>
    </row>
    <row r="3692" spans="7:12" ht="14.25" customHeight="1" x14ac:dyDescent="0.3">
      <c r="G3692" s="36"/>
      <c r="H3692" s="706"/>
      <c r="I3692" s="707">
        <v>35</v>
      </c>
      <c r="J3692" s="710" t="s">
        <v>1426</v>
      </c>
      <c r="K3692" s="708">
        <v>0</v>
      </c>
      <c r="L3692" s="709">
        <v>2</v>
      </c>
    </row>
    <row r="3693" spans="7:12" ht="14.25" customHeight="1" x14ac:dyDescent="0.3">
      <c r="G3693" s="36"/>
      <c r="H3693" s="706"/>
      <c r="I3693" s="707">
        <v>35</v>
      </c>
      <c r="J3693" s="710" t="s">
        <v>1427</v>
      </c>
      <c r="K3693" s="708">
        <v>0</v>
      </c>
      <c r="L3693" s="709">
        <v>2</v>
      </c>
    </row>
    <row r="3694" spans="7:12" ht="14.25" customHeight="1" x14ac:dyDescent="0.3">
      <c r="G3694" s="36"/>
      <c r="H3694" s="706"/>
      <c r="I3694" s="707">
        <v>35</v>
      </c>
      <c r="J3694" s="710" t="s">
        <v>1428</v>
      </c>
      <c r="K3694" s="708">
        <v>0</v>
      </c>
      <c r="L3694" s="709">
        <v>2</v>
      </c>
    </row>
    <row r="3695" spans="7:12" ht="14.25" customHeight="1" x14ac:dyDescent="0.3">
      <c r="G3695" s="36"/>
      <c r="H3695" s="706"/>
      <c r="I3695" s="707">
        <v>35</v>
      </c>
      <c r="J3695" s="710" t="s">
        <v>2412</v>
      </c>
      <c r="K3695" s="708">
        <v>0</v>
      </c>
      <c r="L3695" s="709">
        <v>2</v>
      </c>
    </row>
    <row r="3696" spans="7:12" ht="14.25" customHeight="1" thickBot="1" x14ac:dyDescent="0.35">
      <c r="G3696" s="36"/>
      <c r="H3696" s="1275"/>
      <c r="I3696" s="722">
        <v>35</v>
      </c>
      <c r="J3696" s="1276" t="s">
        <v>1429</v>
      </c>
      <c r="K3696" s="724">
        <v>0</v>
      </c>
      <c r="L3696" s="725">
        <v>2</v>
      </c>
    </row>
    <row r="3697" spans="7:12" ht="14.25" customHeight="1" x14ac:dyDescent="0.3">
      <c r="G3697" s="36"/>
      <c r="H3697" s="749" t="s">
        <v>1174</v>
      </c>
      <c r="I3697" s="22">
        <v>35</v>
      </c>
      <c r="J3697" s="1257" t="s">
        <v>2411</v>
      </c>
      <c r="K3697" s="1258">
        <v>0</v>
      </c>
      <c r="L3697" s="1259">
        <v>4</v>
      </c>
    </row>
    <row r="3698" spans="7:12" ht="14.25" customHeight="1" x14ac:dyDescent="0.3">
      <c r="G3698" s="36"/>
      <c r="H3698" s="1224"/>
      <c r="I3698" s="41">
        <v>35</v>
      </c>
      <c r="J3698" s="1260" t="s">
        <v>1732</v>
      </c>
      <c r="K3698" s="43">
        <v>0</v>
      </c>
      <c r="L3698" s="1262">
        <v>3</v>
      </c>
    </row>
    <row r="3699" spans="7:12" ht="14.25" customHeight="1" x14ac:dyDescent="0.3">
      <c r="G3699" s="36"/>
      <c r="H3699" s="1224"/>
      <c r="I3699" s="41">
        <v>35</v>
      </c>
      <c r="J3699" s="1260" t="s">
        <v>1196</v>
      </c>
      <c r="K3699" s="43">
        <v>0</v>
      </c>
      <c r="L3699" s="1262">
        <v>3</v>
      </c>
    </row>
    <row r="3700" spans="7:12" ht="14.25" customHeight="1" x14ac:dyDescent="0.3">
      <c r="G3700" s="36"/>
      <c r="H3700" s="1224"/>
      <c r="I3700" s="41">
        <v>35</v>
      </c>
      <c r="J3700" s="1260"/>
      <c r="K3700" s="43">
        <v>0</v>
      </c>
      <c r="L3700" s="1262">
        <v>3</v>
      </c>
    </row>
    <row r="3701" spans="7:12" ht="14.25" customHeight="1" thickBot="1" x14ac:dyDescent="0.35">
      <c r="G3701" s="36"/>
      <c r="H3701" s="1298"/>
      <c r="I3701" s="875">
        <v>35</v>
      </c>
      <c r="J3701" s="1299"/>
      <c r="K3701" s="1300">
        <v>0</v>
      </c>
      <c r="L3701" s="1301">
        <v>3</v>
      </c>
    </row>
    <row r="3702" spans="7:12" ht="14.25" customHeight="1" x14ac:dyDescent="0.3">
      <c r="G3702" s="37"/>
      <c r="H3702" s="459" t="s">
        <v>43</v>
      </c>
      <c r="I3702" s="1225">
        <v>35</v>
      </c>
      <c r="J3702" s="847" t="s">
        <v>44</v>
      </c>
      <c r="K3702" s="1227">
        <v>0</v>
      </c>
      <c r="L3702" s="640">
        <v>4</v>
      </c>
    </row>
    <row r="3703" spans="7:12" ht="14.25" customHeight="1" x14ac:dyDescent="0.3">
      <c r="G3703" s="37"/>
      <c r="H3703" s="95" t="s">
        <v>45</v>
      </c>
      <c r="I3703" s="1229">
        <v>35</v>
      </c>
      <c r="J3703" s="1230" t="s">
        <v>1991</v>
      </c>
      <c r="K3703" s="1231">
        <v>0</v>
      </c>
      <c r="L3703" s="602">
        <v>3</v>
      </c>
    </row>
    <row r="3704" spans="7:12" ht="14.25" customHeight="1" thickBot="1" x14ac:dyDescent="0.35">
      <c r="G3704" s="37"/>
      <c r="H3704" s="96" t="s">
        <v>46</v>
      </c>
      <c r="I3704" s="1232">
        <v>35</v>
      </c>
      <c r="J3704" s="1233" t="s">
        <v>47</v>
      </c>
      <c r="K3704" s="1234">
        <v>0</v>
      </c>
      <c r="L3704" s="610">
        <v>5</v>
      </c>
    </row>
    <row r="3705" spans="7:12" ht="14.25" customHeight="1" x14ac:dyDescent="0.3">
      <c r="G3705" s="37"/>
      <c r="H3705" s="156" t="s">
        <v>1409</v>
      </c>
      <c r="I3705" s="1267">
        <v>35</v>
      </c>
      <c r="J3705" s="1268" t="s">
        <v>1410</v>
      </c>
      <c r="K3705" s="1063">
        <v>0</v>
      </c>
      <c r="L3705" s="475">
        <v>3</v>
      </c>
    </row>
    <row r="3706" spans="7:12" ht="14.25" customHeight="1" x14ac:dyDescent="0.3">
      <c r="G3706" s="37"/>
      <c r="H3706" s="476"/>
      <c r="I3706" s="656">
        <v>35</v>
      </c>
      <c r="J3706" s="1269" t="s">
        <v>1411</v>
      </c>
      <c r="K3706" s="657">
        <v>0</v>
      </c>
      <c r="L3706" s="485">
        <v>3</v>
      </c>
    </row>
    <row r="3707" spans="7:12" ht="14.25" customHeight="1" x14ac:dyDescent="0.3">
      <c r="G3707" s="37"/>
      <c r="H3707" s="1270"/>
      <c r="I3707" s="656">
        <v>35</v>
      </c>
      <c r="J3707" s="1269" t="s">
        <v>1412</v>
      </c>
      <c r="K3707" s="657">
        <v>0</v>
      </c>
      <c r="L3707" s="485">
        <v>3</v>
      </c>
    </row>
    <row r="3708" spans="7:12" ht="14.25" customHeight="1" x14ac:dyDescent="0.3">
      <c r="G3708" s="37"/>
      <c r="H3708" s="1270"/>
      <c r="I3708" s="656">
        <v>35</v>
      </c>
      <c r="J3708" s="1269" t="s">
        <v>1413</v>
      </c>
      <c r="K3708" s="657">
        <v>0</v>
      </c>
      <c r="L3708" s="602">
        <v>4</v>
      </c>
    </row>
    <row r="3709" spans="7:12" ht="14.25" customHeight="1" thickBot="1" x14ac:dyDescent="0.35">
      <c r="G3709" s="37"/>
      <c r="H3709" s="1271"/>
      <c r="I3709" s="1272">
        <v>35</v>
      </c>
      <c r="J3709" s="1273" t="s">
        <v>1414</v>
      </c>
      <c r="K3709" s="1066">
        <v>0</v>
      </c>
      <c r="L3709" s="467">
        <v>3</v>
      </c>
    </row>
    <row r="3710" spans="7:12" ht="14.25" customHeight="1" thickBot="1" x14ac:dyDescent="0.35">
      <c r="G3710" s="37"/>
      <c r="H3710" s="150" t="s">
        <v>48</v>
      </c>
      <c r="I3710" s="1245">
        <v>35</v>
      </c>
      <c r="J3710" s="1282" t="s">
        <v>49</v>
      </c>
      <c r="K3710" s="1289">
        <v>0</v>
      </c>
      <c r="L3710" s="415">
        <v>2</v>
      </c>
    </row>
    <row r="3711" spans="7:12" ht="14.25" customHeight="1" x14ac:dyDescent="0.3">
      <c r="G3711" s="37"/>
      <c r="H3711" s="476"/>
      <c r="I3711" s="1229">
        <v>35</v>
      </c>
      <c r="J3711" s="1290" t="s">
        <v>1417</v>
      </c>
      <c r="K3711" s="1291">
        <v>0</v>
      </c>
      <c r="L3711" s="1228">
        <v>3</v>
      </c>
    </row>
    <row r="3712" spans="7:12" ht="14.25" customHeight="1" x14ac:dyDescent="0.3">
      <c r="G3712" s="37"/>
      <c r="H3712" s="490"/>
      <c r="I3712" s="1229">
        <v>35</v>
      </c>
      <c r="J3712" s="1292" t="s">
        <v>50</v>
      </c>
      <c r="K3712" s="1293">
        <v>0</v>
      </c>
      <c r="L3712" s="485">
        <v>3</v>
      </c>
    </row>
    <row r="3713" spans="7:12" ht="14.25" customHeight="1" x14ac:dyDescent="0.3">
      <c r="G3713" s="37"/>
      <c r="H3713" s="490"/>
      <c r="I3713" s="1229">
        <v>35</v>
      </c>
      <c r="J3713" s="1294" t="s">
        <v>1418</v>
      </c>
      <c r="K3713" s="1293">
        <v>0</v>
      </c>
      <c r="L3713" s="602">
        <v>2</v>
      </c>
    </row>
    <row r="3714" spans="7:12" ht="14.25" customHeight="1" x14ac:dyDescent="0.3">
      <c r="G3714" s="37"/>
      <c r="H3714" s="490"/>
      <c r="I3714" s="1229">
        <v>35</v>
      </c>
      <c r="J3714" s="1290" t="s">
        <v>1419</v>
      </c>
      <c r="K3714" s="1293">
        <v>0</v>
      </c>
      <c r="L3714" s="602">
        <v>4</v>
      </c>
    </row>
    <row r="3715" spans="7:12" ht="14.25" customHeight="1" thickBot="1" x14ac:dyDescent="0.35">
      <c r="G3715" s="37"/>
      <c r="H3715" s="490"/>
      <c r="I3715" s="1229">
        <v>35</v>
      </c>
      <c r="J3715" s="1292" t="s">
        <v>1420</v>
      </c>
      <c r="K3715" s="1295">
        <v>0</v>
      </c>
      <c r="L3715" s="1235">
        <v>2</v>
      </c>
    </row>
    <row r="3716" spans="7:12" ht="14.25" customHeight="1" thickBot="1" x14ac:dyDescent="0.35">
      <c r="G3716" s="37"/>
      <c r="H3716" s="501"/>
      <c r="I3716" s="1232">
        <v>35</v>
      </c>
      <c r="J3716" s="1285" t="s">
        <v>51</v>
      </c>
      <c r="K3716" s="1296">
        <v>0</v>
      </c>
      <c r="L3716" s="420">
        <v>1</v>
      </c>
    </row>
    <row r="3717" spans="7:12" ht="14.25" customHeight="1" thickBot="1" x14ac:dyDescent="0.35">
      <c r="G3717" s="37"/>
      <c r="H3717" s="496" t="s">
        <v>1422</v>
      </c>
      <c r="I3717" s="1244">
        <v>35</v>
      </c>
      <c r="J3717" s="404"/>
      <c r="K3717" s="449">
        <v>0</v>
      </c>
      <c r="L3717" s="443">
        <v>4</v>
      </c>
    </row>
    <row r="3718" spans="7:12" ht="14.25" customHeight="1" x14ac:dyDescent="0.3">
      <c r="G3718" s="366"/>
      <c r="H3718" s="852" t="s">
        <v>431</v>
      </c>
      <c r="I3718" s="868">
        <v>35</v>
      </c>
      <c r="J3718" s="854" t="s">
        <v>26</v>
      </c>
      <c r="K3718" s="855">
        <v>2</v>
      </c>
      <c r="L3718" s="856">
        <v>5</v>
      </c>
    </row>
    <row r="3719" spans="7:12" ht="14.25" customHeight="1" x14ac:dyDescent="0.3">
      <c r="G3719" s="367"/>
      <c r="H3719" s="857" t="s">
        <v>432</v>
      </c>
      <c r="I3719" s="869">
        <v>35</v>
      </c>
      <c r="J3719" s="859" t="s">
        <v>32</v>
      </c>
      <c r="K3719" s="860">
        <v>1</v>
      </c>
      <c r="L3719" s="861">
        <v>5</v>
      </c>
    </row>
    <row r="3720" spans="7:12" ht="14.25" customHeight="1" thickBot="1" x14ac:dyDescent="0.35">
      <c r="G3720" s="368"/>
      <c r="H3720" s="862" t="s">
        <v>433</v>
      </c>
      <c r="I3720" s="870">
        <v>35</v>
      </c>
      <c r="J3720" s="864" t="s">
        <v>34</v>
      </c>
      <c r="K3720" s="865">
        <v>2</v>
      </c>
      <c r="L3720" s="866">
        <v>6</v>
      </c>
    </row>
    <row r="3721" spans="7:12" ht="14.25" customHeight="1" x14ac:dyDescent="0.3">
      <c r="G3721" s="371"/>
      <c r="H3721" s="878" t="s">
        <v>535</v>
      </c>
      <c r="I3721" s="879">
        <v>35</v>
      </c>
      <c r="J3721" s="880" t="s">
        <v>38</v>
      </c>
      <c r="K3721" s="881">
        <v>0</v>
      </c>
      <c r="L3721" s="882">
        <v>3</v>
      </c>
    </row>
    <row r="3722" spans="7:12" ht="14.25" customHeight="1" x14ac:dyDescent="0.3">
      <c r="G3722" s="372"/>
      <c r="H3722" s="883" t="s">
        <v>536</v>
      </c>
      <c r="I3722" s="884">
        <v>35</v>
      </c>
      <c r="J3722" s="885" t="s">
        <v>40</v>
      </c>
      <c r="K3722" s="886">
        <v>0</v>
      </c>
      <c r="L3722" s="887">
        <v>4</v>
      </c>
    </row>
    <row r="3723" spans="7:12" ht="14.25" customHeight="1" thickBot="1" x14ac:dyDescent="0.35">
      <c r="G3723" s="373"/>
      <c r="H3723" s="888" t="s">
        <v>537</v>
      </c>
      <c r="I3723" s="889">
        <v>35</v>
      </c>
      <c r="J3723" s="890" t="s">
        <v>42</v>
      </c>
      <c r="K3723" s="891">
        <v>0</v>
      </c>
      <c r="L3723" s="893">
        <v>4</v>
      </c>
    </row>
    <row r="3724" spans="7:12" ht="14.25" customHeight="1" x14ac:dyDescent="0.3">
      <c r="G3724" s="337" t="s">
        <v>11</v>
      </c>
      <c r="H3724" s="349"/>
      <c r="I3724" s="822">
        <v>35</v>
      </c>
      <c r="J3724" s="142" t="s">
        <v>105</v>
      </c>
      <c r="K3724" s="143">
        <v>0</v>
      </c>
      <c r="L3724" s="845">
        <v>3</v>
      </c>
    </row>
    <row r="3725" spans="7:12" ht="14.25" customHeight="1" x14ac:dyDescent="0.3">
      <c r="H3725" s="95"/>
      <c r="I3725" s="338">
        <v>35</v>
      </c>
      <c r="J3725" s="145" t="s">
        <v>106</v>
      </c>
      <c r="K3725" s="122">
        <v>0</v>
      </c>
      <c r="L3725" s="733">
        <v>3</v>
      </c>
    </row>
    <row r="3726" spans="7:12" ht="14.25" customHeight="1" x14ac:dyDescent="0.3">
      <c r="H3726" s="95"/>
      <c r="I3726" s="338">
        <v>35</v>
      </c>
      <c r="J3726" s="145" t="s">
        <v>107</v>
      </c>
      <c r="K3726" s="122">
        <v>0</v>
      </c>
      <c r="L3726" s="787">
        <v>3</v>
      </c>
    </row>
    <row r="3727" spans="7:12" ht="14.25" customHeight="1" thickBot="1" x14ac:dyDescent="0.35">
      <c r="H3727" s="95"/>
      <c r="I3727" s="338">
        <v>35</v>
      </c>
      <c r="J3727" s="138" t="s">
        <v>108</v>
      </c>
      <c r="K3727" s="734">
        <v>0</v>
      </c>
      <c r="L3727" s="369">
        <v>3</v>
      </c>
    </row>
    <row r="3728" spans="7:12" ht="14.25" customHeight="1" x14ac:dyDescent="0.3">
      <c r="H3728" s="95"/>
      <c r="I3728" s="338">
        <v>35</v>
      </c>
      <c r="J3728" s="139" t="s">
        <v>109</v>
      </c>
      <c r="K3728" s="140">
        <v>0</v>
      </c>
      <c r="L3728" s="732">
        <v>3</v>
      </c>
    </row>
    <row r="3729" spans="7:12" ht="14.25" customHeight="1" x14ac:dyDescent="0.3">
      <c r="H3729" s="95"/>
      <c r="I3729" s="338">
        <v>35</v>
      </c>
      <c r="J3729" s="145" t="s">
        <v>110</v>
      </c>
      <c r="K3729" s="122">
        <v>0</v>
      </c>
      <c r="L3729" s="733">
        <v>3</v>
      </c>
    </row>
    <row r="3730" spans="7:12" ht="14.25" customHeight="1" x14ac:dyDescent="0.3">
      <c r="H3730" s="95"/>
      <c r="I3730" s="338">
        <v>35</v>
      </c>
      <c r="J3730" s="145" t="s">
        <v>111</v>
      </c>
      <c r="K3730" s="122">
        <v>0</v>
      </c>
      <c r="L3730" s="733">
        <v>3</v>
      </c>
    </row>
    <row r="3731" spans="7:12" ht="14.25" customHeight="1" thickBot="1" x14ac:dyDescent="0.35">
      <c r="H3731" s="95"/>
      <c r="I3731" s="338">
        <v>35</v>
      </c>
      <c r="J3731" s="339" t="s">
        <v>112</v>
      </c>
      <c r="K3731" s="734">
        <v>0</v>
      </c>
      <c r="L3731" s="735">
        <v>3</v>
      </c>
    </row>
    <row r="3732" spans="7:12" ht="14.25" customHeight="1" x14ac:dyDescent="0.3">
      <c r="H3732" s="95" t="s">
        <v>305</v>
      </c>
      <c r="I3732" s="340">
        <v>35</v>
      </c>
      <c r="J3732" s="903" t="s">
        <v>306</v>
      </c>
      <c r="K3732" s="122">
        <v>0</v>
      </c>
      <c r="L3732" s="733">
        <v>2</v>
      </c>
    </row>
    <row r="3733" spans="7:12" ht="14.25" customHeight="1" x14ac:dyDescent="0.3">
      <c r="H3733" s="95"/>
      <c r="I3733" s="340">
        <v>35</v>
      </c>
      <c r="J3733" s="341"/>
      <c r="K3733" s="122">
        <v>0</v>
      </c>
      <c r="L3733" s="733">
        <v>3</v>
      </c>
    </row>
    <row r="3734" spans="7:12" ht="14.25" customHeight="1" thickBot="1" x14ac:dyDescent="0.35">
      <c r="H3734" s="342"/>
      <c r="I3734" s="343">
        <v>35</v>
      </c>
      <c r="J3734" s="344"/>
      <c r="K3734" s="736">
        <v>0</v>
      </c>
      <c r="L3734" s="737">
        <v>1</v>
      </c>
    </row>
    <row r="3735" spans="7:12" ht="14.25" customHeight="1" x14ac:dyDescent="0.3">
      <c r="G3735" s="87" t="s">
        <v>12</v>
      </c>
      <c r="H3735" s="95"/>
      <c r="I3735" s="338">
        <v>35</v>
      </c>
      <c r="J3735" s="738" t="s">
        <v>307</v>
      </c>
      <c r="K3735" s="739">
        <v>0</v>
      </c>
      <c r="L3735" s="732">
        <v>4</v>
      </c>
    </row>
    <row r="3736" spans="7:12" ht="14.25" customHeight="1" x14ac:dyDescent="0.3">
      <c r="H3736" s="95"/>
      <c r="I3736" s="338">
        <v>35</v>
      </c>
      <c r="J3736" s="740" t="s">
        <v>308</v>
      </c>
      <c r="K3736" s="741">
        <v>0</v>
      </c>
      <c r="L3736" s="733">
        <v>4</v>
      </c>
    </row>
    <row r="3737" spans="7:12" ht="14.25" customHeight="1" x14ac:dyDescent="0.3">
      <c r="H3737" s="95"/>
      <c r="I3737" s="338">
        <v>35</v>
      </c>
      <c r="J3737" s="740" t="s">
        <v>309</v>
      </c>
      <c r="K3737" s="741">
        <v>0</v>
      </c>
      <c r="L3737" s="787">
        <v>4</v>
      </c>
    </row>
    <row r="3738" spans="7:12" ht="14.25" customHeight="1" thickBot="1" x14ac:dyDescent="0.35">
      <c r="H3738" s="95"/>
      <c r="I3738" s="338">
        <v>35</v>
      </c>
      <c r="J3738" s="742" t="s">
        <v>310</v>
      </c>
      <c r="K3738" s="743">
        <v>0</v>
      </c>
      <c r="L3738" s="369">
        <v>4</v>
      </c>
    </row>
    <row r="3739" spans="7:12" ht="14.25" customHeight="1" x14ac:dyDescent="0.3">
      <c r="H3739" s="95"/>
      <c r="I3739" s="338">
        <v>35</v>
      </c>
      <c r="J3739" s="740" t="s">
        <v>311</v>
      </c>
      <c r="K3739" s="741">
        <v>0</v>
      </c>
      <c r="L3739" s="733">
        <v>4</v>
      </c>
    </row>
    <row r="3740" spans="7:12" ht="14.25" customHeight="1" x14ac:dyDescent="0.3">
      <c r="H3740" s="95"/>
      <c r="I3740" s="338">
        <v>35</v>
      </c>
      <c r="J3740" s="740" t="s">
        <v>312</v>
      </c>
      <c r="K3740" s="741">
        <v>0</v>
      </c>
      <c r="L3740" s="787">
        <v>4</v>
      </c>
    </row>
    <row r="3741" spans="7:12" ht="14.25" customHeight="1" thickBot="1" x14ac:dyDescent="0.35">
      <c r="H3741" s="95"/>
      <c r="I3741" s="338">
        <v>35</v>
      </c>
      <c r="J3741" s="744" t="s">
        <v>313</v>
      </c>
      <c r="K3741" s="743">
        <v>0</v>
      </c>
      <c r="L3741" s="735">
        <v>4</v>
      </c>
    </row>
    <row r="3742" spans="7:12" ht="14.25" customHeight="1" thickBot="1" x14ac:dyDescent="0.35">
      <c r="H3742" s="95" t="s">
        <v>305</v>
      </c>
      <c r="I3742" s="340">
        <v>35</v>
      </c>
      <c r="J3742" s="745" t="s">
        <v>314</v>
      </c>
      <c r="K3742" s="743">
        <v>0</v>
      </c>
      <c r="L3742" s="735">
        <v>4</v>
      </c>
    </row>
    <row r="3743" spans="7:12" ht="14.25" customHeight="1" thickBot="1" x14ac:dyDescent="0.35">
      <c r="G3743" s="374"/>
      <c r="H3743" s="894" t="s">
        <v>315</v>
      </c>
      <c r="I3743" s="895">
        <v>35</v>
      </c>
      <c r="J3743" s="896" t="s">
        <v>124</v>
      </c>
      <c r="K3743" s="897">
        <v>0</v>
      </c>
      <c r="L3743" s="898">
        <v>2</v>
      </c>
    </row>
    <row r="3744" spans="7:12" ht="14.25" customHeight="1" x14ac:dyDescent="0.3">
      <c r="H3744" s="749"/>
      <c r="I3744" s="22">
        <v>35</v>
      </c>
      <c r="J3744" s="750"/>
      <c r="K3744" s="751">
        <v>0</v>
      </c>
      <c r="L3744" s="752">
        <v>1</v>
      </c>
    </row>
    <row r="3745" spans="7:12" ht="14.25" customHeight="1" thickBot="1" x14ac:dyDescent="0.35">
      <c r="H3745" s="753"/>
      <c r="I3745" s="775">
        <v>35</v>
      </c>
      <c r="J3745" s="347"/>
      <c r="K3745" s="754">
        <v>0</v>
      </c>
      <c r="L3745" s="755">
        <v>3</v>
      </c>
    </row>
    <row r="3746" spans="7:12" ht="14.25" customHeight="1" thickBot="1" x14ac:dyDescent="0.35">
      <c r="G3746" s="348" t="s">
        <v>13</v>
      </c>
      <c r="H3746" s="349" t="s">
        <v>305</v>
      </c>
      <c r="I3746" s="756">
        <v>35</v>
      </c>
      <c r="J3746" s="757" t="s">
        <v>776</v>
      </c>
      <c r="K3746" s="758">
        <v>0</v>
      </c>
      <c r="L3746" s="759">
        <v>4</v>
      </c>
    </row>
    <row r="3747" spans="7:12" ht="14.25" customHeight="1" x14ac:dyDescent="0.3">
      <c r="H3747" s="95"/>
      <c r="I3747" s="340">
        <v>35</v>
      </c>
      <c r="J3747" s="365" t="s">
        <v>777</v>
      </c>
      <c r="K3747" s="122">
        <v>0</v>
      </c>
      <c r="L3747" s="733">
        <v>4</v>
      </c>
    </row>
    <row r="3748" spans="7:12" ht="14.25" customHeight="1" x14ac:dyDescent="0.3">
      <c r="H3748" s="95"/>
      <c r="I3748" s="340">
        <v>35</v>
      </c>
      <c r="J3748" s="365" t="s">
        <v>778</v>
      </c>
      <c r="K3748" s="122">
        <v>0</v>
      </c>
      <c r="L3748" s="733">
        <v>4</v>
      </c>
    </row>
    <row r="3749" spans="7:12" ht="14.25" customHeight="1" x14ac:dyDescent="0.3">
      <c r="H3749" s="95"/>
      <c r="I3749" s="340">
        <v>35</v>
      </c>
      <c r="J3749" s="365" t="s">
        <v>779</v>
      </c>
      <c r="K3749" s="122">
        <v>0</v>
      </c>
      <c r="L3749" s="733">
        <v>4</v>
      </c>
    </row>
    <row r="3750" spans="7:12" ht="14.25" customHeight="1" x14ac:dyDescent="0.3">
      <c r="H3750" s="95"/>
      <c r="I3750" s="340">
        <v>35</v>
      </c>
      <c r="J3750" s="365" t="s">
        <v>780</v>
      </c>
      <c r="K3750" s="122">
        <v>0</v>
      </c>
      <c r="L3750" s="733">
        <v>4</v>
      </c>
    </row>
    <row r="3751" spans="7:12" ht="14.25" customHeight="1" x14ac:dyDescent="0.3">
      <c r="H3751" s="95"/>
      <c r="I3751" s="340">
        <v>35</v>
      </c>
      <c r="J3751" s="341"/>
      <c r="K3751" s="851">
        <v>0</v>
      </c>
      <c r="L3751" s="768">
        <v>3</v>
      </c>
    </row>
    <row r="3752" spans="7:12" ht="14.25" customHeight="1" thickBot="1" x14ac:dyDescent="0.35">
      <c r="G3752" s="374"/>
      <c r="H3752" s="899" t="s">
        <v>315</v>
      </c>
      <c r="I3752" s="895">
        <v>35</v>
      </c>
      <c r="J3752" s="900" t="s">
        <v>781</v>
      </c>
      <c r="K3752" s="901">
        <v>0</v>
      </c>
      <c r="L3752" s="902">
        <v>4</v>
      </c>
    </row>
    <row r="3753" spans="7:12" ht="14.25" customHeight="1" x14ac:dyDescent="0.3">
      <c r="G3753" s="87" t="s">
        <v>14</v>
      </c>
      <c r="H3753" s="760"/>
      <c r="I3753" s="871">
        <v>35</v>
      </c>
      <c r="J3753" s="762"/>
      <c r="K3753" s="763">
        <v>1</v>
      </c>
      <c r="L3753" s="764">
        <v>5</v>
      </c>
    </row>
    <row r="3754" spans="7:12" ht="14.25" customHeight="1" thickBot="1" x14ac:dyDescent="0.35">
      <c r="H3754" s="804"/>
      <c r="I3754" s="872">
        <v>35</v>
      </c>
      <c r="J3754" s="806" t="s">
        <v>634</v>
      </c>
      <c r="K3754" s="807">
        <v>1</v>
      </c>
      <c r="L3754" s="808">
        <v>5</v>
      </c>
    </row>
    <row r="3755" spans="7:12" ht="14.25" customHeight="1" x14ac:dyDescent="0.3">
      <c r="H3755" s="349" t="s">
        <v>85</v>
      </c>
      <c r="I3755" s="822">
        <v>35</v>
      </c>
      <c r="J3755" s="848" t="s">
        <v>782</v>
      </c>
      <c r="K3755" s="849">
        <v>0</v>
      </c>
      <c r="L3755" s="845">
        <v>2</v>
      </c>
    </row>
    <row r="3756" spans="7:12" ht="14.25" customHeight="1" x14ac:dyDescent="0.3">
      <c r="H3756" s="95" t="s">
        <v>85</v>
      </c>
      <c r="I3756" s="338">
        <v>35</v>
      </c>
      <c r="J3756" s="740"/>
      <c r="K3756" s="741">
        <v>0</v>
      </c>
      <c r="L3756" s="733">
        <v>2</v>
      </c>
    </row>
    <row r="3757" spans="7:12" ht="14.25" customHeight="1" x14ac:dyDescent="0.3">
      <c r="H3757" s="95" t="s">
        <v>85</v>
      </c>
      <c r="I3757" s="338">
        <v>35</v>
      </c>
      <c r="J3757" s="740"/>
      <c r="K3757" s="741">
        <v>0</v>
      </c>
      <c r="L3757" s="733">
        <v>2</v>
      </c>
    </row>
    <row r="3758" spans="7:12" ht="14.25" customHeight="1" x14ac:dyDescent="0.3">
      <c r="H3758" s="351" t="s">
        <v>85</v>
      </c>
      <c r="I3758" s="338">
        <v>35</v>
      </c>
      <c r="J3758" s="766"/>
      <c r="K3758" s="767">
        <v>0</v>
      </c>
      <c r="L3758" s="768">
        <v>4</v>
      </c>
    </row>
    <row r="3759" spans="7:12" ht="14.25" customHeight="1" thickBot="1" x14ac:dyDescent="0.35">
      <c r="H3759" s="352" t="s">
        <v>85</v>
      </c>
      <c r="I3759" s="873">
        <v>35</v>
      </c>
      <c r="J3759" s="770"/>
      <c r="K3759" s="771">
        <v>0</v>
      </c>
      <c r="L3759" s="772">
        <v>3</v>
      </c>
    </row>
    <row r="3760" spans="7:12" ht="14.25" customHeight="1" thickBot="1" x14ac:dyDescent="0.35">
      <c r="G3760" s="348" t="s">
        <v>15</v>
      </c>
      <c r="H3760" s="353" t="s">
        <v>325</v>
      </c>
      <c r="I3760" s="22">
        <v>35</v>
      </c>
      <c r="J3760" s="13"/>
      <c r="K3760" s="162">
        <v>2</v>
      </c>
      <c r="L3760" s="773">
        <v>5</v>
      </c>
    </row>
    <row r="3761" spans="7:12" ht="14.25" customHeight="1" x14ac:dyDescent="0.3">
      <c r="G3761" s="72"/>
      <c r="H3761" s="716"/>
      <c r="I3761" s="370">
        <v>35</v>
      </c>
      <c r="J3761" s="813"/>
      <c r="K3761" s="719">
        <v>0</v>
      </c>
      <c r="L3761" s="720">
        <v>1</v>
      </c>
    </row>
    <row r="3762" spans="7:12" ht="14.25" customHeight="1" thickBot="1" x14ac:dyDescent="0.35">
      <c r="H3762" s="774" t="s">
        <v>305</v>
      </c>
      <c r="I3762" s="775">
        <v>35</v>
      </c>
      <c r="J3762" s="776"/>
      <c r="K3762" s="169">
        <v>0</v>
      </c>
      <c r="L3762" s="777">
        <v>2</v>
      </c>
    </row>
    <row r="3763" spans="7:12" ht="14.25" customHeight="1" thickBot="1" x14ac:dyDescent="0.35">
      <c r="G3763" s="348" t="s">
        <v>16</v>
      </c>
      <c r="H3763" s="778" t="s">
        <v>113</v>
      </c>
      <c r="I3763" s="874">
        <v>35</v>
      </c>
      <c r="J3763" s="354" t="s">
        <v>89</v>
      </c>
      <c r="K3763" s="780">
        <v>0</v>
      </c>
      <c r="L3763" s="781">
        <v>5</v>
      </c>
    </row>
    <row r="3764" spans="7:12" ht="14.25" customHeight="1" x14ac:dyDescent="0.3">
      <c r="G3764" s="72"/>
      <c r="H3764" s="716"/>
      <c r="I3764" s="370">
        <v>35</v>
      </c>
      <c r="J3764" s="813"/>
      <c r="K3764" s="719">
        <v>0</v>
      </c>
      <c r="L3764" s="720">
        <v>1</v>
      </c>
    </row>
    <row r="3765" spans="7:12" ht="14.25" customHeight="1" thickBot="1" x14ac:dyDescent="0.35">
      <c r="H3765" s="782" t="s">
        <v>85</v>
      </c>
      <c r="I3765" s="875">
        <v>35</v>
      </c>
      <c r="J3765" s="355" t="s">
        <v>326</v>
      </c>
      <c r="K3765" s="784">
        <v>0</v>
      </c>
      <c r="L3765" s="785">
        <v>3</v>
      </c>
    </row>
    <row r="3766" spans="7:12" ht="14.25" customHeight="1" x14ac:dyDescent="0.3">
      <c r="G3766" s="348" t="s">
        <v>17</v>
      </c>
      <c r="H3766" s="353" t="s">
        <v>113</v>
      </c>
      <c r="I3766" s="22">
        <v>35</v>
      </c>
      <c r="J3766" s="13" t="s">
        <v>327</v>
      </c>
      <c r="K3766" s="162">
        <v>2</v>
      </c>
      <c r="L3766" s="773">
        <v>5</v>
      </c>
    </row>
    <row r="3767" spans="7:12" ht="14.25" customHeight="1" x14ac:dyDescent="0.3">
      <c r="H3767" s="351" t="s">
        <v>85</v>
      </c>
      <c r="I3767" s="338">
        <v>35</v>
      </c>
      <c r="J3767" s="846" t="s">
        <v>328</v>
      </c>
      <c r="K3767" s="767">
        <v>0</v>
      </c>
      <c r="L3767" s="787">
        <v>2</v>
      </c>
    </row>
    <row r="3768" spans="7:12" ht="14.25" customHeight="1" x14ac:dyDescent="0.3">
      <c r="H3768" s="351" t="s">
        <v>85</v>
      </c>
      <c r="I3768" s="338">
        <v>35</v>
      </c>
      <c r="J3768" s="846"/>
      <c r="K3768" s="767">
        <v>0</v>
      </c>
      <c r="L3768" s="787">
        <v>2</v>
      </c>
    </row>
    <row r="3769" spans="7:12" ht="14.25" customHeight="1" thickBot="1" x14ac:dyDescent="0.35">
      <c r="H3769" s="774" t="s">
        <v>85</v>
      </c>
      <c r="I3769" s="775">
        <v>35</v>
      </c>
      <c r="J3769" s="776"/>
      <c r="K3769" s="169">
        <v>0</v>
      </c>
      <c r="L3769" s="777">
        <v>3</v>
      </c>
    </row>
    <row r="3770" spans="7:12" ht="14.25" customHeight="1" x14ac:dyDescent="0.3">
      <c r="G3770" s="348" t="s">
        <v>18</v>
      </c>
      <c r="H3770" s="778" t="s">
        <v>113</v>
      </c>
      <c r="I3770" s="874">
        <v>35</v>
      </c>
      <c r="J3770" s="354" t="s">
        <v>94</v>
      </c>
      <c r="K3770" s="814">
        <v>1</v>
      </c>
      <c r="L3770" s="815">
        <v>5</v>
      </c>
    </row>
    <row r="3771" spans="7:12" ht="14.25" customHeight="1" x14ac:dyDescent="0.3">
      <c r="H3771" s="351" t="s">
        <v>85</v>
      </c>
      <c r="I3771" s="338">
        <v>35</v>
      </c>
      <c r="J3771" s="786"/>
      <c r="K3771" s="767">
        <v>0</v>
      </c>
      <c r="L3771" s="787">
        <v>1</v>
      </c>
    </row>
    <row r="3772" spans="7:12" ht="14.25" customHeight="1" x14ac:dyDescent="0.3">
      <c r="H3772" s="351" t="s">
        <v>85</v>
      </c>
      <c r="I3772" s="338">
        <v>35</v>
      </c>
      <c r="J3772" s="846"/>
      <c r="K3772" s="767">
        <v>0</v>
      </c>
      <c r="L3772" s="787">
        <v>2</v>
      </c>
    </row>
    <row r="3773" spans="7:12" ht="14.25" customHeight="1" thickBot="1" x14ac:dyDescent="0.35">
      <c r="H3773" s="782" t="s">
        <v>85</v>
      </c>
      <c r="I3773" s="875">
        <v>35</v>
      </c>
      <c r="J3773" s="23" t="s">
        <v>93</v>
      </c>
      <c r="K3773" s="784">
        <v>0</v>
      </c>
      <c r="L3773" s="785">
        <v>3</v>
      </c>
    </row>
    <row r="3774" spans="7:12" ht="14.25" customHeight="1" x14ac:dyDescent="0.3">
      <c r="G3774" s="348" t="s">
        <v>19</v>
      </c>
      <c r="H3774" s="353" t="s">
        <v>113</v>
      </c>
      <c r="I3774" s="22">
        <v>35</v>
      </c>
      <c r="J3774" s="847"/>
      <c r="K3774" s="162">
        <v>1</v>
      </c>
      <c r="L3774" s="773">
        <v>5</v>
      </c>
    </row>
    <row r="3775" spans="7:12" ht="14.25" customHeight="1" x14ac:dyDescent="0.3">
      <c r="H3775" s="351" t="s">
        <v>85</v>
      </c>
      <c r="I3775" s="338">
        <v>35</v>
      </c>
      <c r="J3775" s="786"/>
      <c r="K3775" s="767">
        <v>0</v>
      </c>
      <c r="L3775" s="787">
        <v>1</v>
      </c>
    </row>
    <row r="3776" spans="7:12" ht="14.25" customHeight="1" thickBot="1" x14ac:dyDescent="0.35">
      <c r="H3776" s="774" t="s">
        <v>85</v>
      </c>
      <c r="I3776" s="775">
        <v>35</v>
      </c>
      <c r="J3776" s="776" t="s">
        <v>783</v>
      </c>
      <c r="K3776" s="169">
        <v>0</v>
      </c>
      <c r="L3776" s="777">
        <v>2</v>
      </c>
    </row>
    <row r="3777" spans="7:12" ht="14.25" customHeight="1" x14ac:dyDescent="0.3">
      <c r="G3777" s="348" t="s">
        <v>20</v>
      </c>
      <c r="H3777" s="778" t="s">
        <v>113</v>
      </c>
      <c r="I3777" s="874">
        <v>35</v>
      </c>
      <c r="J3777" s="354" t="s">
        <v>100</v>
      </c>
      <c r="K3777" s="780">
        <v>1</v>
      </c>
      <c r="L3777" s="781">
        <v>5</v>
      </c>
    </row>
    <row r="3778" spans="7:12" ht="14.25" customHeight="1" thickBot="1" x14ac:dyDescent="0.35">
      <c r="H3778" s="782" t="s">
        <v>85</v>
      </c>
      <c r="I3778" s="875">
        <v>35</v>
      </c>
      <c r="J3778" s="355"/>
      <c r="K3778" s="784">
        <v>0</v>
      </c>
      <c r="L3778" s="785">
        <v>2</v>
      </c>
    </row>
    <row r="3779" spans="7:12" ht="14.25" customHeight="1" x14ac:dyDescent="0.3">
      <c r="G3779" s="356" t="s">
        <v>21</v>
      </c>
      <c r="H3779" s="353" t="s">
        <v>113</v>
      </c>
      <c r="I3779" s="22">
        <v>35</v>
      </c>
      <c r="J3779" s="13" t="s">
        <v>102</v>
      </c>
      <c r="K3779" s="162">
        <v>1</v>
      </c>
      <c r="L3779" s="752">
        <v>5</v>
      </c>
    </row>
    <row r="3780" spans="7:12" ht="14.25" customHeight="1" x14ac:dyDescent="0.3">
      <c r="H3780" s="351" t="s">
        <v>85</v>
      </c>
      <c r="I3780" s="338">
        <v>35</v>
      </c>
      <c r="J3780" s="786"/>
      <c r="K3780" s="767">
        <v>0</v>
      </c>
      <c r="L3780" s="787">
        <v>1</v>
      </c>
    </row>
    <row r="3781" spans="7:12" ht="14.25" customHeight="1" thickBot="1" x14ac:dyDescent="0.35">
      <c r="H3781" s="774" t="s">
        <v>85</v>
      </c>
      <c r="I3781" s="775">
        <v>35</v>
      </c>
      <c r="J3781" s="776" t="s">
        <v>333</v>
      </c>
      <c r="K3781" s="169">
        <v>0</v>
      </c>
      <c r="L3781" s="777">
        <v>2</v>
      </c>
    </row>
    <row r="3782" spans="7:12" ht="14.25" customHeight="1" x14ac:dyDescent="0.3">
      <c r="G3782" s="87" t="s">
        <v>22</v>
      </c>
      <c r="H3782" s="760" t="s">
        <v>85</v>
      </c>
      <c r="I3782" s="871">
        <v>35</v>
      </c>
      <c r="J3782" s="762" t="s">
        <v>784</v>
      </c>
      <c r="K3782" s="763">
        <v>1</v>
      </c>
      <c r="L3782" s="764">
        <v>6</v>
      </c>
    </row>
    <row r="3783" spans="7:12" ht="14.25" customHeight="1" thickBot="1" x14ac:dyDescent="0.35">
      <c r="H3783" s="352" t="s">
        <v>85</v>
      </c>
      <c r="I3783" s="873">
        <v>35</v>
      </c>
      <c r="J3783" s="770" t="s">
        <v>335</v>
      </c>
      <c r="K3783" s="771">
        <v>0</v>
      </c>
      <c r="L3783" s="772">
        <v>3</v>
      </c>
    </row>
    <row r="3784" spans="7:12" ht="14.25" customHeight="1" thickBot="1" x14ac:dyDescent="0.35">
      <c r="G3784" s="357" t="s">
        <v>23</v>
      </c>
      <c r="H3784" s="788"/>
      <c r="I3784" s="789">
        <v>35</v>
      </c>
      <c r="J3784" s="790" t="s">
        <v>104</v>
      </c>
      <c r="K3784" s="791">
        <v>2</v>
      </c>
      <c r="L3784" s="792">
        <v>5</v>
      </c>
    </row>
    <row r="3785" spans="7:12" ht="14.25" customHeight="1" x14ac:dyDescent="0.3">
      <c r="G3785" s="358"/>
      <c r="H3785" s="793"/>
      <c r="I3785" s="794"/>
      <c r="J3785" s="795"/>
      <c r="K3785" s="796"/>
      <c r="L3785" s="797"/>
    </row>
    <row r="3786" spans="7:12" ht="14.25" customHeight="1" thickBot="1" x14ac:dyDescent="0.35">
      <c r="G3786" s="359"/>
      <c r="H3786" s="798"/>
      <c r="I3786" s="799"/>
      <c r="J3786" s="800"/>
      <c r="K3786" s="801"/>
      <c r="L3786" s="802"/>
    </row>
    <row r="3787" spans="7:12" ht="14.25" customHeight="1" x14ac:dyDescent="0.3">
      <c r="G3787" s="360">
        <v>36</v>
      </c>
      <c r="H3787" s="701"/>
      <c r="I3787" s="702">
        <v>36</v>
      </c>
      <c r="J3787" s="876" t="s">
        <v>1798</v>
      </c>
      <c r="K3787" s="704">
        <v>0</v>
      </c>
      <c r="L3787" s="705">
        <v>0</v>
      </c>
    </row>
    <row r="3788" spans="7:12" ht="14.25" customHeight="1" x14ac:dyDescent="0.3">
      <c r="G3788" s="36"/>
      <c r="H3788" s="706"/>
      <c r="I3788" s="707">
        <v>36</v>
      </c>
      <c r="J3788" s="877"/>
      <c r="K3788" s="708">
        <v>0</v>
      </c>
      <c r="L3788" s="850">
        <v>1</v>
      </c>
    </row>
    <row r="3789" spans="7:12" ht="14.25" customHeight="1" thickBot="1" x14ac:dyDescent="0.35">
      <c r="G3789" s="36"/>
      <c r="H3789" s="706"/>
      <c r="I3789" s="707">
        <v>36</v>
      </c>
      <c r="J3789" s="912" t="s">
        <v>2431</v>
      </c>
      <c r="K3789" s="708">
        <v>0</v>
      </c>
      <c r="L3789" s="850">
        <v>1</v>
      </c>
    </row>
    <row r="3790" spans="7:12" ht="14.25" customHeight="1" x14ac:dyDescent="0.3">
      <c r="G3790" s="336" t="s">
        <v>10</v>
      </c>
      <c r="H3790" s="706" t="s">
        <v>299</v>
      </c>
      <c r="I3790" s="707">
        <v>36</v>
      </c>
      <c r="J3790" s="913" t="s">
        <v>1799</v>
      </c>
      <c r="K3790" s="708">
        <v>0</v>
      </c>
      <c r="L3790" s="709">
        <v>3</v>
      </c>
    </row>
    <row r="3791" spans="7:12" ht="14.25" customHeight="1" x14ac:dyDescent="0.3">
      <c r="G3791" s="36"/>
      <c r="H3791" s="706"/>
      <c r="I3791" s="707">
        <v>36</v>
      </c>
      <c r="J3791" s="710" t="s">
        <v>704</v>
      </c>
      <c r="K3791" s="708">
        <v>0</v>
      </c>
      <c r="L3791" s="709">
        <v>3</v>
      </c>
    </row>
    <row r="3792" spans="7:12" ht="14.25" customHeight="1" x14ac:dyDescent="0.3">
      <c r="G3792" s="37"/>
      <c r="H3792" s="706"/>
      <c r="I3792" s="707">
        <v>36</v>
      </c>
      <c r="J3792" s="17" t="s">
        <v>1711</v>
      </c>
      <c r="K3792" s="708">
        <v>0</v>
      </c>
      <c r="L3792" s="709">
        <v>3</v>
      </c>
    </row>
    <row r="3793" spans="7:12" ht="14.25" customHeight="1" thickBot="1" x14ac:dyDescent="0.35">
      <c r="G3793" s="36"/>
      <c r="H3793" s="816"/>
      <c r="I3793" s="867">
        <v>36</v>
      </c>
      <c r="J3793" s="818"/>
      <c r="K3793" s="819">
        <v>0</v>
      </c>
      <c r="L3793" s="820">
        <v>3</v>
      </c>
    </row>
    <row r="3794" spans="7:12" ht="14.25" customHeight="1" x14ac:dyDescent="0.3">
      <c r="G3794" s="36"/>
      <c r="H3794" s="909"/>
      <c r="I3794" s="702">
        <v>36</v>
      </c>
      <c r="J3794" s="1274" t="s">
        <v>2409</v>
      </c>
      <c r="K3794" s="704">
        <v>0</v>
      </c>
      <c r="L3794" s="911">
        <v>2</v>
      </c>
    </row>
    <row r="3795" spans="7:12" ht="14.25" customHeight="1" x14ac:dyDescent="0.3">
      <c r="G3795" s="36"/>
      <c r="H3795" s="706"/>
      <c r="I3795" s="707">
        <v>36</v>
      </c>
      <c r="J3795" s="710" t="s">
        <v>2408</v>
      </c>
      <c r="K3795" s="708">
        <v>0</v>
      </c>
      <c r="L3795" s="709">
        <v>2</v>
      </c>
    </row>
    <row r="3796" spans="7:12" ht="14.25" customHeight="1" x14ac:dyDescent="0.3">
      <c r="G3796" s="36"/>
      <c r="H3796" s="706"/>
      <c r="I3796" s="707">
        <v>36</v>
      </c>
      <c r="J3796" s="710" t="s">
        <v>1423</v>
      </c>
      <c r="K3796" s="708">
        <v>0</v>
      </c>
      <c r="L3796" s="709">
        <v>2</v>
      </c>
    </row>
    <row r="3797" spans="7:12" ht="14.25" customHeight="1" x14ac:dyDescent="0.3">
      <c r="G3797" s="36"/>
      <c r="H3797" s="706"/>
      <c r="I3797" s="707">
        <v>36</v>
      </c>
      <c r="J3797" s="710" t="s">
        <v>1424</v>
      </c>
      <c r="K3797" s="708">
        <v>0</v>
      </c>
      <c r="L3797" s="709">
        <v>2</v>
      </c>
    </row>
    <row r="3798" spans="7:12" ht="14.25" customHeight="1" x14ac:dyDescent="0.3">
      <c r="G3798" s="36"/>
      <c r="H3798" s="706"/>
      <c r="I3798" s="707">
        <v>36</v>
      </c>
      <c r="J3798" s="710" t="s">
        <v>1425</v>
      </c>
      <c r="K3798" s="708">
        <v>0</v>
      </c>
      <c r="L3798" s="709">
        <v>2</v>
      </c>
    </row>
    <row r="3799" spans="7:12" ht="14.25" customHeight="1" x14ac:dyDescent="0.3">
      <c r="G3799" s="36"/>
      <c r="H3799" s="706"/>
      <c r="I3799" s="707">
        <v>36</v>
      </c>
      <c r="J3799" s="710" t="s">
        <v>1426</v>
      </c>
      <c r="K3799" s="708">
        <v>0</v>
      </c>
      <c r="L3799" s="709">
        <v>2</v>
      </c>
    </row>
    <row r="3800" spans="7:12" ht="14.25" customHeight="1" x14ac:dyDescent="0.3">
      <c r="G3800" s="36"/>
      <c r="H3800" s="706"/>
      <c r="I3800" s="707">
        <v>36</v>
      </c>
      <c r="J3800" s="710" t="s">
        <v>1427</v>
      </c>
      <c r="K3800" s="708">
        <v>0</v>
      </c>
      <c r="L3800" s="709">
        <v>2</v>
      </c>
    </row>
    <row r="3801" spans="7:12" ht="14.25" customHeight="1" x14ac:dyDescent="0.3">
      <c r="G3801" s="36"/>
      <c r="H3801" s="706"/>
      <c r="I3801" s="707">
        <v>36</v>
      </c>
      <c r="J3801" s="710" t="s">
        <v>1428</v>
      </c>
      <c r="K3801" s="708">
        <v>0</v>
      </c>
      <c r="L3801" s="709">
        <v>2</v>
      </c>
    </row>
    <row r="3802" spans="7:12" ht="14.25" customHeight="1" x14ac:dyDescent="0.3">
      <c r="G3802" s="36"/>
      <c r="H3802" s="706"/>
      <c r="I3802" s="707">
        <v>36</v>
      </c>
      <c r="J3802" s="710" t="s">
        <v>2412</v>
      </c>
      <c r="K3802" s="708">
        <v>0</v>
      </c>
      <c r="L3802" s="709">
        <v>2</v>
      </c>
    </row>
    <row r="3803" spans="7:12" ht="14.25" customHeight="1" thickBot="1" x14ac:dyDescent="0.35">
      <c r="G3803" s="36"/>
      <c r="H3803" s="1275"/>
      <c r="I3803" s="722">
        <v>36</v>
      </c>
      <c r="J3803" s="1276" t="s">
        <v>1429</v>
      </c>
      <c r="K3803" s="724">
        <v>0</v>
      </c>
      <c r="L3803" s="725">
        <v>2</v>
      </c>
    </row>
    <row r="3804" spans="7:12" ht="14.25" customHeight="1" x14ac:dyDescent="0.3">
      <c r="G3804" s="36"/>
      <c r="H3804" s="749" t="s">
        <v>1174</v>
      </c>
      <c r="I3804" s="22">
        <v>36</v>
      </c>
      <c r="J3804" s="1257" t="s">
        <v>2432</v>
      </c>
      <c r="K3804" s="1258">
        <v>0</v>
      </c>
      <c r="L3804" s="1259">
        <v>3</v>
      </c>
    </row>
    <row r="3805" spans="7:12" ht="14.25" customHeight="1" x14ac:dyDescent="0.3">
      <c r="G3805" s="36"/>
      <c r="H3805" s="1224"/>
      <c r="I3805" s="41">
        <v>36</v>
      </c>
      <c r="J3805" s="1260" t="s">
        <v>2416</v>
      </c>
      <c r="K3805" s="43">
        <v>0</v>
      </c>
      <c r="L3805" s="1262">
        <v>3</v>
      </c>
    </row>
    <row r="3806" spans="7:12" ht="14.25" customHeight="1" x14ac:dyDescent="0.3">
      <c r="G3806" s="36"/>
      <c r="H3806" s="1224"/>
      <c r="I3806" s="41">
        <v>36</v>
      </c>
      <c r="J3806" s="1260" t="s">
        <v>1755</v>
      </c>
      <c r="K3806" s="43">
        <v>0</v>
      </c>
      <c r="L3806" s="1262">
        <v>3</v>
      </c>
    </row>
    <row r="3807" spans="7:12" ht="14.25" customHeight="1" x14ac:dyDescent="0.3">
      <c r="G3807" s="36"/>
      <c r="H3807" s="1224"/>
      <c r="I3807" s="41">
        <v>36</v>
      </c>
      <c r="J3807" s="1260"/>
      <c r="K3807" s="43">
        <v>0</v>
      </c>
      <c r="L3807" s="1262">
        <v>3</v>
      </c>
    </row>
    <row r="3808" spans="7:12" ht="14.25" customHeight="1" thickBot="1" x14ac:dyDescent="0.35">
      <c r="G3808" s="36"/>
      <c r="H3808" s="1298"/>
      <c r="I3808" s="875">
        <v>36</v>
      </c>
      <c r="J3808" s="1299"/>
      <c r="K3808" s="1300">
        <v>0</v>
      </c>
      <c r="L3808" s="1301">
        <v>3</v>
      </c>
    </row>
    <row r="3809" spans="7:12" ht="14.25" customHeight="1" x14ac:dyDescent="0.3">
      <c r="G3809" s="37"/>
      <c r="H3809" s="459" t="s">
        <v>43</v>
      </c>
      <c r="I3809" s="1225">
        <v>36</v>
      </c>
      <c r="J3809" s="847" t="s">
        <v>44</v>
      </c>
      <c r="K3809" s="1227">
        <v>0</v>
      </c>
      <c r="L3809" s="640">
        <v>4</v>
      </c>
    </row>
    <row r="3810" spans="7:12" ht="14.25" customHeight="1" x14ac:dyDescent="0.3">
      <c r="G3810" s="37"/>
      <c r="H3810" s="95" t="s">
        <v>45</v>
      </c>
      <c r="I3810" s="1229">
        <v>36</v>
      </c>
      <c r="J3810" s="1230" t="s">
        <v>1991</v>
      </c>
      <c r="K3810" s="1231">
        <v>0</v>
      </c>
      <c r="L3810" s="602">
        <v>4</v>
      </c>
    </row>
    <row r="3811" spans="7:12" ht="14.25" customHeight="1" thickBot="1" x14ac:dyDescent="0.35">
      <c r="G3811" s="37"/>
      <c r="H3811" s="96" t="s">
        <v>46</v>
      </c>
      <c r="I3811" s="1232">
        <v>36</v>
      </c>
      <c r="J3811" s="1233" t="s">
        <v>47</v>
      </c>
      <c r="K3811" s="1234">
        <v>0</v>
      </c>
      <c r="L3811" s="610">
        <v>4</v>
      </c>
    </row>
    <row r="3812" spans="7:12" ht="14.25" customHeight="1" x14ac:dyDescent="0.3">
      <c r="G3812" s="37"/>
      <c r="H3812" s="156" t="s">
        <v>1409</v>
      </c>
      <c r="I3812" s="1267">
        <v>36</v>
      </c>
      <c r="J3812" s="1268" t="s">
        <v>1410</v>
      </c>
      <c r="K3812" s="1063">
        <v>0</v>
      </c>
      <c r="L3812" s="475">
        <v>3</v>
      </c>
    </row>
    <row r="3813" spans="7:12" ht="14.25" customHeight="1" x14ac:dyDescent="0.3">
      <c r="G3813" s="37"/>
      <c r="H3813" s="476"/>
      <c r="I3813" s="656">
        <v>36</v>
      </c>
      <c r="J3813" s="1269" t="s">
        <v>1411</v>
      </c>
      <c r="K3813" s="657">
        <v>0</v>
      </c>
      <c r="L3813" s="485">
        <v>3</v>
      </c>
    </row>
    <row r="3814" spans="7:12" ht="14.25" customHeight="1" x14ac:dyDescent="0.3">
      <c r="G3814" s="37"/>
      <c r="H3814" s="1270"/>
      <c r="I3814" s="656">
        <v>36</v>
      </c>
      <c r="J3814" s="1269" t="s">
        <v>1412</v>
      </c>
      <c r="K3814" s="657">
        <v>0</v>
      </c>
      <c r="L3814" s="485">
        <v>3</v>
      </c>
    </row>
    <row r="3815" spans="7:12" ht="14.25" customHeight="1" x14ac:dyDescent="0.3">
      <c r="G3815" s="37"/>
      <c r="H3815" s="1270"/>
      <c r="I3815" s="656">
        <v>36</v>
      </c>
      <c r="J3815" s="1269" t="s">
        <v>1413</v>
      </c>
      <c r="K3815" s="657">
        <v>0</v>
      </c>
      <c r="L3815" s="602">
        <v>3</v>
      </c>
    </row>
    <row r="3816" spans="7:12" ht="14.25" customHeight="1" thickBot="1" x14ac:dyDescent="0.35">
      <c r="G3816" s="37"/>
      <c r="H3816" s="1271"/>
      <c r="I3816" s="1272">
        <v>36</v>
      </c>
      <c r="J3816" s="1273" t="s">
        <v>1414</v>
      </c>
      <c r="K3816" s="1066">
        <v>0</v>
      </c>
      <c r="L3816" s="467">
        <v>3</v>
      </c>
    </row>
    <row r="3817" spans="7:12" ht="14.25" customHeight="1" thickBot="1" x14ac:dyDescent="0.35">
      <c r="G3817" s="37"/>
      <c r="H3817" s="150" t="s">
        <v>48</v>
      </c>
      <c r="I3817" s="1245">
        <v>36</v>
      </c>
      <c r="J3817" s="1282" t="s">
        <v>49</v>
      </c>
      <c r="K3817" s="1289">
        <v>0</v>
      </c>
      <c r="L3817" s="415">
        <v>2</v>
      </c>
    </row>
    <row r="3818" spans="7:12" ht="14.25" customHeight="1" x14ac:dyDescent="0.3">
      <c r="G3818" s="37"/>
      <c r="H3818" s="476"/>
      <c r="I3818" s="1229">
        <v>36</v>
      </c>
      <c r="J3818" s="1290" t="s">
        <v>1417</v>
      </c>
      <c r="K3818" s="1291">
        <v>0</v>
      </c>
      <c r="L3818" s="1228">
        <v>3</v>
      </c>
    </row>
    <row r="3819" spans="7:12" ht="14.25" customHeight="1" x14ac:dyDescent="0.3">
      <c r="G3819" s="37"/>
      <c r="H3819" s="490"/>
      <c r="I3819" s="1229">
        <v>36</v>
      </c>
      <c r="J3819" s="1292" t="s">
        <v>50</v>
      </c>
      <c r="K3819" s="1293">
        <v>0</v>
      </c>
      <c r="L3819" s="485">
        <v>3</v>
      </c>
    </row>
    <row r="3820" spans="7:12" ht="14.25" customHeight="1" x14ac:dyDescent="0.3">
      <c r="G3820" s="37"/>
      <c r="H3820" s="490"/>
      <c r="I3820" s="1229">
        <v>36</v>
      </c>
      <c r="J3820" s="1294" t="s">
        <v>1418</v>
      </c>
      <c r="K3820" s="1293">
        <v>0</v>
      </c>
      <c r="L3820" s="602">
        <v>3</v>
      </c>
    </row>
    <row r="3821" spans="7:12" ht="14.25" customHeight="1" x14ac:dyDescent="0.3">
      <c r="G3821" s="37"/>
      <c r="H3821" s="490"/>
      <c r="I3821" s="1229">
        <v>36</v>
      </c>
      <c r="J3821" s="1290" t="s">
        <v>1419</v>
      </c>
      <c r="K3821" s="1293">
        <v>0</v>
      </c>
      <c r="L3821" s="602">
        <v>3</v>
      </c>
    </row>
    <row r="3822" spans="7:12" ht="14.25" customHeight="1" thickBot="1" x14ac:dyDescent="0.35">
      <c r="G3822" s="37"/>
      <c r="H3822" s="490"/>
      <c r="I3822" s="1229">
        <v>36</v>
      </c>
      <c r="J3822" s="1292" t="s">
        <v>1420</v>
      </c>
      <c r="K3822" s="1295">
        <v>0</v>
      </c>
      <c r="L3822" s="1235">
        <v>2</v>
      </c>
    </row>
    <row r="3823" spans="7:12" ht="14.25" customHeight="1" thickBot="1" x14ac:dyDescent="0.35">
      <c r="G3823" s="37"/>
      <c r="H3823" s="501"/>
      <c r="I3823" s="1232">
        <v>36</v>
      </c>
      <c r="J3823" s="1285" t="s">
        <v>51</v>
      </c>
      <c r="K3823" s="1296">
        <v>0</v>
      </c>
      <c r="L3823" s="420">
        <v>1</v>
      </c>
    </row>
    <row r="3824" spans="7:12" ht="14.25" customHeight="1" thickBot="1" x14ac:dyDescent="0.35">
      <c r="G3824" s="37"/>
      <c r="H3824" s="496" t="s">
        <v>1422</v>
      </c>
      <c r="I3824" s="1244">
        <v>36</v>
      </c>
      <c r="J3824" s="404"/>
      <c r="K3824" s="449">
        <v>0</v>
      </c>
      <c r="L3824" s="443">
        <v>4</v>
      </c>
    </row>
    <row r="3825" spans="7:12" ht="14.25" customHeight="1" x14ac:dyDescent="0.3">
      <c r="G3825" s="366"/>
      <c r="H3825" s="852" t="s">
        <v>431</v>
      </c>
      <c r="I3825" s="868">
        <v>36</v>
      </c>
      <c r="J3825" s="854" t="s">
        <v>26</v>
      </c>
      <c r="K3825" s="855">
        <v>0</v>
      </c>
      <c r="L3825" s="856">
        <v>4</v>
      </c>
    </row>
    <row r="3826" spans="7:12" ht="14.25" customHeight="1" x14ac:dyDescent="0.3">
      <c r="G3826" s="367"/>
      <c r="H3826" s="857" t="s">
        <v>432</v>
      </c>
      <c r="I3826" s="869">
        <v>36</v>
      </c>
      <c r="J3826" s="859" t="s">
        <v>32</v>
      </c>
      <c r="K3826" s="860">
        <v>0</v>
      </c>
      <c r="L3826" s="861">
        <v>4</v>
      </c>
    </row>
    <row r="3827" spans="7:12" ht="14.25" customHeight="1" thickBot="1" x14ac:dyDescent="0.35">
      <c r="G3827" s="368"/>
      <c r="H3827" s="862" t="s">
        <v>433</v>
      </c>
      <c r="I3827" s="870">
        <v>36</v>
      </c>
      <c r="J3827" s="864" t="s">
        <v>34</v>
      </c>
      <c r="K3827" s="1305">
        <v>1</v>
      </c>
      <c r="L3827" s="866">
        <v>5</v>
      </c>
    </row>
    <row r="3828" spans="7:12" ht="14.25" customHeight="1" x14ac:dyDescent="0.3">
      <c r="G3828" s="371"/>
      <c r="H3828" s="878" t="s">
        <v>535</v>
      </c>
      <c r="I3828" s="879">
        <v>36</v>
      </c>
      <c r="J3828" s="880" t="s">
        <v>38</v>
      </c>
      <c r="K3828" s="881">
        <v>0</v>
      </c>
      <c r="L3828" s="882">
        <v>3</v>
      </c>
    </row>
    <row r="3829" spans="7:12" ht="14.25" customHeight="1" x14ac:dyDescent="0.3">
      <c r="G3829" s="372"/>
      <c r="H3829" s="883" t="s">
        <v>536</v>
      </c>
      <c r="I3829" s="884">
        <v>36</v>
      </c>
      <c r="J3829" s="885" t="s">
        <v>40</v>
      </c>
      <c r="K3829" s="886">
        <v>0</v>
      </c>
      <c r="L3829" s="887">
        <v>3</v>
      </c>
    </row>
    <row r="3830" spans="7:12" ht="14.25" customHeight="1" thickBot="1" x14ac:dyDescent="0.35">
      <c r="G3830" s="373"/>
      <c r="H3830" s="888" t="s">
        <v>537</v>
      </c>
      <c r="I3830" s="889">
        <v>36</v>
      </c>
      <c r="J3830" s="890" t="s">
        <v>42</v>
      </c>
      <c r="K3830" s="891">
        <v>1</v>
      </c>
      <c r="L3830" s="893">
        <v>4</v>
      </c>
    </row>
    <row r="3831" spans="7:12" ht="14.25" customHeight="1" x14ac:dyDescent="0.3">
      <c r="G3831" s="337" t="s">
        <v>11</v>
      </c>
      <c r="H3831" s="349"/>
      <c r="I3831" s="822">
        <v>36</v>
      </c>
      <c r="J3831" s="142" t="s">
        <v>2083</v>
      </c>
      <c r="K3831" s="143">
        <v>0</v>
      </c>
      <c r="L3831" s="845">
        <v>3</v>
      </c>
    </row>
    <row r="3832" spans="7:12" ht="14.25" customHeight="1" x14ac:dyDescent="0.3">
      <c r="H3832" s="95"/>
      <c r="I3832" s="338">
        <v>36</v>
      </c>
      <c r="J3832" s="145" t="s">
        <v>2084</v>
      </c>
      <c r="K3832" s="122">
        <v>0</v>
      </c>
      <c r="L3832" s="733">
        <v>3</v>
      </c>
    </row>
    <row r="3833" spans="7:12" ht="14.25" customHeight="1" x14ac:dyDescent="0.3">
      <c r="H3833" s="95"/>
      <c r="I3833" s="338">
        <v>36</v>
      </c>
      <c r="J3833" s="145" t="s">
        <v>2085</v>
      </c>
      <c r="K3833" s="122">
        <v>0</v>
      </c>
      <c r="L3833" s="787">
        <v>2</v>
      </c>
    </row>
    <row r="3834" spans="7:12" ht="14.25" customHeight="1" thickBot="1" x14ac:dyDescent="0.35">
      <c r="H3834" s="95"/>
      <c r="I3834" s="338">
        <v>36</v>
      </c>
      <c r="J3834" s="138" t="s">
        <v>2086</v>
      </c>
      <c r="K3834" s="734">
        <v>0</v>
      </c>
      <c r="L3834" s="735">
        <v>3</v>
      </c>
    </row>
    <row r="3835" spans="7:12" ht="14.25" customHeight="1" x14ac:dyDescent="0.3">
      <c r="H3835" s="95"/>
      <c r="I3835" s="338">
        <v>36</v>
      </c>
      <c r="J3835" s="139" t="s">
        <v>2087</v>
      </c>
      <c r="K3835" s="140">
        <v>0</v>
      </c>
      <c r="L3835" s="732">
        <v>3</v>
      </c>
    </row>
    <row r="3836" spans="7:12" ht="14.25" customHeight="1" x14ac:dyDescent="0.3">
      <c r="H3836" s="95"/>
      <c r="I3836" s="338">
        <v>36</v>
      </c>
      <c r="J3836" s="145" t="s">
        <v>2088</v>
      </c>
      <c r="K3836" s="122">
        <v>0</v>
      </c>
      <c r="L3836" s="733">
        <v>3</v>
      </c>
    </row>
    <row r="3837" spans="7:12" ht="14.25" customHeight="1" x14ac:dyDescent="0.3">
      <c r="H3837" s="95"/>
      <c r="I3837" s="338">
        <v>36</v>
      </c>
      <c r="J3837" s="145" t="s">
        <v>2089</v>
      </c>
      <c r="K3837" s="122">
        <v>0</v>
      </c>
      <c r="L3837" s="733">
        <v>3</v>
      </c>
    </row>
    <row r="3838" spans="7:12" ht="14.25" customHeight="1" thickBot="1" x14ac:dyDescent="0.35">
      <c r="H3838" s="95"/>
      <c r="I3838" s="338">
        <v>36</v>
      </c>
      <c r="J3838" s="339" t="s">
        <v>2090</v>
      </c>
      <c r="K3838" s="734">
        <v>0</v>
      </c>
      <c r="L3838" s="735">
        <v>3</v>
      </c>
    </row>
    <row r="3839" spans="7:12" ht="14.25" customHeight="1" x14ac:dyDescent="0.3">
      <c r="H3839" s="95" t="s">
        <v>305</v>
      </c>
      <c r="I3839" s="340">
        <v>36</v>
      </c>
      <c r="J3839" s="977"/>
      <c r="K3839" s="122">
        <v>1</v>
      </c>
      <c r="L3839" s="733">
        <v>5</v>
      </c>
    </row>
    <row r="3840" spans="7:12" ht="14.25" customHeight="1" x14ac:dyDescent="0.3">
      <c r="H3840" s="95"/>
      <c r="I3840" s="340">
        <v>36</v>
      </c>
      <c r="J3840" s="341"/>
      <c r="K3840" s="122">
        <v>1</v>
      </c>
      <c r="L3840" s="733">
        <v>5</v>
      </c>
    </row>
    <row r="3841" spans="7:12" ht="14.25" customHeight="1" thickBot="1" x14ac:dyDescent="0.35">
      <c r="H3841" s="342"/>
      <c r="I3841" s="343">
        <v>36</v>
      </c>
      <c r="J3841" s="344" t="s">
        <v>2093</v>
      </c>
      <c r="K3841" s="736">
        <v>3</v>
      </c>
      <c r="L3841" s="737">
        <v>6</v>
      </c>
    </row>
    <row r="3842" spans="7:12" ht="14.25" customHeight="1" x14ac:dyDescent="0.3">
      <c r="G3842" s="87" t="s">
        <v>12</v>
      </c>
      <c r="H3842" s="95"/>
      <c r="I3842" s="338">
        <v>36</v>
      </c>
      <c r="J3842" s="738" t="s">
        <v>446</v>
      </c>
      <c r="K3842" s="739">
        <v>0</v>
      </c>
      <c r="L3842" s="732">
        <v>4</v>
      </c>
    </row>
    <row r="3843" spans="7:12" ht="14.25" customHeight="1" x14ac:dyDescent="0.3">
      <c r="H3843" s="95"/>
      <c r="I3843" s="338">
        <v>36</v>
      </c>
      <c r="J3843" s="740" t="s">
        <v>405</v>
      </c>
      <c r="K3843" s="741">
        <v>0</v>
      </c>
      <c r="L3843" s="733">
        <v>4</v>
      </c>
    </row>
    <row r="3844" spans="7:12" ht="14.25" customHeight="1" x14ac:dyDescent="0.3">
      <c r="H3844" s="95"/>
      <c r="I3844" s="338">
        <v>36</v>
      </c>
      <c r="J3844" s="740" t="s">
        <v>362</v>
      </c>
      <c r="K3844" s="741">
        <v>0</v>
      </c>
      <c r="L3844" s="733">
        <v>4</v>
      </c>
    </row>
    <row r="3845" spans="7:12" ht="14.25" customHeight="1" thickBot="1" x14ac:dyDescent="0.35">
      <c r="H3845" s="95"/>
      <c r="I3845" s="338">
        <v>36</v>
      </c>
      <c r="J3845" s="742" t="s">
        <v>538</v>
      </c>
      <c r="K3845" s="743">
        <v>0</v>
      </c>
      <c r="L3845" s="735">
        <v>4</v>
      </c>
    </row>
    <row r="3846" spans="7:12" ht="14.25" customHeight="1" x14ac:dyDescent="0.3">
      <c r="H3846" s="95"/>
      <c r="I3846" s="338">
        <v>36</v>
      </c>
      <c r="J3846" s="740" t="s">
        <v>769</v>
      </c>
      <c r="K3846" s="741">
        <v>0</v>
      </c>
      <c r="L3846" s="733">
        <v>4</v>
      </c>
    </row>
    <row r="3847" spans="7:12" ht="14.25" customHeight="1" x14ac:dyDescent="0.3">
      <c r="H3847" s="95"/>
      <c r="I3847" s="338">
        <v>36</v>
      </c>
      <c r="J3847" s="740" t="s">
        <v>364</v>
      </c>
      <c r="K3847" s="741">
        <v>0</v>
      </c>
      <c r="L3847" s="733">
        <v>4</v>
      </c>
    </row>
    <row r="3848" spans="7:12" ht="14.25" customHeight="1" thickBot="1" x14ac:dyDescent="0.35">
      <c r="H3848" s="95"/>
      <c r="I3848" s="338">
        <v>36</v>
      </c>
      <c r="J3848" s="744" t="s">
        <v>501</v>
      </c>
      <c r="K3848" s="743">
        <v>0</v>
      </c>
      <c r="L3848" s="375">
        <v>3</v>
      </c>
    </row>
    <row r="3849" spans="7:12" ht="14.25" customHeight="1" thickBot="1" x14ac:dyDescent="0.35">
      <c r="H3849" s="95" t="s">
        <v>315</v>
      </c>
      <c r="I3849" s="340">
        <v>36</v>
      </c>
      <c r="J3849" s="745" t="s">
        <v>2111</v>
      </c>
      <c r="K3849" s="743">
        <v>0</v>
      </c>
      <c r="L3849" s="735">
        <v>3</v>
      </c>
    </row>
    <row r="3850" spans="7:12" ht="14.25" customHeight="1" thickBot="1" x14ac:dyDescent="0.35">
      <c r="G3850" s="374"/>
      <c r="H3850" s="894"/>
      <c r="I3850" s="895">
        <v>36</v>
      </c>
      <c r="J3850" s="896"/>
      <c r="K3850" s="897">
        <v>0</v>
      </c>
      <c r="L3850" s="898">
        <v>1</v>
      </c>
    </row>
    <row r="3851" spans="7:12" ht="14.25" customHeight="1" x14ac:dyDescent="0.3">
      <c r="H3851" s="749"/>
      <c r="I3851" s="22">
        <v>36</v>
      </c>
      <c r="J3851" s="750" t="s">
        <v>2110</v>
      </c>
      <c r="K3851" s="751">
        <v>0</v>
      </c>
      <c r="L3851" s="752">
        <v>3</v>
      </c>
    </row>
    <row r="3852" spans="7:12" ht="14.25" customHeight="1" thickBot="1" x14ac:dyDescent="0.35">
      <c r="H3852" s="753"/>
      <c r="I3852" s="775">
        <v>36</v>
      </c>
      <c r="J3852" s="347" t="s">
        <v>2120</v>
      </c>
      <c r="K3852" s="754">
        <v>0</v>
      </c>
      <c r="L3852" s="755">
        <v>4</v>
      </c>
    </row>
    <row r="3853" spans="7:12" ht="14.25" customHeight="1" thickBot="1" x14ac:dyDescent="0.35">
      <c r="G3853" s="348" t="s">
        <v>13</v>
      </c>
      <c r="H3853" s="349" t="s">
        <v>305</v>
      </c>
      <c r="I3853" s="756">
        <v>36</v>
      </c>
      <c r="J3853" s="757" t="s">
        <v>2562</v>
      </c>
      <c r="K3853" s="758">
        <v>0</v>
      </c>
      <c r="L3853" s="759">
        <v>4</v>
      </c>
    </row>
    <row r="3854" spans="7:12" ht="14.25" customHeight="1" x14ac:dyDescent="0.3">
      <c r="H3854" s="95"/>
      <c r="I3854" s="340">
        <v>36</v>
      </c>
      <c r="J3854" s="365" t="s">
        <v>2563</v>
      </c>
      <c r="K3854" s="122">
        <v>0</v>
      </c>
      <c r="L3854" s="733">
        <v>4</v>
      </c>
    </row>
    <row r="3855" spans="7:12" ht="14.25" customHeight="1" x14ac:dyDescent="0.3">
      <c r="H3855" s="95"/>
      <c r="I3855" s="340">
        <v>36</v>
      </c>
      <c r="J3855" s="365" t="s">
        <v>2564</v>
      </c>
      <c r="K3855" s="122">
        <v>0</v>
      </c>
      <c r="L3855" s="733">
        <v>4</v>
      </c>
    </row>
    <row r="3856" spans="7:12" ht="14.25" customHeight="1" x14ac:dyDescent="0.3">
      <c r="H3856" s="95"/>
      <c r="I3856" s="340">
        <v>36</v>
      </c>
      <c r="J3856" s="365" t="s">
        <v>2565</v>
      </c>
      <c r="K3856" s="122">
        <v>0</v>
      </c>
      <c r="L3856" s="733">
        <v>4</v>
      </c>
    </row>
    <row r="3857" spans="7:12" ht="14.25" customHeight="1" x14ac:dyDescent="0.3">
      <c r="H3857" s="95"/>
      <c r="I3857" s="340">
        <v>36</v>
      </c>
      <c r="J3857" s="365" t="s">
        <v>2566</v>
      </c>
      <c r="K3857" s="122">
        <v>0</v>
      </c>
      <c r="L3857" s="733">
        <v>4</v>
      </c>
    </row>
    <row r="3858" spans="7:12" ht="14.25" customHeight="1" x14ac:dyDescent="0.3">
      <c r="H3858" s="95"/>
      <c r="I3858" s="340">
        <v>36</v>
      </c>
      <c r="J3858" s="341"/>
      <c r="K3858" s="851">
        <v>0</v>
      </c>
      <c r="L3858" s="768">
        <v>3</v>
      </c>
    </row>
    <row r="3859" spans="7:12" ht="14.25" customHeight="1" thickBot="1" x14ac:dyDescent="0.35">
      <c r="G3859" s="374"/>
      <c r="H3859" s="899" t="s">
        <v>315</v>
      </c>
      <c r="I3859" s="895">
        <v>36</v>
      </c>
      <c r="J3859" s="900" t="s">
        <v>2567</v>
      </c>
      <c r="K3859" s="901">
        <v>0</v>
      </c>
      <c r="L3859" s="902">
        <v>3</v>
      </c>
    </row>
    <row r="3860" spans="7:12" ht="14.25" customHeight="1" x14ac:dyDescent="0.3">
      <c r="G3860" s="87" t="s">
        <v>14</v>
      </c>
      <c r="H3860" s="760"/>
      <c r="I3860" s="871">
        <v>36</v>
      </c>
      <c r="J3860" s="762" t="s">
        <v>2011</v>
      </c>
      <c r="K3860" s="763">
        <v>1</v>
      </c>
      <c r="L3860" s="764">
        <v>5</v>
      </c>
    </row>
    <row r="3861" spans="7:12" ht="14.25" customHeight="1" thickBot="1" x14ac:dyDescent="0.35">
      <c r="H3861" s="804"/>
      <c r="I3861" s="872">
        <v>36</v>
      </c>
      <c r="J3861" s="806" t="s">
        <v>1674</v>
      </c>
      <c r="K3861" s="807">
        <v>1</v>
      </c>
      <c r="L3861" s="808">
        <v>5</v>
      </c>
    </row>
    <row r="3862" spans="7:12" ht="14.25" customHeight="1" x14ac:dyDescent="0.3">
      <c r="H3862" s="349" t="s">
        <v>85</v>
      </c>
      <c r="I3862" s="822">
        <v>36</v>
      </c>
      <c r="J3862" s="848"/>
      <c r="K3862" s="849">
        <v>0</v>
      </c>
      <c r="L3862" s="845">
        <v>1</v>
      </c>
    </row>
    <row r="3863" spans="7:12" ht="14.25" customHeight="1" x14ac:dyDescent="0.3">
      <c r="H3863" s="95" t="s">
        <v>85</v>
      </c>
      <c r="I3863" s="338">
        <v>36</v>
      </c>
      <c r="J3863" s="740" t="s">
        <v>2568</v>
      </c>
      <c r="K3863" s="741">
        <v>0</v>
      </c>
      <c r="L3863" s="733">
        <v>2</v>
      </c>
    </row>
    <row r="3864" spans="7:12" ht="14.25" customHeight="1" x14ac:dyDescent="0.3">
      <c r="H3864" s="95" t="s">
        <v>85</v>
      </c>
      <c r="I3864" s="338">
        <v>36</v>
      </c>
      <c r="J3864" s="740" t="s">
        <v>2569</v>
      </c>
      <c r="K3864" s="741">
        <v>0</v>
      </c>
      <c r="L3864" s="733">
        <v>2</v>
      </c>
    </row>
    <row r="3865" spans="7:12" ht="14.25" customHeight="1" x14ac:dyDescent="0.3">
      <c r="H3865" s="351" t="s">
        <v>85</v>
      </c>
      <c r="I3865" s="338">
        <v>36</v>
      </c>
      <c r="J3865" s="766"/>
      <c r="K3865" s="767">
        <v>0</v>
      </c>
      <c r="L3865" s="768">
        <v>3</v>
      </c>
    </row>
    <row r="3866" spans="7:12" ht="14.25" customHeight="1" thickBot="1" x14ac:dyDescent="0.35">
      <c r="H3866" s="352" t="s">
        <v>85</v>
      </c>
      <c r="I3866" s="873">
        <v>36</v>
      </c>
      <c r="J3866" s="770"/>
      <c r="K3866" s="771">
        <v>0</v>
      </c>
      <c r="L3866" s="772">
        <v>3</v>
      </c>
    </row>
    <row r="3867" spans="7:12" ht="14.25" customHeight="1" thickBot="1" x14ac:dyDescent="0.35">
      <c r="G3867" s="348" t="s">
        <v>15</v>
      </c>
      <c r="H3867" s="353" t="s">
        <v>325</v>
      </c>
      <c r="I3867" s="22">
        <v>36</v>
      </c>
      <c r="J3867" s="13" t="s">
        <v>461</v>
      </c>
      <c r="K3867" s="162">
        <v>1</v>
      </c>
      <c r="L3867" s="773">
        <v>5</v>
      </c>
    </row>
    <row r="3868" spans="7:12" ht="14.25" customHeight="1" x14ac:dyDescent="0.3">
      <c r="G3868" s="72"/>
      <c r="H3868" s="716"/>
      <c r="I3868" s="370">
        <v>36</v>
      </c>
      <c r="J3868" s="813"/>
      <c r="K3868" s="719">
        <v>0</v>
      </c>
      <c r="L3868" s="720">
        <v>1</v>
      </c>
    </row>
    <row r="3869" spans="7:12" ht="14.25" customHeight="1" thickBot="1" x14ac:dyDescent="0.35">
      <c r="H3869" s="774" t="s">
        <v>305</v>
      </c>
      <c r="I3869" s="775">
        <v>36</v>
      </c>
      <c r="J3869" s="776" t="s">
        <v>2570</v>
      </c>
      <c r="K3869" s="169">
        <v>0</v>
      </c>
      <c r="L3869" s="777">
        <v>2</v>
      </c>
    </row>
    <row r="3870" spans="7:12" ht="14.25" customHeight="1" thickBot="1" x14ac:dyDescent="0.35">
      <c r="G3870" s="348" t="s">
        <v>16</v>
      </c>
      <c r="H3870" s="778" t="s">
        <v>113</v>
      </c>
      <c r="I3870" s="874">
        <v>36</v>
      </c>
      <c r="J3870" s="354"/>
      <c r="K3870" s="780">
        <v>1</v>
      </c>
      <c r="L3870" s="781">
        <v>5</v>
      </c>
    </row>
    <row r="3871" spans="7:12" ht="14.25" customHeight="1" x14ac:dyDescent="0.3">
      <c r="G3871" s="72"/>
      <c r="H3871" s="716"/>
      <c r="I3871" s="370">
        <v>36</v>
      </c>
      <c r="J3871" s="813"/>
      <c r="K3871" s="719">
        <v>0</v>
      </c>
      <c r="L3871" s="720">
        <v>1</v>
      </c>
    </row>
    <row r="3872" spans="7:12" ht="14.25" customHeight="1" thickBot="1" x14ac:dyDescent="0.35">
      <c r="H3872" s="782" t="s">
        <v>85</v>
      </c>
      <c r="I3872" s="875">
        <v>36</v>
      </c>
      <c r="J3872" s="355" t="s">
        <v>2072</v>
      </c>
      <c r="K3872" s="784">
        <v>0</v>
      </c>
      <c r="L3872" s="785">
        <v>2</v>
      </c>
    </row>
    <row r="3873" spans="7:12" ht="14.25" customHeight="1" x14ac:dyDescent="0.3">
      <c r="G3873" s="348" t="s">
        <v>17</v>
      </c>
      <c r="H3873" s="353" t="s">
        <v>113</v>
      </c>
      <c r="I3873" s="22">
        <v>36</v>
      </c>
      <c r="J3873" s="13"/>
      <c r="K3873" s="162">
        <v>2</v>
      </c>
      <c r="L3873" s="773">
        <v>5</v>
      </c>
    </row>
    <row r="3874" spans="7:12" ht="14.25" customHeight="1" x14ac:dyDescent="0.3">
      <c r="H3874" s="351" t="s">
        <v>85</v>
      </c>
      <c r="I3874" s="338">
        <v>36</v>
      </c>
      <c r="J3874" s="846"/>
      <c r="K3874" s="767">
        <v>0</v>
      </c>
      <c r="L3874" s="787">
        <v>2</v>
      </c>
    </row>
    <row r="3875" spans="7:12" ht="14.25" customHeight="1" x14ac:dyDescent="0.3">
      <c r="H3875" s="351" t="s">
        <v>85</v>
      </c>
      <c r="I3875" s="338">
        <v>36</v>
      </c>
      <c r="J3875" s="846"/>
      <c r="K3875" s="767">
        <v>0</v>
      </c>
      <c r="L3875" s="787">
        <v>2</v>
      </c>
    </row>
    <row r="3876" spans="7:12" ht="14.25" customHeight="1" thickBot="1" x14ac:dyDescent="0.35">
      <c r="H3876" s="774" t="s">
        <v>85</v>
      </c>
      <c r="I3876" s="775">
        <v>36</v>
      </c>
      <c r="J3876" s="776"/>
      <c r="K3876" s="169">
        <v>0</v>
      </c>
      <c r="L3876" s="777">
        <v>3</v>
      </c>
    </row>
    <row r="3877" spans="7:12" ht="14.25" customHeight="1" x14ac:dyDescent="0.3">
      <c r="G3877" s="348" t="s">
        <v>18</v>
      </c>
      <c r="H3877" s="778" t="s">
        <v>113</v>
      </c>
      <c r="I3877" s="874">
        <v>36</v>
      </c>
      <c r="J3877" s="354"/>
      <c r="K3877" s="814">
        <v>1</v>
      </c>
      <c r="L3877" s="815">
        <v>5</v>
      </c>
    </row>
    <row r="3878" spans="7:12" ht="14.25" customHeight="1" x14ac:dyDescent="0.3">
      <c r="H3878" s="351" t="s">
        <v>85</v>
      </c>
      <c r="I3878" s="338">
        <v>36</v>
      </c>
      <c r="J3878" s="786"/>
      <c r="K3878" s="767">
        <v>0</v>
      </c>
      <c r="L3878" s="787">
        <v>1</v>
      </c>
    </row>
    <row r="3879" spans="7:12" ht="14.25" customHeight="1" x14ac:dyDescent="0.3">
      <c r="H3879" s="351" t="s">
        <v>85</v>
      </c>
      <c r="I3879" s="338">
        <v>36</v>
      </c>
      <c r="J3879" s="846"/>
      <c r="K3879" s="767">
        <v>0</v>
      </c>
      <c r="L3879" s="787">
        <v>2</v>
      </c>
    </row>
    <row r="3880" spans="7:12" ht="14.25" customHeight="1" thickBot="1" x14ac:dyDescent="0.35">
      <c r="H3880" s="782" t="s">
        <v>85</v>
      </c>
      <c r="I3880" s="875">
        <v>36</v>
      </c>
      <c r="J3880" s="23"/>
      <c r="K3880" s="784">
        <v>0</v>
      </c>
      <c r="L3880" s="785">
        <v>3</v>
      </c>
    </row>
    <row r="3881" spans="7:12" ht="14.25" customHeight="1" x14ac:dyDescent="0.3">
      <c r="G3881" s="348" t="s">
        <v>19</v>
      </c>
      <c r="H3881" s="353" t="s">
        <v>113</v>
      </c>
      <c r="I3881" s="22">
        <v>36</v>
      </c>
      <c r="J3881" s="847" t="s">
        <v>771</v>
      </c>
      <c r="K3881" s="162">
        <v>1</v>
      </c>
      <c r="L3881" s="773">
        <v>5</v>
      </c>
    </row>
    <row r="3882" spans="7:12" ht="14.25" customHeight="1" x14ac:dyDescent="0.3">
      <c r="H3882" s="351" t="s">
        <v>85</v>
      </c>
      <c r="I3882" s="338">
        <v>36</v>
      </c>
      <c r="J3882" s="786"/>
      <c r="K3882" s="767">
        <v>0</v>
      </c>
      <c r="L3882" s="787">
        <v>1</v>
      </c>
    </row>
    <row r="3883" spans="7:12" ht="14.25" customHeight="1" thickBot="1" x14ac:dyDescent="0.35">
      <c r="H3883" s="774" t="s">
        <v>85</v>
      </c>
      <c r="I3883" s="775">
        <v>36</v>
      </c>
      <c r="J3883" s="776" t="s">
        <v>2571</v>
      </c>
      <c r="K3883" s="169">
        <v>0</v>
      </c>
      <c r="L3883" s="777">
        <v>2</v>
      </c>
    </row>
    <row r="3884" spans="7:12" ht="14.25" customHeight="1" x14ac:dyDescent="0.3">
      <c r="G3884" s="348" t="s">
        <v>20</v>
      </c>
      <c r="H3884" s="778" t="s">
        <v>113</v>
      </c>
      <c r="I3884" s="874">
        <v>36</v>
      </c>
      <c r="J3884" s="354" t="s">
        <v>386</v>
      </c>
      <c r="K3884" s="780">
        <v>1</v>
      </c>
      <c r="L3884" s="781">
        <v>5</v>
      </c>
    </row>
    <row r="3885" spans="7:12" ht="14.25" customHeight="1" thickBot="1" x14ac:dyDescent="0.35">
      <c r="H3885" s="782" t="s">
        <v>85</v>
      </c>
      <c r="I3885" s="875">
        <v>36</v>
      </c>
      <c r="J3885" s="355" t="s">
        <v>2572</v>
      </c>
      <c r="K3885" s="784">
        <v>0</v>
      </c>
      <c r="L3885" s="785">
        <v>2</v>
      </c>
    </row>
    <row r="3886" spans="7:12" ht="14.25" customHeight="1" x14ac:dyDescent="0.3">
      <c r="G3886" s="356" t="s">
        <v>21</v>
      </c>
      <c r="H3886" s="353" t="s">
        <v>113</v>
      </c>
      <c r="I3886" s="22">
        <v>36</v>
      </c>
      <c r="J3886" s="13"/>
      <c r="K3886" s="162">
        <v>1</v>
      </c>
      <c r="L3886" s="752">
        <v>5</v>
      </c>
    </row>
    <row r="3887" spans="7:12" ht="14.25" customHeight="1" x14ac:dyDescent="0.3">
      <c r="H3887" s="351" t="s">
        <v>85</v>
      </c>
      <c r="I3887" s="338">
        <v>36</v>
      </c>
      <c r="J3887" s="786"/>
      <c r="K3887" s="767">
        <v>0</v>
      </c>
      <c r="L3887" s="787">
        <v>1</v>
      </c>
    </row>
    <row r="3888" spans="7:12" ht="14.25" customHeight="1" thickBot="1" x14ac:dyDescent="0.35">
      <c r="H3888" s="774" t="s">
        <v>85</v>
      </c>
      <c r="I3888" s="775">
        <v>36</v>
      </c>
      <c r="J3888" s="776" t="s">
        <v>2573</v>
      </c>
      <c r="K3888" s="169">
        <v>0</v>
      </c>
      <c r="L3888" s="777">
        <v>2</v>
      </c>
    </row>
    <row r="3889" spans="7:12" ht="14.25" customHeight="1" x14ac:dyDescent="0.3">
      <c r="G3889" s="87" t="s">
        <v>22</v>
      </c>
      <c r="H3889" s="760" t="s">
        <v>85</v>
      </c>
      <c r="I3889" s="871">
        <v>36</v>
      </c>
      <c r="J3889" s="762" t="s">
        <v>2574</v>
      </c>
      <c r="K3889" s="763">
        <v>1</v>
      </c>
      <c r="L3889" s="764">
        <v>5</v>
      </c>
    </row>
    <row r="3890" spans="7:12" ht="14.25" customHeight="1" thickBot="1" x14ac:dyDescent="0.35">
      <c r="H3890" s="352" t="s">
        <v>85</v>
      </c>
      <c r="I3890" s="873">
        <v>36</v>
      </c>
      <c r="J3890" s="770" t="s">
        <v>2575</v>
      </c>
      <c r="K3890" s="771">
        <v>0</v>
      </c>
      <c r="L3890" s="772">
        <v>2</v>
      </c>
    </row>
    <row r="3891" spans="7:12" ht="14.25" customHeight="1" thickBot="1" x14ac:dyDescent="0.35">
      <c r="G3891" s="357" t="s">
        <v>23</v>
      </c>
      <c r="H3891" s="788"/>
      <c r="I3891" s="789">
        <v>36</v>
      </c>
      <c r="J3891" s="790" t="s">
        <v>104</v>
      </c>
      <c r="K3891" s="791">
        <v>1</v>
      </c>
      <c r="L3891" s="792">
        <v>6</v>
      </c>
    </row>
    <row r="3892" spans="7:12" ht="14.25" customHeight="1" x14ac:dyDescent="0.3">
      <c r="G3892" s="87" t="s">
        <v>1725</v>
      </c>
      <c r="H3892" s="760" t="s">
        <v>1726</v>
      </c>
      <c r="I3892" s="871">
        <v>36</v>
      </c>
      <c r="J3892" s="762" t="s">
        <v>2576</v>
      </c>
      <c r="K3892" s="763">
        <v>0</v>
      </c>
      <c r="L3892" s="764">
        <v>2</v>
      </c>
    </row>
    <row r="3893" spans="7:12" ht="14.25" customHeight="1" x14ac:dyDescent="0.3">
      <c r="H3893" s="351" t="s">
        <v>1728</v>
      </c>
      <c r="I3893" s="338">
        <v>36</v>
      </c>
      <c r="J3893" s="786" t="s">
        <v>2577</v>
      </c>
      <c r="K3893" s="767">
        <v>0</v>
      </c>
      <c r="L3893" s="787">
        <v>4</v>
      </c>
    </row>
    <row r="3894" spans="7:12" ht="14.25" customHeight="1" thickBot="1" x14ac:dyDescent="0.35">
      <c r="H3894" s="804" t="s">
        <v>325</v>
      </c>
      <c r="I3894" s="872">
        <v>36</v>
      </c>
      <c r="J3894" s="806" t="s">
        <v>2578</v>
      </c>
      <c r="K3894" s="807">
        <v>0</v>
      </c>
      <c r="L3894" s="808">
        <v>4</v>
      </c>
    </row>
    <row r="3895" spans="7:12" ht="14.25" customHeight="1" x14ac:dyDescent="0.3">
      <c r="G3895" s="358"/>
      <c r="H3895" s="793"/>
      <c r="I3895" s="794"/>
      <c r="J3895" s="795"/>
      <c r="K3895" s="796"/>
      <c r="L3895" s="797"/>
    </row>
    <row r="3896" spans="7:12" ht="14.25" customHeight="1" thickBot="1" x14ac:dyDescent="0.35">
      <c r="G3896" s="359"/>
      <c r="H3896" s="798"/>
      <c r="I3896" s="799"/>
      <c r="J3896" s="800"/>
      <c r="K3896" s="801"/>
      <c r="L3896" s="802"/>
    </row>
    <row r="3897" spans="7:12" ht="14.25" customHeight="1" x14ac:dyDescent="0.3">
      <c r="G3897" s="360">
        <v>37</v>
      </c>
      <c r="H3897" s="701"/>
      <c r="I3897" s="702">
        <v>37</v>
      </c>
      <c r="J3897" s="876"/>
      <c r="K3897" s="704">
        <v>0</v>
      </c>
      <c r="L3897" s="705">
        <v>0</v>
      </c>
    </row>
    <row r="3898" spans="7:12" ht="14.25" customHeight="1" x14ac:dyDescent="0.3">
      <c r="G3898" s="36"/>
      <c r="H3898" s="706"/>
      <c r="I3898" s="707">
        <v>37</v>
      </c>
      <c r="J3898" s="877" t="s">
        <v>1800</v>
      </c>
      <c r="K3898" s="708">
        <v>0</v>
      </c>
      <c r="L3898" s="850">
        <v>1</v>
      </c>
    </row>
    <row r="3899" spans="7:12" ht="14.25" customHeight="1" thickBot="1" x14ac:dyDescent="0.35">
      <c r="G3899" s="36"/>
      <c r="H3899" s="706"/>
      <c r="I3899" s="707">
        <v>37</v>
      </c>
      <c r="J3899" s="912"/>
      <c r="K3899" s="708">
        <v>0</v>
      </c>
      <c r="L3899" s="850">
        <v>1</v>
      </c>
    </row>
    <row r="3900" spans="7:12" ht="14.25" customHeight="1" x14ac:dyDescent="0.3">
      <c r="G3900" s="336" t="s">
        <v>10</v>
      </c>
      <c r="H3900" s="706" t="s">
        <v>299</v>
      </c>
      <c r="I3900" s="707">
        <v>37</v>
      </c>
      <c r="J3900" s="710"/>
      <c r="K3900" s="708">
        <v>0</v>
      </c>
      <c r="L3900" s="709">
        <v>3</v>
      </c>
    </row>
    <row r="3901" spans="7:12" ht="14.25" customHeight="1" x14ac:dyDescent="0.3">
      <c r="G3901" s="36"/>
      <c r="H3901" s="706"/>
      <c r="I3901" s="707">
        <v>37</v>
      </c>
      <c r="J3901" s="710" t="s">
        <v>1711</v>
      </c>
      <c r="K3901" s="708">
        <v>0</v>
      </c>
      <c r="L3901" s="709">
        <v>3</v>
      </c>
    </row>
    <row r="3902" spans="7:12" ht="14.25" customHeight="1" x14ac:dyDescent="0.3">
      <c r="G3902" s="37"/>
      <c r="H3902" s="706"/>
      <c r="I3902" s="707">
        <v>37</v>
      </c>
      <c r="J3902" s="17"/>
      <c r="K3902" s="708">
        <v>0</v>
      </c>
      <c r="L3902" s="709">
        <v>3</v>
      </c>
    </row>
    <row r="3903" spans="7:12" ht="14.25" customHeight="1" thickBot="1" x14ac:dyDescent="0.35">
      <c r="G3903" s="36"/>
      <c r="H3903" s="816"/>
      <c r="I3903" s="867">
        <v>37</v>
      </c>
      <c r="J3903" s="818"/>
      <c r="K3903" s="819">
        <v>0</v>
      </c>
      <c r="L3903" s="820">
        <v>3</v>
      </c>
    </row>
    <row r="3904" spans="7:12" ht="14.25" customHeight="1" x14ac:dyDescent="0.3">
      <c r="G3904" s="36"/>
      <c r="H3904" s="909"/>
      <c r="I3904" s="702">
        <v>37</v>
      </c>
      <c r="J3904" s="1274" t="s">
        <v>2409</v>
      </c>
      <c r="K3904" s="704">
        <v>0</v>
      </c>
      <c r="L3904" s="911">
        <v>2</v>
      </c>
    </row>
    <row r="3905" spans="7:12" ht="14.25" customHeight="1" x14ac:dyDescent="0.3">
      <c r="G3905" s="36"/>
      <c r="H3905" s="706"/>
      <c r="I3905" s="707">
        <v>37</v>
      </c>
      <c r="J3905" s="710" t="s">
        <v>2408</v>
      </c>
      <c r="K3905" s="708">
        <v>0</v>
      </c>
      <c r="L3905" s="709">
        <v>2</v>
      </c>
    </row>
    <row r="3906" spans="7:12" ht="14.25" customHeight="1" x14ac:dyDescent="0.3">
      <c r="G3906" s="36"/>
      <c r="H3906" s="706"/>
      <c r="I3906" s="707">
        <v>37</v>
      </c>
      <c r="J3906" s="710" t="s">
        <v>1423</v>
      </c>
      <c r="K3906" s="708">
        <v>0</v>
      </c>
      <c r="L3906" s="709">
        <v>2</v>
      </c>
    </row>
    <row r="3907" spans="7:12" ht="14.25" customHeight="1" x14ac:dyDescent="0.3">
      <c r="G3907" s="36"/>
      <c r="H3907" s="706"/>
      <c r="I3907" s="707">
        <v>37</v>
      </c>
      <c r="J3907" s="710" t="s">
        <v>1424</v>
      </c>
      <c r="K3907" s="708">
        <v>0</v>
      </c>
      <c r="L3907" s="709">
        <v>2</v>
      </c>
    </row>
    <row r="3908" spans="7:12" ht="14.25" customHeight="1" x14ac:dyDescent="0.3">
      <c r="G3908" s="36"/>
      <c r="H3908" s="706"/>
      <c r="I3908" s="707">
        <v>37</v>
      </c>
      <c r="J3908" s="710" t="s">
        <v>1425</v>
      </c>
      <c r="K3908" s="708">
        <v>0</v>
      </c>
      <c r="L3908" s="709">
        <v>2</v>
      </c>
    </row>
    <row r="3909" spans="7:12" ht="14.25" customHeight="1" x14ac:dyDescent="0.3">
      <c r="G3909" s="36"/>
      <c r="H3909" s="706"/>
      <c r="I3909" s="707">
        <v>37</v>
      </c>
      <c r="J3909" s="710" t="s">
        <v>1426</v>
      </c>
      <c r="K3909" s="708">
        <v>0</v>
      </c>
      <c r="L3909" s="709">
        <v>2</v>
      </c>
    </row>
    <row r="3910" spans="7:12" ht="14.25" customHeight="1" x14ac:dyDescent="0.3">
      <c r="G3910" s="36"/>
      <c r="H3910" s="706"/>
      <c r="I3910" s="707">
        <v>37</v>
      </c>
      <c r="J3910" s="710" t="s">
        <v>1427</v>
      </c>
      <c r="K3910" s="708">
        <v>0</v>
      </c>
      <c r="L3910" s="709">
        <v>2</v>
      </c>
    </row>
    <row r="3911" spans="7:12" ht="14.25" customHeight="1" x14ac:dyDescent="0.3">
      <c r="G3911" s="36"/>
      <c r="H3911" s="706"/>
      <c r="I3911" s="707">
        <v>37</v>
      </c>
      <c r="J3911" s="710" t="s">
        <v>1428</v>
      </c>
      <c r="K3911" s="708">
        <v>0</v>
      </c>
      <c r="L3911" s="709">
        <v>2</v>
      </c>
    </row>
    <row r="3912" spans="7:12" ht="14.25" customHeight="1" x14ac:dyDescent="0.3">
      <c r="G3912" s="36"/>
      <c r="H3912" s="706"/>
      <c r="I3912" s="707">
        <v>37</v>
      </c>
      <c r="J3912" s="710" t="s">
        <v>2412</v>
      </c>
      <c r="K3912" s="708">
        <v>0</v>
      </c>
      <c r="L3912" s="709">
        <v>2</v>
      </c>
    </row>
    <row r="3913" spans="7:12" ht="14.25" customHeight="1" thickBot="1" x14ac:dyDescent="0.35">
      <c r="G3913" s="36"/>
      <c r="H3913" s="1275"/>
      <c r="I3913" s="722">
        <v>37</v>
      </c>
      <c r="J3913" s="1276" t="s">
        <v>1429</v>
      </c>
      <c r="K3913" s="724">
        <v>0</v>
      </c>
      <c r="L3913" s="725">
        <v>2</v>
      </c>
    </row>
    <row r="3914" spans="7:12" ht="14.25" customHeight="1" x14ac:dyDescent="0.3">
      <c r="G3914" s="36"/>
      <c r="H3914" s="749" t="s">
        <v>1174</v>
      </c>
      <c r="I3914" s="22">
        <v>37</v>
      </c>
      <c r="J3914" s="1257" t="s">
        <v>1733</v>
      </c>
      <c r="K3914" s="1258">
        <v>0</v>
      </c>
      <c r="L3914" s="1259">
        <v>3</v>
      </c>
    </row>
    <row r="3915" spans="7:12" ht="14.25" customHeight="1" x14ac:dyDescent="0.3">
      <c r="G3915" s="36"/>
      <c r="H3915" s="1224"/>
      <c r="I3915" s="41">
        <v>37</v>
      </c>
      <c r="J3915" s="1260"/>
      <c r="K3915" s="43">
        <v>0</v>
      </c>
      <c r="L3915" s="1262">
        <v>3</v>
      </c>
    </row>
    <row r="3916" spans="7:12" ht="14.25" customHeight="1" x14ac:dyDescent="0.3">
      <c r="G3916" s="36"/>
      <c r="H3916" s="1224"/>
      <c r="I3916" s="41">
        <v>37</v>
      </c>
      <c r="J3916" s="1260"/>
      <c r="K3916" s="43">
        <v>0</v>
      </c>
      <c r="L3916" s="1262">
        <v>3</v>
      </c>
    </row>
    <row r="3917" spans="7:12" ht="14.25" customHeight="1" x14ac:dyDescent="0.3">
      <c r="G3917" s="36"/>
      <c r="H3917" s="1224"/>
      <c r="I3917" s="41">
        <v>37</v>
      </c>
      <c r="J3917" s="1260"/>
      <c r="K3917" s="43">
        <v>0</v>
      </c>
      <c r="L3917" s="1262">
        <v>3</v>
      </c>
    </row>
    <row r="3918" spans="7:12" ht="14.25" customHeight="1" thickBot="1" x14ac:dyDescent="0.35">
      <c r="G3918" s="36"/>
      <c r="H3918" s="1298"/>
      <c r="I3918" s="875">
        <v>37</v>
      </c>
      <c r="J3918" s="1299"/>
      <c r="K3918" s="1300">
        <v>0</v>
      </c>
      <c r="L3918" s="1301">
        <v>3</v>
      </c>
    </row>
    <row r="3919" spans="7:12" ht="14.25" customHeight="1" x14ac:dyDescent="0.3">
      <c r="G3919" s="37"/>
      <c r="H3919" s="459" t="s">
        <v>43</v>
      </c>
      <c r="I3919" s="1225">
        <v>37</v>
      </c>
      <c r="J3919" s="847" t="s">
        <v>44</v>
      </c>
      <c r="K3919" s="1227">
        <v>0</v>
      </c>
      <c r="L3919" s="640">
        <v>4</v>
      </c>
    </row>
    <row r="3920" spans="7:12" ht="14.25" customHeight="1" x14ac:dyDescent="0.3">
      <c r="G3920" s="37"/>
      <c r="H3920" s="95" t="s">
        <v>45</v>
      </c>
      <c r="I3920" s="1229">
        <v>37</v>
      </c>
      <c r="J3920" s="1230" t="s">
        <v>1991</v>
      </c>
      <c r="K3920" s="1231">
        <v>0</v>
      </c>
      <c r="L3920" s="602">
        <v>4</v>
      </c>
    </row>
    <row r="3921" spans="7:12" ht="14.25" customHeight="1" thickBot="1" x14ac:dyDescent="0.35">
      <c r="G3921" s="37"/>
      <c r="H3921" s="96" t="s">
        <v>46</v>
      </c>
      <c r="I3921" s="1232">
        <v>37</v>
      </c>
      <c r="J3921" s="1233" t="s">
        <v>47</v>
      </c>
      <c r="K3921" s="1234">
        <v>0</v>
      </c>
      <c r="L3921" s="610">
        <v>5</v>
      </c>
    </row>
    <row r="3922" spans="7:12" ht="14.25" customHeight="1" x14ac:dyDescent="0.3">
      <c r="G3922" s="37"/>
      <c r="H3922" s="156" t="s">
        <v>1409</v>
      </c>
      <c r="I3922" s="1267">
        <v>37</v>
      </c>
      <c r="J3922" s="1268" t="s">
        <v>1410</v>
      </c>
      <c r="K3922" s="1063">
        <v>0</v>
      </c>
      <c r="L3922" s="475">
        <v>3</v>
      </c>
    </row>
    <row r="3923" spans="7:12" ht="14.25" customHeight="1" x14ac:dyDescent="0.3">
      <c r="G3923" s="37"/>
      <c r="H3923" s="476"/>
      <c r="I3923" s="656">
        <v>37</v>
      </c>
      <c r="J3923" s="1269" t="s">
        <v>1411</v>
      </c>
      <c r="K3923" s="657">
        <v>0</v>
      </c>
      <c r="L3923" s="485">
        <v>2</v>
      </c>
    </row>
    <row r="3924" spans="7:12" ht="14.25" customHeight="1" x14ac:dyDescent="0.3">
      <c r="G3924" s="37"/>
      <c r="H3924" s="1270"/>
      <c r="I3924" s="656">
        <v>37</v>
      </c>
      <c r="J3924" s="1269" t="s">
        <v>1412</v>
      </c>
      <c r="K3924" s="657">
        <v>0</v>
      </c>
      <c r="L3924" s="485">
        <v>3</v>
      </c>
    </row>
    <row r="3925" spans="7:12" ht="14.25" customHeight="1" x14ac:dyDescent="0.3">
      <c r="G3925" s="37"/>
      <c r="H3925" s="1270"/>
      <c r="I3925" s="656">
        <v>37</v>
      </c>
      <c r="J3925" s="1269" t="s">
        <v>1413</v>
      </c>
      <c r="K3925" s="657">
        <v>0</v>
      </c>
      <c r="L3925" s="602">
        <v>3</v>
      </c>
    </row>
    <row r="3926" spans="7:12" ht="14.25" customHeight="1" thickBot="1" x14ac:dyDescent="0.35">
      <c r="G3926" s="37"/>
      <c r="H3926" s="1271"/>
      <c r="I3926" s="1272">
        <v>37</v>
      </c>
      <c r="J3926" s="1273" t="s">
        <v>1414</v>
      </c>
      <c r="K3926" s="1066">
        <v>0</v>
      </c>
      <c r="L3926" s="467">
        <v>4</v>
      </c>
    </row>
    <row r="3927" spans="7:12" ht="14.25" customHeight="1" thickBot="1" x14ac:dyDescent="0.35">
      <c r="G3927" s="37"/>
      <c r="H3927" s="150" t="s">
        <v>48</v>
      </c>
      <c r="I3927" s="1245">
        <v>37</v>
      </c>
      <c r="J3927" s="1282" t="s">
        <v>49</v>
      </c>
      <c r="K3927" s="1289">
        <v>0</v>
      </c>
      <c r="L3927" s="415">
        <v>2</v>
      </c>
    </row>
    <row r="3928" spans="7:12" ht="14.25" customHeight="1" x14ac:dyDescent="0.3">
      <c r="G3928" s="37"/>
      <c r="H3928" s="476"/>
      <c r="I3928" s="1229">
        <v>37</v>
      </c>
      <c r="J3928" s="1290" t="s">
        <v>1417</v>
      </c>
      <c r="K3928" s="1291">
        <v>0</v>
      </c>
      <c r="L3928" s="1228">
        <v>3</v>
      </c>
    </row>
    <row r="3929" spans="7:12" ht="14.25" customHeight="1" x14ac:dyDescent="0.3">
      <c r="G3929" s="37"/>
      <c r="H3929" s="490"/>
      <c r="I3929" s="1229">
        <v>37</v>
      </c>
      <c r="J3929" s="1292" t="s">
        <v>50</v>
      </c>
      <c r="K3929" s="1293">
        <v>0</v>
      </c>
      <c r="L3929" s="485">
        <v>3</v>
      </c>
    </row>
    <row r="3930" spans="7:12" ht="14.25" customHeight="1" x14ac:dyDescent="0.3">
      <c r="G3930" s="37"/>
      <c r="H3930" s="490"/>
      <c r="I3930" s="1229">
        <v>37</v>
      </c>
      <c r="J3930" s="1294" t="s">
        <v>1418</v>
      </c>
      <c r="K3930" s="1293">
        <v>0</v>
      </c>
      <c r="L3930" s="602">
        <v>3</v>
      </c>
    </row>
    <row r="3931" spans="7:12" ht="14.25" customHeight="1" x14ac:dyDescent="0.3">
      <c r="G3931" s="37"/>
      <c r="H3931" s="490"/>
      <c r="I3931" s="1229">
        <v>37</v>
      </c>
      <c r="J3931" s="1290" t="s">
        <v>1419</v>
      </c>
      <c r="K3931" s="1293">
        <v>0</v>
      </c>
      <c r="L3931" s="602">
        <v>3</v>
      </c>
    </row>
    <row r="3932" spans="7:12" ht="14.25" customHeight="1" thickBot="1" x14ac:dyDescent="0.35">
      <c r="G3932" s="37"/>
      <c r="H3932" s="490"/>
      <c r="I3932" s="1229">
        <v>37</v>
      </c>
      <c r="J3932" s="1292" t="s">
        <v>1420</v>
      </c>
      <c r="K3932" s="1295">
        <v>0</v>
      </c>
      <c r="L3932" s="1235">
        <v>2</v>
      </c>
    </row>
    <row r="3933" spans="7:12" ht="14.25" customHeight="1" thickBot="1" x14ac:dyDescent="0.35">
      <c r="G3933" s="37"/>
      <c r="H3933" s="501"/>
      <c r="I3933" s="1232">
        <v>37</v>
      </c>
      <c r="J3933" s="1285" t="s">
        <v>51</v>
      </c>
      <c r="K3933" s="1296">
        <v>0</v>
      </c>
      <c r="L3933" s="420">
        <v>1</v>
      </c>
    </row>
    <row r="3934" spans="7:12" ht="14.25" customHeight="1" thickBot="1" x14ac:dyDescent="0.35">
      <c r="G3934" s="37"/>
      <c r="H3934" s="496" t="s">
        <v>1422</v>
      </c>
      <c r="I3934" s="1244">
        <v>37</v>
      </c>
      <c r="J3934" s="404"/>
      <c r="K3934" s="449">
        <v>0</v>
      </c>
      <c r="L3934" s="443">
        <v>4</v>
      </c>
    </row>
    <row r="3935" spans="7:12" ht="14.25" customHeight="1" x14ac:dyDescent="0.3">
      <c r="G3935" s="366"/>
      <c r="H3935" s="852" t="s">
        <v>431</v>
      </c>
      <c r="I3935" s="868">
        <v>37</v>
      </c>
      <c r="J3935" s="854" t="s">
        <v>26</v>
      </c>
      <c r="K3935" s="855">
        <v>2</v>
      </c>
      <c r="L3935" s="856">
        <v>6</v>
      </c>
    </row>
    <row r="3936" spans="7:12" ht="14.25" customHeight="1" x14ac:dyDescent="0.3">
      <c r="G3936" s="367"/>
      <c r="H3936" s="857" t="s">
        <v>432</v>
      </c>
      <c r="I3936" s="869">
        <v>37</v>
      </c>
      <c r="J3936" s="859" t="s">
        <v>32</v>
      </c>
      <c r="K3936" s="860">
        <v>0</v>
      </c>
      <c r="L3936" s="861">
        <v>5</v>
      </c>
    </row>
    <row r="3937" spans="7:12" ht="14.25" customHeight="1" thickBot="1" x14ac:dyDescent="0.35">
      <c r="G3937" s="368"/>
      <c r="H3937" s="862" t="s">
        <v>433</v>
      </c>
      <c r="I3937" s="870">
        <v>37</v>
      </c>
      <c r="J3937" s="864" t="s">
        <v>34</v>
      </c>
      <c r="K3937" s="865">
        <v>1</v>
      </c>
      <c r="L3937" s="866">
        <v>5</v>
      </c>
    </row>
    <row r="3938" spans="7:12" ht="14.25" customHeight="1" x14ac:dyDescent="0.3">
      <c r="G3938" s="371"/>
      <c r="H3938" s="878" t="s">
        <v>535</v>
      </c>
      <c r="I3938" s="879">
        <v>37</v>
      </c>
      <c r="J3938" s="880" t="s">
        <v>38</v>
      </c>
      <c r="K3938" s="881">
        <v>0</v>
      </c>
      <c r="L3938" s="882">
        <v>4</v>
      </c>
    </row>
    <row r="3939" spans="7:12" ht="14.25" customHeight="1" x14ac:dyDescent="0.3">
      <c r="G3939" s="372"/>
      <c r="H3939" s="883" t="s">
        <v>536</v>
      </c>
      <c r="I3939" s="884">
        <v>37</v>
      </c>
      <c r="J3939" s="885" t="s">
        <v>40</v>
      </c>
      <c r="K3939" s="886">
        <v>0</v>
      </c>
      <c r="L3939" s="887">
        <v>4</v>
      </c>
    </row>
    <row r="3940" spans="7:12" ht="14.25" customHeight="1" thickBot="1" x14ac:dyDescent="0.35">
      <c r="G3940" s="373"/>
      <c r="H3940" s="888" t="s">
        <v>537</v>
      </c>
      <c r="I3940" s="889">
        <v>37</v>
      </c>
      <c r="J3940" s="890" t="s">
        <v>42</v>
      </c>
      <c r="K3940" s="891">
        <v>0</v>
      </c>
      <c r="L3940" s="893">
        <v>3</v>
      </c>
    </row>
    <row r="3941" spans="7:12" ht="14.25" customHeight="1" x14ac:dyDescent="0.3">
      <c r="G3941" s="337" t="s">
        <v>11</v>
      </c>
      <c r="H3941" s="349"/>
      <c r="I3941" s="822">
        <v>37</v>
      </c>
      <c r="J3941" s="142" t="s">
        <v>1688</v>
      </c>
      <c r="K3941" s="143">
        <v>0</v>
      </c>
      <c r="L3941" s="845">
        <v>3</v>
      </c>
    </row>
    <row r="3942" spans="7:12" ht="14.25" customHeight="1" x14ac:dyDescent="0.3">
      <c r="H3942" s="95"/>
      <c r="I3942" s="338">
        <v>37</v>
      </c>
      <c r="J3942" s="145" t="s">
        <v>1689</v>
      </c>
      <c r="K3942" s="122">
        <v>0</v>
      </c>
      <c r="L3942" s="733">
        <v>3</v>
      </c>
    </row>
    <row r="3943" spans="7:12" ht="14.25" customHeight="1" x14ac:dyDescent="0.3">
      <c r="H3943" s="95"/>
      <c r="I3943" s="338">
        <v>37</v>
      </c>
      <c r="J3943" s="145" t="s">
        <v>1690</v>
      </c>
      <c r="K3943" s="122">
        <v>0</v>
      </c>
      <c r="L3943" s="733">
        <v>3</v>
      </c>
    </row>
    <row r="3944" spans="7:12" ht="14.25" customHeight="1" thickBot="1" x14ac:dyDescent="0.35">
      <c r="H3944" s="95"/>
      <c r="I3944" s="338">
        <v>37</v>
      </c>
      <c r="J3944" s="138" t="s">
        <v>1691</v>
      </c>
      <c r="K3944" s="734">
        <v>0</v>
      </c>
      <c r="L3944" s="735">
        <v>3</v>
      </c>
    </row>
    <row r="3945" spans="7:12" ht="14.25" customHeight="1" x14ac:dyDescent="0.3">
      <c r="H3945" s="95"/>
      <c r="I3945" s="338">
        <v>37</v>
      </c>
      <c r="J3945" s="139" t="s">
        <v>1692</v>
      </c>
      <c r="K3945" s="140">
        <v>0</v>
      </c>
      <c r="L3945" s="732">
        <v>3</v>
      </c>
    </row>
    <row r="3946" spans="7:12" ht="14.25" customHeight="1" x14ac:dyDescent="0.3">
      <c r="H3946" s="95"/>
      <c r="I3946" s="338">
        <v>37</v>
      </c>
      <c r="J3946" s="145" t="s">
        <v>1693</v>
      </c>
      <c r="K3946" s="122">
        <v>0</v>
      </c>
      <c r="L3946" s="733">
        <v>3</v>
      </c>
    </row>
    <row r="3947" spans="7:12" ht="14.25" customHeight="1" x14ac:dyDescent="0.3">
      <c r="H3947" s="95"/>
      <c r="I3947" s="338">
        <v>37</v>
      </c>
      <c r="J3947" s="145" t="s">
        <v>1694</v>
      </c>
      <c r="K3947" s="122">
        <v>0</v>
      </c>
      <c r="L3947" s="733">
        <v>3</v>
      </c>
    </row>
    <row r="3948" spans="7:12" ht="14.25" customHeight="1" thickBot="1" x14ac:dyDescent="0.35">
      <c r="H3948" s="95"/>
      <c r="I3948" s="338">
        <v>37</v>
      </c>
      <c r="J3948" s="339" t="s">
        <v>1695</v>
      </c>
      <c r="K3948" s="734">
        <v>0</v>
      </c>
      <c r="L3948" s="735">
        <v>3</v>
      </c>
    </row>
    <row r="3949" spans="7:12" ht="14.25" customHeight="1" x14ac:dyDescent="0.3">
      <c r="H3949" s="95" t="s">
        <v>305</v>
      </c>
      <c r="I3949" s="340">
        <v>37</v>
      </c>
      <c r="J3949" s="977" t="s">
        <v>1696</v>
      </c>
      <c r="K3949" s="122">
        <v>2</v>
      </c>
      <c r="L3949" s="733">
        <v>5</v>
      </c>
    </row>
    <row r="3950" spans="7:12" ht="14.25" customHeight="1" x14ac:dyDescent="0.3">
      <c r="H3950" s="95"/>
      <c r="I3950" s="340">
        <v>37</v>
      </c>
      <c r="J3950" s="341" t="s">
        <v>1697</v>
      </c>
      <c r="K3950" s="122">
        <v>1</v>
      </c>
      <c r="L3950" s="733">
        <v>5</v>
      </c>
    </row>
    <row r="3951" spans="7:12" ht="14.25" customHeight="1" thickBot="1" x14ac:dyDescent="0.35">
      <c r="H3951" s="342"/>
      <c r="I3951" s="343">
        <v>37</v>
      </c>
      <c r="J3951" s="344" t="s">
        <v>1698</v>
      </c>
      <c r="K3951" s="736">
        <v>3</v>
      </c>
      <c r="L3951" s="737">
        <v>6</v>
      </c>
    </row>
    <row r="3952" spans="7:12" ht="14.25" customHeight="1" x14ac:dyDescent="0.3">
      <c r="G3952" s="87" t="s">
        <v>12</v>
      </c>
      <c r="H3952" s="95"/>
      <c r="I3952" s="338">
        <v>37</v>
      </c>
      <c r="J3952" s="738" t="s">
        <v>530</v>
      </c>
      <c r="K3952" s="739">
        <v>0</v>
      </c>
      <c r="L3952" s="732">
        <v>4</v>
      </c>
    </row>
    <row r="3953" spans="7:12" ht="14.25" customHeight="1" x14ac:dyDescent="0.3">
      <c r="H3953" s="95"/>
      <c r="I3953" s="338">
        <v>37</v>
      </c>
      <c r="J3953" s="740" t="s">
        <v>342</v>
      </c>
      <c r="K3953" s="741">
        <v>0</v>
      </c>
      <c r="L3953" s="733">
        <v>4</v>
      </c>
    </row>
    <row r="3954" spans="7:12" ht="14.25" customHeight="1" x14ac:dyDescent="0.3">
      <c r="H3954" s="95"/>
      <c r="I3954" s="338">
        <v>37</v>
      </c>
      <c r="J3954" s="740" t="s">
        <v>622</v>
      </c>
      <c r="K3954" s="741">
        <v>0</v>
      </c>
      <c r="L3954" s="733">
        <v>4</v>
      </c>
    </row>
    <row r="3955" spans="7:12" ht="14.25" customHeight="1" thickBot="1" x14ac:dyDescent="0.35">
      <c r="H3955" s="95"/>
      <c r="I3955" s="338">
        <v>37</v>
      </c>
      <c r="J3955" s="742" t="s">
        <v>539</v>
      </c>
      <c r="K3955" s="743">
        <v>0</v>
      </c>
      <c r="L3955" s="735">
        <v>4</v>
      </c>
    </row>
    <row r="3956" spans="7:12" ht="14.25" customHeight="1" x14ac:dyDescent="0.3">
      <c r="H3956" s="95"/>
      <c r="I3956" s="338">
        <v>37</v>
      </c>
      <c r="J3956" s="740" t="s">
        <v>344</v>
      </c>
      <c r="K3956" s="741">
        <v>0</v>
      </c>
      <c r="L3956" s="733">
        <v>4</v>
      </c>
    </row>
    <row r="3957" spans="7:12" ht="14.25" customHeight="1" x14ac:dyDescent="0.3">
      <c r="H3957" s="95"/>
      <c r="I3957" s="338">
        <v>37</v>
      </c>
      <c r="J3957" s="740" t="s">
        <v>345</v>
      </c>
      <c r="K3957" s="741">
        <v>0</v>
      </c>
      <c r="L3957" s="733">
        <v>4</v>
      </c>
    </row>
    <row r="3958" spans="7:12" ht="14.25" customHeight="1" thickBot="1" x14ac:dyDescent="0.35">
      <c r="H3958" s="95"/>
      <c r="I3958" s="338">
        <v>37</v>
      </c>
      <c r="J3958" s="744" t="s">
        <v>364</v>
      </c>
      <c r="K3958" s="743">
        <v>0</v>
      </c>
      <c r="L3958" s="735">
        <v>4</v>
      </c>
    </row>
    <row r="3959" spans="7:12" ht="14.25" customHeight="1" thickBot="1" x14ac:dyDescent="0.35">
      <c r="H3959" s="95" t="s">
        <v>305</v>
      </c>
      <c r="I3959" s="340">
        <v>37</v>
      </c>
      <c r="J3959" s="745" t="s">
        <v>1801</v>
      </c>
      <c r="K3959" s="743">
        <v>0</v>
      </c>
      <c r="L3959" s="735">
        <v>4</v>
      </c>
    </row>
    <row r="3960" spans="7:12" ht="14.25" customHeight="1" thickBot="1" x14ac:dyDescent="0.35">
      <c r="G3960" s="374"/>
      <c r="H3960" s="894" t="s">
        <v>315</v>
      </c>
      <c r="I3960" s="895">
        <v>37</v>
      </c>
      <c r="J3960" s="896" t="s">
        <v>1702</v>
      </c>
      <c r="K3960" s="897">
        <v>0</v>
      </c>
      <c r="L3960" s="898">
        <v>1</v>
      </c>
    </row>
    <row r="3961" spans="7:12" ht="14.25" customHeight="1" x14ac:dyDescent="0.3">
      <c r="H3961" s="749"/>
      <c r="I3961" s="22">
        <v>37</v>
      </c>
      <c r="J3961" s="750" t="s">
        <v>1802</v>
      </c>
      <c r="K3961" s="751">
        <v>0</v>
      </c>
      <c r="L3961" s="752">
        <v>3</v>
      </c>
    </row>
    <row r="3962" spans="7:12" ht="14.25" customHeight="1" thickBot="1" x14ac:dyDescent="0.35">
      <c r="H3962" s="753"/>
      <c r="I3962" s="775">
        <v>37</v>
      </c>
      <c r="J3962" s="347"/>
      <c r="K3962" s="754">
        <v>0</v>
      </c>
      <c r="L3962" s="755">
        <v>3</v>
      </c>
    </row>
    <row r="3963" spans="7:12" ht="14.25" customHeight="1" thickBot="1" x14ac:dyDescent="0.35">
      <c r="G3963" s="348" t="s">
        <v>13</v>
      </c>
      <c r="H3963" s="349" t="s">
        <v>305</v>
      </c>
      <c r="I3963" s="756">
        <v>37</v>
      </c>
      <c r="J3963" s="757" t="s">
        <v>1803</v>
      </c>
      <c r="K3963" s="758">
        <v>0</v>
      </c>
      <c r="L3963" s="759">
        <v>4</v>
      </c>
    </row>
    <row r="3964" spans="7:12" ht="14.25" customHeight="1" x14ac:dyDescent="0.3">
      <c r="H3964" s="95"/>
      <c r="I3964" s="340">
        <v>37</v>
      </c>
      <c r="J3964" s="365" t="s">
        <v>1804</v>
      </c>
      <c r="K3964" s="122">
        <v>0</v>
      </c>
      <c r="L3964" s="733">
        <v>4</v>
      </c>
    </row>
    <row r="3965" spans="7:12" ht="14.25" customHeight="1" x14ac:dyDescent="0.3">
      <c r="H3965" s="95"/>
      <c r="I3965" s="340">
        <v>37</v>
      </c>
      <c r="J3965" s="365" t="s">
        <v>1805</v>
      </c>
      <c r="K3965" s="122">
        <v>0</v>
      </c>
      <c r="L3965" s="733">
        <v>3</v>
      </c>
    </row>
    <row r="3966" spans="7:12" ht="14.25" customHeight="1" x14ac:dyDescent="0.3">
      <c r="H3966" s="95"/>
      <c r="I3966" s="340">
        <v>37</v>
      </c>
      <c r="J3966" s="365" t="s">
        <v>1806</v>
      </c>
      <c r="K3966" s="122">
        <v>0</v>
      </c>
      <c r="L3966" s="733">
        <v>3</v>
      </c>
    </row>
    <row r="3967" spans="7:12" ht="14.25" customHeight="1" x14ac:dyDescent="0.3">
      <c r="H3967" s="95"/>
      <c r="I3967" s="340">
        <v>37</v>
      </c>
      <c r="J3967" s="365" t="s">
        <v>1807</v>
      </c>
      <c r="K3967" s="122">
        <v>0</v>
      </c>
      <c r="L3967" s="733">
        <v>3</v>
      </c>
    </row>
    <row r="3968" spans="7:12" ht="14.25" customHeight="1" x14ac:dyDescent="0.3">
      <c r="H3968" s="95"/>
      <c r="I3968" s="340">
        <v>37</v>
      </c>
      <c r="J3968" s="341"/>
      <c r="K3968" s="851">
        <v>0</v>
      </c>
      <c r="L3968" s="768">
        <v>3</v>
      </c>
    </row>
    <row r="3969" spans="7:12" ht="14.25" customHeight="1" thickBot="1" x14ac:dyDescent="0.35">
      <c r="G3969" s="374"/>
      <c r="H3969" s="899" t="s">
        <v>315</v>
      </c>
      <c r="I3969" s="895">
        <v>37</v>
      </c>
      <c r="J3969" s="900" t="s">
        <v>1808</v>
      </c>
      <c r="K3969" s="901">
        <v>0</v>
      </c>
      <c r="L3969" s="902">
        <v>4</v>
      </c>
    </row>
    <row r="3970" spans="7:12" ht="14.25" customHeight="1" x14ac:dyDescent="0.3">
      <c r="G3970" s="87" t="s">
        <v>14</v>
      </c>
      <c r="H3970" s="760"/>
      <c r="I3970" s="871">
        <v>37</v>
      </c>
      <c r="J3970" s="762" t="s">
        <v>1674</v>
      </c>
      <c r="K3970" s="763">
        <v>1</v>
      </c>
      <c r="L3970" s="764">
        <v>5</v>
      </c>
    </row>
    <row r="3971" spans="7:12" ht="14.25" customHeight="1" thickBot="1" x14ac:dyDescent="0.35">
      <c r="H3971" s="804"/>
      <c r="I3971" s="872">
        <v>37</v>
      </c>
      <c r="J3971" s="806" t="s">
        <v>490</v>
      </c>
      <c r="K3971" s="807">
        <v>1</v>
      </c>
      <c r="L3971" s="808">
        <v>5</v>
      </c>
    </row>
    <row r="3972" spans="7:12" ht="14.25" customHeight="1" x14ac:dyDescent="0.3">
      <c r="H3972" s="349" t="s">
        <v>85</v>
      </c>
      <c r="I3972" s="822">
        <v>37</v>
      </c>
      <c r="J3972" s="1147" t="s">
        <v>1809</v>
      </c>
      <c r="K3972" s="1148">
        <v>0</v>
      </c>
      <c r="L3972" s="995">
        <v>1</v>
      </c>
    </row>
    <row r="3973" spans="7:12" ht="14.25" customHeight="1" x14ac:dyDescent="0.3">
      <c r="H3973" s="95" t="s">
        <v>85</v>
      </c>
      <c r="I3973" s="338">
        <v>37</v>
      </c>
      <c r="J3973" s="1149" t="s">
        <v>1810</v>
      </c>
      <c r="K3973" s="1150">
        <v>0</v>
      </c>
      <c r="L3973" s="904">
        <v>1</v>
      </c>
    </row>
    <row r="3974" spans="7:12" ht="14.25" customHeight="1" x14ac:dyDescent="0.3">
      <c r="H3974" s="95" t="s">
        <v>85</v>
      </c>
      <c r="I3974" s="338">
        <v>37</v>
      </c>
      <c r="J3974" s="740" t="s">
        <v>1811</v>
      </c>
      <c r="K3974" s="741">
        <v>0</v>
      </c>
      <c r="L3974" s="733">
        <v>2</v>
      </c>
    </row>
    <row r="3975" spans="7:12" ht="14.25" customHeight="1" x14ac:dyDescent="0.3">
      <c r="H3975" s="351" t="s">
        <v>85</v>
      </c>
      <c r="I3975" s="338">
        <v>37</v>
      </c>
      <c r="J3975" s="766" t="s">
        <v>1812</v>
      </c>
      <c r="K3975" s="767">
        <v>0</v>
      </c>
      <c r="L3975" s="768">
        <v>2</v>
      </c>
    </row>
    <row r="3976" spans="7:12" ht="14.25" customHeight="1" thickBot="1" x14ac:dyDescent="0.35">
      <c r="H3976" s="352" t="s">
        <v>85</v>
      </c>
      <c r="I3976" s="873">
        <v>37</v>
      </c>
      <c r="J3976" s="770" t="s">
        <v>1813</v>
      </c>
      <c r="K3976" s="771">
        <v>0</v>
      </c>
      <c r="L3976" s="772">
        <v>2</v>
      </c>
    </row>
    <row r="3977" spans="7:12" ht="14.25" customHeight="1" thickBot="1" x14ac:dyDescent="0.35">
      <c r="G3977" s="348" t="s">
        <v>15</v>
      </c>
      <c r="H3977" s="353" t="s">
        <v>325</v>
      </c>
      <c r="I3977" s="22">
        <v>37</v>
      </c>
      <c r="J3977" s="13"/>
      <c r="K3977" s="162">
        <v>2</v>
      </c>
      <c r="L3977" s="773">
        <v>5</v>
      </c>
    </row>
    <row r="3978" spans="7:12" ht="14.25" customHeight="1" x14ac:dyDescent="0.3">
      <c r="G3978" s="72"/>
      <c r="H3978" s="716"/>
      <c r="I3978" s="370">
        <v>37</v>
      </c>
      <c r="J3978" s="813"/>
      <c r="K3978" s="719">
        <v>0</v>
      </c>
      <c r="L3978" s="720">
        <v>1</v>
      </c>
    </row>
    <row r="3979" spans="7:12" ht="14.25" customHeight="1" thickBot="1" x14ac:dyDescent="0.35">
      <c r="H3979" s="774" t="s">
        <v>305</v>
      </c>
      <c r="I3979" s="775">
        <v>37</v>
      </c>
      <c r="J3979" s="776" t="s">
        <v>1814</v>
      </c>
      <c r="K3979" s="169">
        <v>0</v>
      </c>
      <c r="L3979" s="777">
        <v>2</v>
      </c>
    </row>
    <row r="3980" spans="7:12" ht="14.25" customHeight="1" thickBot="1" x14ac:dyDescent="0.35">
      <c r="G3980" s="348" t="s">
        <v>16</v>
      </c>
      <c r="H3980" s="778" t="s">
        <v>113</v>
      </c>
      <c r="I3980" s="874">
        <v>37</v>
      </c>
      <c r="J3980" s="354" t="s">
        <v>92</v>
      </c>
      <c r="K3980" s="780">
        <v>1</v>
      </c>
      <c r="L3980" s="781">
        <v>5</v>
      </c>
    </row>
    <row r="3981" spans="7:12" ht="14.25" customHeight="1" x14ac:dyDescent="0.3">
      <c r="G3981" s="72"/>
      <c r="H3981" s="716"/>
      <c r="I3981" s="370">
        <v>37</v>
      </c>
      <c r="J3981" s="813"/>
      <c r="K3981" s="719">
        <v>0</v>
      </c>
      <c r="L3981" s="720">
        <v>1</v>
      </c>
    </row>
    <row r="3982" spans="7:12" ht="14.25" customHeight="1" thickBot="1" x14ac:dyDescent="0.35">
      <c r="H3982" s="782" t="s">
        <v>85</v>
      </c>
      <c r="I3982" s="875">
        <v>37</v>
      </c>
      <c r="J3982" s="355"/>
      <c r="K3982" s="784">
        <v>0</v>
      </c>
      <c r="L3982" s="785">
        <v>2</v>
      </c>
    </row>
    <row r="3983" spans="7:12" ht="14.25" customHeight="1" x14ac:dyDescent="0.3">
      <c r="G3983" s="348" t="s">
        <v>17</v>
      </c>
      <c r="H3983" s="353" t="s">
        <v>113</v>
      </c>
      <c r="I3983" s="22">
        <v>37</v>
      </c>
      <c r="J3983" s="13" t="s">
        <v>624</v>
      </c>
      <c r="K3983" s="162">
        <v>0</v>
      </c>
      <c r="L3983" s="773">
        <v>5</v>
      </c>
    </row>
    <row r="3984" spans="7:12" ht="14.25" customHeight="1" x14ac:dyDescent="0.3">
      <c r="H3984" s="351" t="s">
        <v>85</v>
      </c>
      <c r="I3984" s="338">
        <v>37</v>
      </c>
      <c r="J3984" s="846" t="s">
        <v>1815</v>
      </c>
      <c r="K3984" s="767">
        <v>0</v>
      </c>
      <c r="L3984" s="787">
        <v>2</v>
      </c>
    </row>
    <row r="3985" spans="7:12" ht="14.25" customHeight="1" x14ac:dyDescent="0.3">
      <c r="H3985" s="351" t="s">
        <v>85</v>
      </c>
      <c r="I3985" s="338">
        <v>37</v>
      </c>
      <c r="J3985" s="846"/>
      <c r="K3985" s="767">
        <v>0</v>
      </c>
      <c r="L3985" s="787">
        <v>2</v>
      </c>
    </row>
    <row r="3986" spans="7:12" ht="14.25" customHeight="1" thickBot="1" x14ac:dyDescent="0.35">
      <c r="H3986" s="774" t="s">
        <v>85</v>
      </c>
      <c r="I3986" s="775">
        <v>37</v>
      </c>
      <c r="J3986" s="776"/>
      <c r="K3986" s="169">
        <v>0</v>
      </c>
      <c r="L3986" s="777">
        <v>3</v>
      </c>
    </row>
    <row r="3987" spans="7:12" ht="14.25" customHeight="1" x14ac:dyDescent="0.3">
      <c r="G3987" s="348" t="s">
        <v>18</v>
      </c>
      <c r="H3987" s="778" t="s">
        <v>113</v>
      </c>
      <c r="I3987" s="874">
        <v>37</v>
      </c>
      <c r="J3987" s="354" t="s">
        <v>1200</v>
      </c>
      <c r="K3987" s="814">
        <v>1</v>
      </c>
      <c r="L3987" s="815">
        <v>5</v>
      </c>
    </row>
    <row r="3988" spans="7:12" ht="14.25" customHeight="1" x14ac:dyDescent="0.3">
      <c r="H3988" s="351" t="s">
        <v>85</v>
      </c>
      <c r="I3988" s="338">
        <v>37</v>
      </c>
      <c r="J3988" s="786"/>
      <c r="K3988" s="767">
        <v>0</v>
      </c>
      <c r="L3988" s="787">
        <v>1</v>
      </c>
    </row>
    <row r="3989" spans="7:12" ht="14.25" customHeight="1" x14ac:dyDescent="0.3">
      <c r="H3989" s="351" t="s">
        <v>85</v>
      </c>
      <c r="I3989" s="338">
        <v>37</v>
      </c>
      <c r="J3989" s="846" t="s">
        <v>1813</v>
      </c>
      <c r="K3989" s="767">
        <v>0</v>
      </c>
      <c r="L3989" s="787">
        <v>2</v>
      </c>
    </row>
    <row r="3990" spans="7:12" ht="14.25" customHeight="1" thickBot="1" x14ac:dyDescent="0.35">
      <c r="H3990" s="782" t="s">
        <v>85</v>
      </c>
      <c r="I3990" s="875">
        <v>37</v>
      </c>
      <c r="J3990" s="23"/>
      <c r="K3990" s="784">
        <v>0</v>
      </c>
      <c r="L3990" s="785">
        <v>3</v>
      </c>
    </row>
    <row r="3991" spans="7:12" ht="14.25" customHeight="1" x14ac:dyDescent="0.3">
      <c r="G3991" s="348" t="s">
        <v>19</v>
      </c>
      <c r="H3991" s="353" t="s">
        <v>113</v>
      </c>
      <c r="I3991" s="22">
        <v>37</v>
      </c>
      <c r="J3991" s="847"/>
      <c r="K3991" s="162">
        <v>1</v>
      </c>
      <c r="L3991" s="773">
        <v>5</v>
      </c>
    </row>
    <row r="3992" spans="7:12" ht="14.25" customHeight="1" x14ac:dyDescent="0.3">
      <c r="H3992" s="351" t="s">
        <v>85</v>
      </c>
      <c r="I3992" s="338">
        <v>37</v>
      </c>
      <c r="J3992" s="786"/>
      <c r="K3992" s="767">
        <v>0</v>
      </c>
      <c r="L3992" s="787">
        <v>1</v>
      </c>
    </row>
    <row r="3993" spans="7:12" ht="14.25" customHeight="1" thickBot="1" x14ac:dyDescent="0.35">
      <c r="H3993" s="774" t="s">
        <v>85</v>
      </c>
      <c r="I3993" s="775">
        <v>37</v>
      </c>
      <c r="J3993" s="776"/>
      <c r="K3993" s="169">
        <v>0</v>
      </c>
      <c r="L3993" s="777">
        <v>2</v>
      </c>
    </row>
    <row r="3994" spans="7:12" ht="14.25" customHeight="1" x14ac:dyDescent="0.3">
      <c r="G3994" s="348" t="s">
        <v>20</v>
      </c>
      <c r="H3994" s="778" t="s">
        <v>113</v>
      </c>
      <c r="I3994" s="874">
        <v>37</v>
      </c>
      <c r="J3994" s="354" t="s">
        <v>347</v>
      </c>
      <c r="K3994" s="780">
        <v>2</v>
      </c>
      <c r="L3994" s="781">
        <v>5</v>
      </c>
    </row>
    <row r="3995" spans="7:12" ht="14.25" customHeight="1" thickBot="1" x14ac:dyDescent="0.35">
      <c r="H3995" s="782" t="s">
        <v>85</v>
      </c>
      <c r="I3995" s="875">
        <v>37</v>
      </c>
      <c r="J3995" s="355" t="s">
        <v>1816</v>
      </c>
      <c r="K3995" s="784">
        <v>0</v>
      </c>
      <c r="L3995" s="785">
        <v>2</v>
      </c>
    </row>
    <row r="3996" spans="7:12" ht="14.25" customHeight="1" x14ac:dyDescent="0.3">
      <c r="G3996" s="356" t="s">
        <v>21</v>
      </c>
      <c r="H3996" s="353" t="s">
        <v>113</v>
      </c>
      <c r="I3996" s="22">
        <v>37</v>
      </c>
      <c r="J3996" s="13"/>
      <c r="K3996" s="162">
        <v>0</v>
      </c>
      <c r="L3996" s="752">
        <v>5</v>
      </c>
    </row>
    <row r="3997" spans="7:12" ht="14.25" customHeight="1" x14ac:dyDescent="0.3">
      <c r="H3997" s="351" t="s">
        <v>85</v>
      </c>
      <c r="I3997" s="338">
        <v>37</v>
      </c>
      <c r="J3997" s="786" t="s">
        <v>1817</v>
      </c>
      <c r="K3997" s="767">
        <v>0</v>
      </c>
      <c r="L3997" s="787">
        <v>2</v>
      </c>
    </row>
    <row r="3998" spans="7:12" ht="14.25" customHeight="1" thickBot="1" x14ac:dyDescent="0.35">
      <c r="H3998" s="774" t="s">
        <v>85</v>
      </c>
      <c r="I3998" s="775">
        <v>37</v>
      </c>
      <c r="J3998" s="776" t="s">
        <v>1818</v>
      </c>
      <c r="K3998" s="169">
        <v>0</v>
      </c>
      <c r="L3998" s="777">
        <v>5</v>
      </c>
    </row>
    <row r="3999" spans="7:12" ht="14.25" customHeight="1" x14ac:dyDescent="0.3">
      <c r="G3999" s="87" t="s">
        <v>22</v>
      </c>
      <c r="H3999" s="760" t="s">
        <v>85</v>
      </c>
      <c r="I3999" s="871">
        <v>37</v>
      </c>
      <c r="J3999" s="762"/>
      <c r="K3999" s="763">
        <v>2</v>
      </c>
      <c r="L3999" s="764">
        <v>5</v>
      </c>
    </row>
    <row r="4000" spans="7:12" ht="14.25" customHeight="1" thickBot="1" x14ac:dyDescent="0.35">
      <c r="H4000" s="352" t="s">
        <v>85</v>
      </c>
      <c r="I4000" s="873">
        <v>37</v>
      </c>
      <c r="J4000" s="770" t="s">
        <v>1819</v>
      </c>
      <c r="K4000" s="771">
        <v>0</v>
      </c>
      <c r="L4000" s="772">
        <v>2</v>
      </c>
    </row>
    <row r="4001" spans="7:12" ht="14.25" customHeight="1" thickBot="1" x14ac:dyDescent="0.35">
      <c r="G4001" s="357" t="s">
        <v>23</v>
      </c>
      <c r="H4001" s="788"/>
      <c r="I4001" s="789">
        <v>37</v>
      </c>
      <c r="J4001" s="790" t="s">
        <v>104</v>
      </c>
      <c r="K4001" s="791">
        <v>1</v>
      </c>
      <c r="L4001" s="792">
        <v>5</v>
      </c>
    </row>
    <row r="4002" spans="7:12" ht="14.25" customHeight="1" x14ac:dyDescent="0.3">
      <c r="G4002" s="87" t="s">
        <v>1725</v>
      </c>
      <c r="H4002" s="760" t="s">
        <v>1726</v>
      </c>
      <c r="I4002" s="871">
        <v>37</v>
      </c>
      <c r="J4002" s="762" t="s">
        <v>1820</v>
      </c>
      <c r="K4002" s="763">
        <v>0</v>
      </c>
      <c r="L4002" s="764">
        <v>3</v>
      </c>
    </row>
    <row r="4003" spans="7:12" ht="14.25" customHeight="1" x14ac:dyDescent="0.3">
      <c r="H4003" s="351" t="s">
        <v>1728</v>
      </c>
      <c r="I4003" s="338">
        <v>37</v>
      </c>
      <c r="J4003" s="786" t="s">
        <v>1821</v>
      </c>
      <c r="K4003" s="767">
        <v>0</v>
      </c>
      <c r="L4003" s="787">
        <v>4</v>
      </c>
    </row>
    <row r="4004" spans="7:12" ht="14.25" customHeight="1" thickBot="1" x14ac:dyDescent="0.35">
      <c r="H4004" s="804" t="s">
        <v>325</v>
      </c>
      <c r="I4004" s="872">
        <v>37</v>
      </c>
      <c r="J4004" s="806" t="s">
        <v>1822</v>
      </c>
      <c r="K4004" s="807">
        <v>0</v>
      </c>
      <c r="L4004" s="808">
        <v>5</v>
      </c>
    </row>
    <row r="4005" spans="7:12" ht="14.25" customHeight="1" x14ac:dyDescent="0.3">
      <c r="G4005" s="358"/>
      <c r="H4005" s="793"/>
      <c r="I4005" s="794"/>
      <c r="J4005" s="795"/>
      <c r="K4005" s="796"/>
      <c r="L4005" s="797"/>
    </row>
    <row r="4006" spans="7:12" ht="14.25" customHeight="1" thickBot="1" x14ac:dyDescent="0.35">
      <c r="G4006" s="359"/>
      <c r="H4006" s="798"/>
      <c r="I4006" s="799"/>
      <c r="J4006" s="800"/>
      <c r="K4006" s="801"/>
      <c r="L4006" s="802"/>
    </row>
    <row r="4007" spans="7:12" ht="14.25" customHeight="1" x14ac:dyDescent="0.3">
      <c r="G4007" s="360">
        <v>38</v>
      </c>
      <c r="H4007" s="701"/>
      <c r="I4007" s="702">
        <v>38</v>
      </c>
      <c r="J4007" s="876" t="s">
        <v>1178</v>
      </c>
      <c r="K4007" s="704">
        <v>0</v>
      </c>
      <c r="L4007" s="705">
        <v>0</v>
      </c>
    </row>
    <row r="4008" spans="7:12" ht="14.25" customHeight="1" x14ac:dyDescent="0.3">
      <c r="G4008" s="36"/>
      <c r="H4008" s="706"/>
      <c r="I4008" s="707">
        <v>38</v>
      </c>
      <c r="J4008" s="877"/>
      <c r="K4008" s="708">
        <v>0</v>
      </c>
      <c r="L4008" s="850">
        <v>1</v>
      </c>
    </row>
    <row r="4009" spans="7:12" ht="14.25" customHeight="1" thickBot="1" x14ac:dyDescent="0.35">
      <c r="G4009" s="36"/>
      <c r="H4009" s="706"/>
      <c r="I4009" s="707">
        <v>38</v>
      </c>
      <c r="J4009" s="912"/>
      <c r="K4009" s="708">
        <v>0</v>
      </c>
      <c r="L4009" s="850">
        <v>1</v>
      </c>
    </row>
    <row r="4010" spans="7:12" ht="14.25" customHeight="1" x14ac:dyDescent="0.3">
      <c r="G4010" s="336" t="s">
        <v>10</v>
      </c>
      <c r="H4010" s="706" t="s">
        <v>299</v>
      </c>
      <c r="I4010" s="707">
        <v>38</v>
      </c>
      <c r="J4010" s="913"/>
      <c r="K4010" s="708">
        <v>0</v>
      </c>
      <c r="L4010" s="709">
        <v>3</v>
      </c>
    </row>
    <row r="4011" spans="7:12" ht="14.25" customHeight="1" x14ac:dyDescent="0.3">
      <c r="G4011" s="36"/>
      <c r="H4011" s="706"/>
      <c r="I4011" s="707">
        <v>38</v>
      </c>
      <c r="J4011" s="710"/>
      <c r="K4011" s="708">
        <v>0</v>
      </c>
      <c r="L4011" s="709">
        <v>2</v>
      </c>
    </row>
    <row r="4012" spans="7:12" ht="14.25" customHeight="1" x14ac:dyDescent="0.3">
      <c r="G4012" s="37"/>
      <c r="H4012" s="706"/>
      <c r="I4012" s="707">
        <v>38</v>
      </c>
      <c r="J4012" s="17"/>
      <c r="K4012" s="708">
        <v>0</v>
      </c>
      <c r="L4012" s="709">
        <v>2</v>
      </c>
    </row>
    <row r="4013" spans="7:12" ht="14.25" customHeight="1" thickBot="1" x14ac:dyDescent="0.35">
      <c r="G4013" s="36"/>
      <c r="H4013" s="816"/>
      <c r="I4013" s="867">
        <v>38</v>
      </c>
      <c r="J4013" s="818"/>
      <c r="K4013" s="819">
        <v>0</v>
      </c>
      <c r="L4013" s="820">
        <v>3</v>
      </c>
    </row>
    <row r="4014" spans="7:12" ht="14.25" customHeight="1" x14ac:dyDescent="0.3">
      <c r="G4014" s="36"/>
      <c r="H4014" s="909"/>
      <c r="I4014" s="702">
        <v>38</v>
      </c>
      <c r="J4014" s="1274" t="s">
        <v>2409</v>
      </c>
      <c r="K4014" s="704">
        <v>0</v>
      </c>
      <c r="L4014" s="911">
        <v>2</v>
      </c>
    </row>
    <row r="4015" spans="7:12" ht="14.25" customHeight="1" x14ac:dyDescent="0.3">
      <c r="G4015" s="36"/>
      <c r="H4015" s="706"/>
      <c r="I4015" s="707">
        <v>38</v>
      </c>
      <c r="J4015" s="710" t="s">
        <v>2408</v>
      </c>
      <c r="K4015" s="708">
        <v>0</v>
      </c>
      <c r="L4015" s="709">
        <v>2</v>
      </c>
    </row>
    <row r="4016" spans="7:12" ht="14.25" customHeight="1" x14ac:dyDescent="0.3">
      <c r="G4016" s="36"/>
      <c r="H4016" s="706"/>
      <c r="I4016" s="707">
        <v>38</v>
      </c>
      <c r="J4016" s="710" t="s">
        <v>1423</v>
      </c>
      <c r="K4016" s="708">
        <v>0</v>
      </c>
      <c r="L4016" s="709">
        <v>2</v>
      </c>
    </row>
    <row r="4017" spans="7:12" ht="14.25" customHeight="1" x14ac:dyDescent="0.3">
      <c r="G4017" s="36"/>
      <c r="H4017" s="706"/>
      <c r="I4017" s="707">
        <v>38</v>
      </c>
      <c r="J4017" s="710" t="s">
        <v>1424</v>
      </c>
      <c r="K4017" s="708">
        <v>0</v>
      </c>
      <c r="L4017" s="709">
        <v>2</v>
      </c>
    </row>
    <row r="4018" spans="7:12" ht="14.25" customHeight="1" x14ac:dyDescent="0.3">
      <c r="G4018" s="36"/>
      <c r="H4018" s="706"/>
      <c r="I4018" s="707">
        <v>38</v>
      </c>
      <c r="J4018" s="710" t="s">
        <v>1425</v>
      </c>
      <c r="K4018" s="708">
        <v>0</v>
      </c>
      <c r="L4018" s="709">
        <v>2</v>
      </c>
    </row>
    <row r="4019" spans="7:12" ht="14.25" customHeight="1" x14ac:dyDescent="0.3">
      <c r="G4019" s="36"/>
      <c r="H4019" s="706"/>
      <c r="I4019" s="707">
        <v>38</v>
      </c>
      <c r="J4019" s="710" t="s">
        <v>1426</v>
      </c>
      <c r="K4019" s="708">
        <v>0</v>
      </c>
      <c r="L4019" s="709">
        <v>2</v>
      </c>
    </row>
    <row r="4020" spans="7:12" ht="14.25" customHeight="1" x14ac:dyDescent="0.3">
      <c r="G4020" s="36"/>
      <c r="H4020" s="706"/>
      <c r="I4020" s="707">
        <v>38</v>
      </c>
      <c r="J4020" s="710" t="s">
        <v>1427</v>
      </c>
      <c r="K4020" s="708">
        <v>0</v>
      </c>
      <c r="L4020" s="709">
        <v>2</v>
      </c>
    </row>
    <row r="4021" spans="7:12" ht="14.25" customHeight="1" x14ac:dyDescent="0.3">
      <c r="G4021" s="36"/>
      <c r="H4021" s="706"/>
      <c r="I4021" s="707">
        <v>38</v>
      </c>
      <c r="J4021" s="710" t="s">
        <v>1428</v>
      </c>
      <c r="K4021" s="708">
        <v>0</v>
      </c>
      <c r="L4021" s="709">
        <v>2</v>
      </c>
    </row>
    <row r="4022" spans="7:12" ht="14.25" customHeight="1" x14ac:dyDescent="0.3">
      <c r="G4022" s="36"/>
      <c r="H4022" s="706"/>
      <c r="I4022" s="707">
        <v>38</v>
      </c>
      <c r="J4022" s="710" t="s">
        <v>2412</v>
      </c>
      <c r="K4022" s="708">
        <v>0</v>
      </c>
      <c r="L4022" s="709">
        <v>2</v>
      </c>
    </row>
    <row r="4023" spans="7:12" ht="14.25" customHeight="1" thickBot="1" x14ac:dyDescent="0.35">
      <c r="G4023" s="36"/>
      <c r="H4023" s="1275"/>
      <c r="I4023" s="722">
        <v>38</v>
      </c>
      <c r="J4023" s="1276" t="s">
        <v>1429</v>
      </c>
      <c r="K4023" s="724">
        <v>0</v>
      </c>
      <c r="L4023" s="725">
        <v>2</v>
      </c>
    </row>
    <row r="4024" spans="7:12" ht="14.25" customHeight="1" x14ac:dyDescent="0.3">
      <c r="G4024" s="36"/>
      <c r="H4024" s="749" t="s">
        <v>1174</v>
      </c>
      <c r="I4024" s="22">
        <v>38</v>
      </c>
      <c r="J4024" s="1306" t="s">
        <v>2433</v>
      </c>
      <c r="K4024" s="1258">
        <v>0</v>
      </c>
      <c r="L4024" s="1259">
        <v>3</v>
      </c>
    </row>
    <row r="4025" spans="7:12" ht="14.25" customHeight="1" x14ac:dyDescent="0.3">
      <c r="G4025" s="36"/>
      <c r="H4025" s="1224"/>
      <c r="I4025" s="41">
        <v>38</v>
      </c>
      <c r="J4025" s="1307" t="s">
        <v>1753</v>
      </c>
      <c r="K4025" s="43">
        <v>0</v>
      </c>
      <c r="L4025" s="1262">
        <v>3</v>
      </c>
    </row>
    <row r="4026" spans="7:12" ht="14.25" customHeight="1" x14ac:dyDescent="0.3">
      <c r="G4026" s="36"/>
      <c r="H4026" s="1224"/>
      <c r="I4026" s="41">
        <v>38</v>
      </c>
      <c r="J4026" s="1307" t="s">
        <v>394</v>
      </c>
      <c r="K4026" s="43">
        <v>0</v>
      </c>
      <c r="L4026" s="1262">
        <v>3</v>
      </c>
    </row>
    <row r="4027" spans="7:12" ht="14.25" customHeight="1" x14ac:dyDescent="0.3">
      <c r="G4027" s="36"/>
      <c r="H4027" s="1224"/>
      <c r="I4027" s="41">
        <v>38</v>
      </c>
      <c r="J4027" s="1307" t="s">
        <v>349</v>
      </c>
      <c r="K4027" s="43">
        <v>0</v>
      </c>
      <c r="L4027" s="1262">
        <v>3</v>
      </c>
    </row>
    <row r="4028" spans="7:12" ht="14.25" customHeight="1" thickBot="1" x14ac:dyDescent="0.35">
      <c r="G4028" s="36"/>
      <c r="H4028" s="1298"/>
      <c r="I4028" s="875">
        <v>38</v>
      </c>
      <c r="J4028" s="1308"/>
      <c r="K4028" s="1300">
        <v>0</v>
      </c>
      <c r="L4028" s="1301">
        <v>3</v>
      </c>
    </row>
    <row r="4029" spans="7:12" ht="14.25" customHeight="1" x14ac:dyDescent="0.3">
      <c r="G4029" s="37"/>
      <c r="H4029" s="459" t="s">
        <v>43</v>
      </c>
      <c r="I4029" s="1225">
        <v>38</v>
      </c>
      <c r="J4029" s="847" t="s">
        <v>44</v>
      </c>
      <c r="K4029" s="1227">
        <v>0</v>
      </c>
      <c r="L4029" s="640">
        <v>4</v>
      </c>
    </row>
    <row r="4030" spans="7:12" ht="14.25" customHeight="1" x14ac:dyDescent="0.3">
      <c r="G4030" s="37"/>
      <c r="H4030" s="95" t="s">
        <v>45</v>
      </c>
      <c r="I4030" s="1229">
        <v>38</v>
      </c>
      <c r="J4030" s="1230" t="s">
        <v>1991</v>
      </c>
      <c r="K4030" s="1231">
        <v>0</v>
      </c>
      <c r="L4030" s="602">
        <v>3</v>
      </c>
    </row>
    <row r="4031" spans="7:12" ht="14.25" customHeight="1" thickBot="1" x14ac:dyDescent="0.35">
      <c r="G4031" s="37"/>
      <c r="H4031" s="96" t="s">
        <v>46</v>
      </c>
      <c r="I4031" s="1232">
        <v>38</v>
      </c>
      <c r="J4031" s="1233" t="s">
        <v>47</v>
      </c>
      <c r="K4031" s="1234">
        <v>0</v>
      </c>
      <c r="L4031" s="610">
        <v>5</v>
      </c>
    </row>
    <row r="4032" spans="7:12" ht="14.25" customHeight="1" x14ac:dyDescent="0.3">
      <c r="G4032" s="37"/>
      <c r="H4032" s="156" t="s">
        <v>1409</v>
      </c>
      <c r="I4032" s="1267">
        <v>38</v>
      </c>
      <c r="J4032" s="1268" t="s">
        <v>1410</v>
      </c>
      <c r="K4032" s="1063">
        <v>0</v>
      </c>
      <c r="L4032" s="475">
        <v>3</v>
      </c>
    </row>
    <row r="4033" spans="7:12" ht="14.25" customHeight="1" x14ac:dyDescent="0.3">
      <c r="G4033" s="37"/>
      <c r="H4033" s="476"/>
      <c r="I4033" s="656">
        <v>38</v>
      </c>
      <c r="J4033" s="1269" t="s">
        <v>1411</v>
      </c>
      <c r="K4033" s="657">
        <v>0</v>
      </c>
      <c r="L4033" s="485">
        <v>3</v>
      </c>
    </row>
    <row r="4034" spans="7:12" ht="14.25" customHeight="1" x14ac:dyDescent="0.3">
      <c r="G4034" s="37"/>
      <c r="H4034" s="1270"/>
      <c r="I4034" s="656">
        <v>38</v>
      </c>
      <c r="J4034" s="1269" t="s">
        <v>1412</v>
      </c>
      <c r="K4034" s="657">
        <v>0</v>
      </c>
      <c r="L4034" s="485">
        <v>3</v>
      </c>
    </row>
    <row r="4035" spans="7:12" ht="14.25" customHeight="1" x14ac:dyDescent="0.3">
      <c r="G4035" s="37"/>
      <c r="H4035" s="1270"/>
      <c r="I4035" s="656">
        <v>38</v>
      </c>
      <c r="J4035" s="1269" t="s">
        <v>1413</v>
      </c>
      <c r="K4035" s="657">
        <v>0</v>
      </c>
      <c r="L4035" s="602">
        <v>3</v>
      </c>
    </row>
    <row r="4036" spans="7:12" ht="14.25" customHeight="1" thickBot="1" x14ac:dyDescent="0.35">
      <c r="G4036" s="37"/>
      <c r="H4036" s="1271"/>
      <c r="I4036" s="1272">
        <v>38</v>
      </c>
      <c r="J4036" s="1273" t="s">
        <v>1414</v>
      </c>
      <c r="K4036" s="1066">
        <v>0</v>
      </c>
      <c r="L4036" s="467">
        <v>4</v>
      </c>
    </row>
    <row r="4037" spans="7:12" ht="14.25" customHeight="1" thickBot="1" x14ac:dyDescent="0.35">
      <c r="G4037" s="37"/>
      <c r="H4037" s="150" t="s">
        <v>48</v>
      </c>
      <c r="I4037" s="1245">
        <v>38</v>
      </c>
      <c r="J4037" s="1282" t="s">
        <v>49</v>
      </c>
      <c r="K4037" s="1289">
        <v>0</v>
      </c>
      <c r="L4037" s="415">
        <v>2</v>
      </c>
    </row>
    <row r="4038" spans="7:12" ht="14.25" customHeight="1" x14ac:dyDescent="0.3">
      <c r="G4038" s="37"/>
      <c r="H4038" s="476"/>
      <c r="I4038" s="1229">
        <v>38</v>
      </c>
      <c r="J4038" s="1290" t="s">
        <v>1417</v>
      </c>
      <c r="K4038" s="1291">
        <v>0</v>
      </c>
      <c r="L4038" s="1228">
        <v>3</v>
      </c>
    </row>
    <row r="4039" spans="7:12" ht="14.25" customHeight="1" x14ac:dyDescent="0.3">
      <c r="G4039" s="37"/>
      <c r="H4039" s="490"/>
      <c r="I4039" s="1229">
        <v>38</v>
      </c>
      <c r="J4039" s="1292" t="s">
        <v>50</v>
      </c>
      <c r="K4039" s="1293">
        <v>0</v>
      </c>
      <c r="L4039" s="485">
        <v>3</v>
      </c>
    </row>
    <row r="4040" spans="7:12" ht="14.25" customHeight="1" x14ac:dyDescent="0.3">
      <c r="G4040" s="37"/>
      <c r="H4040" s="490"/>
      <c r="I4040" s="1229">
        <v>38</v>
      </c>
      <c r="J4040" s="1294" t="s">
        <v>1418</v>
      </c>
      <c r="K4040" s="1293">
        <v>0</v>
      </c>
      <c r="L4040" s="602">
        <v>3</v>
      </c>
    </row>
    <row r="4041" spans="7:12" ht="14.25" customHeight="1" x14ac:dyDescent="0.3">
      <c r="G4041" s="37"/>
      <c r="H4041" s="490"/>
      <c r="I4041" s="1229">
        <v>38</v>
      </c>
      <c r="J4041" s="1290" t="s">
        <v>1419</v>
      </c>
      <c r="K4041" s="1293">
        <v>0</v>
      </c>
      <c r="L4041" s="602">
        <v>4</v>
      </c>
    </row>
    <row r="4042" spans="7:12" ht="14.25" customHeight="1" thickBot="1" x14ac:dyDescent="0.35">
      <c r="G4042" s="37"/>
      <c r="H4042" s="490"/>
      <c r="I4042" s="1229">
        <v>38</v>
      </c>
      <c r="J4042" s="1292" t="s">
        <v>1420</v>
      </c>
      <c r="K4042" s="1295">
        <v>0</v>
      </c>
      <c r="L4042" s="1235">
        <v>2</v>
      </c>
    </row>
    <row r="4043" spans="7:12" ht="14.25" customHeight="1" thickBot="1" x14ac:dyDescent="0.35">
      <c r="G4043" s="37"/>
      <c r="H4043" s="501"/>
      <c r="I4043" s="1232">
        <v>38</v>
      </c>
      <c r="J4043" s="1285" t="s">
        <v>51</v>
      </c>
      <c r="K4043" s="1296">
        <v>0</v>
      </c>
      <c r="L4043" s="420">
        <v>1</v>
      </c>
    </row>
    <row r="4044" spans="7:12" ht="14.25" customHeight="1" thickBot="1" x14ac:dyDescent="0.35">
      <c r="G4044" s="37"/>
      <c r="H4044" s="496" t="s">
        <v>1422</v>
      </c>
      <c r="I4044" s="1244">
        <v>38</v>
      </c>
      <c r="J4044" s="404"/>
      <c r="K4044" s="449">
        <v>0</v>
      </c>
      <c r="L4044" s="443">
        <v>4</v>
      </c>
    </row>
    <row r="4045" spans="7:12" ht="14.25" customHeight="1" x14ac:dyDescent="0.3">
      <c r="G4045" s="366"/>
      <c r="H4045" s="852" t="s">
        <v>431</v>
      </c>
      <c r="I4045" s="868">
        <v>38</v>
      </c>
      <c r="J4045" s="854" t="s">
        <v>26</v>
      </c>
      <c r="K4045" s="855">
        <v>0</v>
      </c>
      <c r="L4045" s="856">
        <v>4</v>
      </c>
    </row>
    <row r="4046" spans="7:12" ht="14.25" customHeight="1" x14ac:dyDescent="0.3">
      <c r="G4046" s="367"/>
      <c r="H4046" s="857" t="s">
        <v>432</v>
      </c>
      <c r="I4046" s="869">
        <v>38</v>
      </c>
      <c r="J4046" s="859" t="s">
        <v>32</v>
      </c>
      <c r="K4046" s="860">
        <v>0</v>
      </c>
      <c r="L4046" s="861">
        <v>4</v>
      </c>
    </row>
    <row r="4047" spans="7:12" ht="14.25" customHeight="1" thickBot="1" x14ac:dyDescent="0.35">
      <c r="G4047" s="368"/>
      <c r="H4047" s="862" t="s">
        <v>433</v>
      </c>
      <c r="I4047" s="870">
        <v>38</v>
      </c>
      <c r="J4047" s="864" t="s">
        <v>34</v>
      </c>
      <c r="K4047" s="865">
        <v>0</v>
      </c>
      <c r="L4047" s="866">
        <v>4</v>
      </c>
    </row>
    <row r="4048" spans="7:12" ht="14.25" customHeight="1" x14ac:dyDescent="0.3">
      <c r="G4048" s="371"/>
      <c r="H4048" s="878" t="s">
        <v>535</v>
      </c>
      <c r="I4048" s="879">
        <v>38</v>
      </c>
      <c r="J4048" s="880" t="s">
        <v>38</v>
      </c>
      <c r="K4048" s="881">
        <v>0</v>
      </c>
      <c r="L4048" s="882">
        <v>3</v>
      </c>
    </row>
    <row r="4049" spans="7:12" ht="14.25" customHeight="1" x14ac:dyDescent="0.3">
      <c r="G4049" s="372"/>
      <c r="H4049" s="883" t="s">
        <v>536</v>
      </c>
      <c r="I4049" s="884">
        <v>38</v>
      </c>
      <c r="J4049" s="885" t="s">
        <v>40</v>
      </c>
      <c r="K4049" s="886">
        <v>0</v>
      </c>
      <c r="L4049" s="887">
        <v>4</v>
      </c>
    </row>
    <row r="4050" spans="7:12" ht="14.25" customHeight="1" thickBot="1" x14ac:dyDescent="0.35">
      <c r="G4050" s="373"/>
      <c r="H4050" s="888" t="s">
        <v>537</v>
      </c>
      <c r="I4050" s="889">
        <v>38</v>
      </c>
      <c r="J4050" s="890" t="s">
        <v>42</v>
      </c>
      <c r="K4050" s="891">
        <v>0</v>
      </c>
      <c r="L4050" s="893">
        <v>3</v>
      </c>
    </row>
    <row r="4051" spans="7:12" ht="14.25" customHeight="1" x14ac:dyDescent="0.3">
      <c r="G4051" s="337" t="s">
        <v>11</v>
      </c>
      <c r="H4051" s="349"/>
      <c r="I4051" s="822">
        <v>38</v>
      </c>
      <c r="J4051" s="142" t="s">
        <v>1877</v>
      </c>
      <c r="K4051" s="143">
        <v>0</v>
      </c>
      <c r="L4051" s="995">
        <v>3</v>
      </c>
    </row>
    <row r="4052" spans="7:12" ht="14.25" customHeight="1" x14ac:dyDescent="0.3">
      <c r="H4052" s="95"/>
      <c r="I4052" s="338">
        <v>38</v>
      </c>
      <c r="J4052" s="145" t="s">
        <v>1878</v>
      </c>
      <c r="K4052" s="122">
        <v>0</v>
      </c>
      <c r="L4052" s="733">
        <v>3</v>
      </c>
    </row>
    <row r="4053" spans="7:12" ht="14.25" customHeight="1" x14ac:dyDescent="0.3">
      <c r="H4053" s="95"/>
      <c r="I4053" s="338">
        <v>38</v>
      </c>
      <c r="J4053" s="145" t="s">
        <v>1879</v>
      </c>
      <c r="K4053" s="122">
        <v>0</v>
      </c>
      <c r="L4053" s="733">
        <v>3</v>
      </c>
    </row>
    <row r="4054" spans="7:12" ht="14.25" customHeight="1" thickBot="1" x14ac:dyDescent="0.35">
      <c r="H4054" s="95"/>
      <c r="I4054" s="338">
        <v>38</v>
      </c>
      <c r="J4054" s="138" t="s">
        <v>1880</v>
      </c>
      <c r="K4054" s="734">
        <v>0</v>
      </c>
      <c r="L4054" s="735">
        <v>3</v>
      </c>
    </row>
    <row r="4055" spans="7:12" ht="14.25" customHeight="1" x14ac:dyDescent="0.3">
      <c r="H4055" s="95"/>
      <c r="I4055" s="338">
        <v>38</v>
      </c>
      <c r="J4055" s="139" t="s">
        <v>1881</v>
      </c>
      <c r="K4055" s="140">
        <v>0</v>
      </c>
      <c r="L4055" s="732">
        <v>3</v>
      </c>
    </row>
    <row r="4056" spans="7:12" ht="14.25" customHeight="1" x14ac:dyDescent="0.3">
      <c r="H4056" s="95"/>
      <c r="I4056" s="338">
        <v>38</v>
      </c>
      <c r="J4056" s="145" t="s">
        <v>1882</v>
      </c>
      <c r="K4056" s="122">
        <v>0</v>
      </c>
      <c r="L4056" s="733">
        <v>3</v>
      </c>
    </row>
    <row r="4057" spans="7:12" ht="14.25" customHeight="1" x14ac:dyDescent="0.3">
      <c r="H4057" s="95"/>
      <c r="I4057" s="338">
        <v>38</v>
      </c>
      <c r="J4057" s="145" t="s">
        <v>1883</v>
      </c>
      <c r="K4057" s="122">
        <v>0</v>
      </c>
      <c r="L4057" s="733">
        <v>3</v>
      </c>
    </row>
    <row r="4058" spans="7:12" ht="14.25" customHeight="1" thickBot="1" x14ac:dyDescent="0.35">
      <c r="H4058" s="95"/>
      <c r="I4058" s="338">
        <v>38</v>
      </c>
      <c r="J4058" s="339" t="s">
        <v>1884</v>
      </c>
      <c r="K4058" s="734">
        <v>0</v>
      </c>
      <c r="L4058" s="735">
        <v>3</v>
      </c>
    </row>
    <row r="4059" spans="7:12" ht="14.25" customHeight="1" x14ac:dyDescent="0.3">
      <c r="H4059" s="95" t="s">
        <v>305</v>
      </c>
      <c r="I4059" s="338">
        <v>38</v>
      </c>
      <c r="J4059" s="341" t="s">
        <v>1885</v>
      </c>
      <c r="K4059" s="122">
        <v>1</v>
      </c>
      <c r="L4059" s="733">
        <v>5</v>
      </c>
    </row>
    <row r="4060" spans="7:12" ht="14.25" customHeight="1" x14ac:dyDescent="0.3">
      <c r="H4060" s="95"/>
      <c r="I4060" s="338">
        <v>38</v>
      </c>
      <c r="J4060" s="341" t="s">
        <v>1886</v>
      </c>
      <c r="K4060" s="122">
        <v>1</v>
      </c>
      <c r="L4060" s="733">
        <v>5</v>
      </c>
    </row>
    <row r="4061" spans="7:12" ht="14.25" customHeight="1" thickBot="1" x14ac:dyDescent="0.35">
      <c r="H4061" s="342"/>
      <c r="I4061" s="338">
        <v>38</v>
      </c>
      <c r="J4061" s="344" t="s">
        <v>1887</v>
      </c>
      <c r="K4061" s="736">
        <v>3</v>
      </c>
      <c r="L4061" s="737">
        <v>6</v>
      </c>
    </row>
    <row r="4062" spans="7:12" ht="14.25" customHeight="1" x14ac:dyDescent="0.3">
      <c r="H4062" s="749"/>
      <c r="I4062" s="22">
        <v>38</v>
      </c>
      <c r="J4062" s="750" t="s">
        <v>1931</v>
      </c>
      <c r="K4062" s="751">
        <v>0</v>
      </c>
      <c r="L4062" s="752">
        <v>3</v>
      </c>
    </row>
    <row r="4063" spans="7:12" ht="14.25" customHeight="1" thickBot="1" x14ac:dyDescent="0.35">
      <c r="H4063" s="753"/>
      <c r="I4063" s="775">
        <v>38</v>
      </c>
      <c r="J4063" s="347"/>
      <c r="K4063" s="754">
        <v>0</v>
      </c>
      <c r="L4063" s="755">
        <v>3</v>
      </c>
    </row>
    <row r="4064" spans="7:12" ht="14.25" customHeight="1" x14ac:dyDescent="0.3">
      <c r="G4064" s="87" t="s">
        <v>12</v>
      </c>
      <c r="H4064" s="95"/>
      <c r="I4064" s="338">
        <v>38</v>
      </c>
      <c r="J4064" s="738" t="s">
        <v>340</v>
      </c>
      <c r="K4064" s="739">
        <v>0</v>
      </c>
      <c r="L4064" s="732">
        <v>4</v>
      </c>
    </row>
    <row r="4065" spans="7:12" ht="14.25" customHeight="1" x14ac:dyDescent="0.3">
      <c r="H4065" s="95"/>
      <c r="I4065" s="338">
        <v>38</v>
      </c>
      <c r="J4065" s="740" t="s">
        <v>405</v>
      </c>
      <c r="K4065" s="741">
        <v>0</v>
      </c>
      <c r="L4065" s="733">
        <v>4</v>
      </c>
    </row>
    <row r="4066" spans="7:12" ht="14.25" customHeight="1" x14ac:dyDescent="0.3">
      <c r="H4066" s="95"/>
      <c r="I4066" s="338">
        <v>38</v>
      </c>
      <c r="J4066" s="740" t="s">
        <v>407</v>
      </c>
      <c r="K4066" s="741">
        <v>0</v>
      </c>
      <c r="L4066" s="733">
        <v>4</v>
      </c>
    </row>
    <row r="4067" spans="7:12" ht="14.25" customHeight="1" thickBot="1" x14ac:dyDescent="0.35">
      <c r="H4067" s="95"/>
      <c r="I4067" s="338">
        <v>38</v>
      </c>
      <c r="J4067" s="742" t="s">
        <v>538</v>
      </c>
      <c r="K4067" s="743">
        <v>0</v>
      </c>
      <c r="L4067" s="735">
        <v>4</v>
      </c>
    </row>
    <row r="4068" spans="7:12" ht="14.25" customHeight="1" x14ac:dyDescent="0.3">
      <c r="H4068" s="95"/>
      <c r="I4068" s="338">
        <v>38</v>
      </c>
      <c r="J4068" s="740" t="s">
        <v>408</v>
      </c>
      <c r="K4068" s="741">
        <v>0</v>
      </c>
      <c r="L4068" s="733">
        <v>4</v>
      </c>
    </row>
    <row r="4069" spans="7:12" ht="14.25" customHeight="1" x14ac:dyDescent="0.3">
      <c r="H4069" s="95"/>
      <c r="I4069" s="338">
        <v>38</v>
      </c>
      <c r="J4069" s="740" t="s">
        <v>503</v>
      </c>
      <c r="K4069" s="741">
        <v>0</v>
      </c>
      <c r="L4069" s="733">
        <v>4</v>
      </c>
    </row>
    <row r="4070" spans="7:12" ht="14.25" customHeight="1" thickBot="1" x14ac:dyDescent="0.35">
      <c r="H4070" s="95"/>
      <c r="I4070" s="338">
        <v>38</v>
      </c>
      <c r="J4070" s="744" t="s">
        <v>362</v>
      </c>
      <c r="K4070" s="743">
        <v>0</v>
      </c>
      <c r="L4070" s="735">
        <v>4</v>
      </c>
    </row>
    <row r="4071" spans="7:12" ht="14.25" customHeight="1" thickBot="1" x14ac:dyDescent="0.35">
      <c r="H4071" s="95" t="s">
        <v>305</v>
      </c>
      <c r="I4071" s="340">
        <v>38</v>
      </c>
      <c r="J4071" s="745" t="s">
        <v>1910</v>
      </c>
      <c r="K4071" s="743">
        <v>0</v>
      </c>
      <c r="L4071" s="735">
        <v>3</v>
      </c>
    </row>
    <row r="4072" spans="7:12" ht="14.25" customHeight="1" thickBot="1" x14ac:dyDescent="0.35">
      <c r="G4072" s="374"/>
      <c r="H4072" s="894" t="s">
        <v>315</v>
      </c>
      <c r="I4072" s="895">
        <v>38</v>
      </c>
      <c r="J4072" s="896"/>
      <c r="K4072" s="897">
        <v>0</v>
      </c>
      <c r="L4072" s="898">
        <v>2</v>
      </c>
    </row>
    <row r="4073" spans="7:12" ht="14.25" customHeight="1" x14ac:dyDescent="0.3">
      <c r="H4073" s="749"/>
      <c r="I4073" s="22">
        <v>38</v>
      </c>
      <c r="J4073" s="750" t="s">
        <v>1911</v>
      </c>
      <c r="K4073" s="751">
        <v>0</v>
      </c>
      <c r="L4073" s="752">
        <v>2</v>
      </c>
    </row>
    <row r="4074" spans="7:12" ht="14.25" customHeight="1" thickBot="1" x14ac:dyDescent="0.35">
      <c r="H4074" s="753"/>
      <c r="I4074" s="775">
        <v>38</v>
      </c>
      <c r="J4074" s="347"/>
      <c r="K4074" s="754">
        <v>0</v>
      </c>
      <c r="L4074" s="755">
        <v>3</v>
      </c>
    </row>
    <row r="4075" spans="7:12" ht="14.25" customHeight="1" thickBot="1" x14ac:dyDescent="0.35">
      <c r="G4075" s="348" t="s">
        <v>13</v>
      </c>
      <c r="H4075" s="349" t="s">
        <v>305</v>
      </c>
      <c r="I4075" s="756">
        <v>38</v>
      </c>
      <c r="J4075" s="757" t="s">
        <v>1932</v>
      </c>
      <c r="K4075" s="758">
        <v>0</v>
      </c>
      <c r="L4075" s="759">
        <v>4</v>
      </c>
    </row>
    <row r="4076" spans="7:12" ht="14.25" customHeight="1" x14ac:dyDescent="0.3">
      <c r="H4076" s="95"/>
      <c r="I4076" s="340">
        <v>38</v>
      </c>
      <c r="J4076" s="365" t="s">
        <v>1933</v>
      </c>
      <c r="K4076" s="122">
        <v>0</v>
      </c>
      <c r="L4076" s="733">
        <v>4</v>
      </c>
    </row>
    <row r="4077" spans="7:12" ht="14.25" customHeight="1" x14ac:dyDescent="0.3">
      <c r="H4077" s="95"/>
      <c r="I4077" s="340">
        <v>38</v>
      </c>
      <c r="J4077" s="365" t="s">
        <v>1934</v>
      </c>
      <c r="K4077" s="122">
        <v>0</v>
      </c>
      <c r="L4077" s="733">
        <v>4</v>
      </c>
    </row>
    <row r="4078" spans="7:12" ht="14.25" customHeight="1" x14ac:dyDescent="0.3">
      <c r="H4078" s="95"/>
      <c r="I4078" s="340">
        <v>38</v>
      </c>
      <c r="J4078" s="365" t="s">
        <v>1935</v>
      </c>
      <c r="K4078" s="122">
        <v>0</v>
      </c>
      <c r="L4078" s="733">
        <v>3</v>
      </c>
    </row>
    <row r="4079" spans="7:12" ht="14.25" customHeight="1" x14ac:dyDescent="0.3">
      <c r="H4079" s="95"/>
      <c r="I4079" s="340">
        <v>38</v>
      </c>
      <c r="J4079" s="365" t="s">
        <v>1936</v>
      </c>
      <c r="K4079" s="122">
        <v>0</v>
      </c>
      <c r="L4079" s="733">
        <v>3</v>
      </c>
    </row>
    <row r="4080" spans="7:12" ht="14.25" customHeight="1" x14ac:dyDescent="0.3">
      <c r="H4080" s="95"/>
      <c r="I4080" s="340">
        <v>38</v>
      </c>
      <c r="J4080" s="341"/>
      <c r="K4080" s="851">
        <v>0</v>
      </c>
      <c r="L4080" s="768">
        <v>3</v>
      </c>
    </row>
    <row r="4081" spans="7:12" ht="14.25" customHeight="1" thickBot="1" x14ac:dyDescent="0.35">
      <c r="G4081" s="374"/>
      <c r="H4081" s="899" t="s">
        <v>315</v>
      </c>
      <c r="I4081" s="895">
        <v>38</v>
      </c>
      <c r="J4081" s="900" t="s">
        <v>1937</v>
      </c>
      <c r="K4081" s="901">
        <v>0</v>
      </c>
      <c r="L4081" s="902">
        <v>3</v>
      </c>
    </row>
    <row r="4082" spans="7:12" ht="14.25" customHeight="1" x14ac:dyDescent="0.3">
      <c r="G4082" s="87" t="s">
        <v>14</v>
      </c>
      <c r="H4082" s="760"/>
      <c r="I4082" s="871">
        <v>38</v>
      </c>
      <c r="J4082" s="762" t="s">
        <v>1896</v>
      </c>
      <c r="K4082" s="763">
        <v>1</v>
      </c>
      <c r="L4082" s="764">
        <v>5</v>
      </c>
    </row>
    <row r="4083" spans="7:12" ht="14.25" customHeight="1" thickBot="1" x14ac:dyDescent="0.35">
      <c r="H4083" s="804"/>
      <c r="I4083" s="872">
        <v>38</v>
      </c>
      <c r="J4083" s="806" t="s">
        <v>1194</v>
      </c>
      <c r="K4083" s="807">
        <v>1</v>
      </c>
      <c r="L4083" s="808">
        <v>5</v>
      </c>
    </row>
    <row r="4084" spans="7:12" ht="14.25" customHeight="1" x14ac:dyDescent="0.3">
      <c r="H4084" s="349" t="s">
        <v>85</v>
      </c>
      <c r="I4084" s="822">
        <v>38</v>
      </c>
      <c r="J4084" s="848" t="s">
        <v>1918</v>
      </c>
      <c r="K4084" s="849">
        <v>0</v>
      </c>
      <c r="L4084" s="845">
        <v>2</v>
      </c>
    </row>
    <row r="4085" spans="7:12" ht="14.25" customHeight="1" x14ac:dyDescent="0.3">
      <c r="H4085" s="95" t="s">
        <v>85</v>
      </c>
      <c r="I4085" s="338">
        <v>38</v>
      </c>
      <c r="J4085" s="740" t="s">
        <v>1919</v>
      </c>
      <c r="K4085" s="741">
        <v>0</v>
      </c>
      <c r="L4085" s="733">
        <v>2</v>
      </c>
    </row>
    <row r="4086" spans="7:12" ht="14.25" customHeight="1" x14ac:dyDescent="0.3">
      <c r="H4086" s="95" t="s">
        <v>85</v>
      </c>
      <c r="I4086" s="338">
        <v>38</v>
      </c>
      <c r="J4086" s="740" t="s">
        <v>1920</v>
      </c>
      <c r="K4086" s="741">
        <v>0</v>
      </c>
      <c r="L4086" s="733">
        <v>3</v>
      </c>
    </row>
    <row r="4087" spans="7:12" ht="14.25" customHeight="1" x14ac:dyDescent="0.3">
      <c r="H4087" s="351" t="s">
        <v>85</v>
      </c>
      <c r="I4087" s="338">
        <v>38</v>
      </c>
      <c r="J4087" s="766"/>
      <c r="K4087" s="767">
        <v>0</v>
      </c>
      <c r="L4087" s="768">
        <v>4</v>
      </c>
    </row>
    <row r="4088" spans="7:12" ht="14.25" customHeight="1" thickBot="1" x14ac:dyDescent="0.35">
      <c r="H4088" s="352" t="s">
        <v>85</v>
      </c>
      <c r="I4088" s="873">
        <v>38</v>
      </c>
      <c r="J4088" s="770"/>
      <c r="K4088" s="771">
        <v>0</v>
      </c>
      <c r="L4088" s="772">
        <v>3</v>
      </c>
    </row>
    <row r="4089" spans="7:12" ht="14.25" customHeight="1" thickBot="1" x14ac:dyDescent="0.35">
      <c r="G4089" s="348" t="s">
        <v>15</v>
      </c>
      <c r="H4089" s="353" t="s">
        <v>325</v>
      </c>
      <c r="I4089" s="22">
        <v>38</v>
      </c>
      <c r="J4089" s="13"/>
      <c r="K4089" s="162">
        <v>2</v>
      </c>
      <c r="L4089" s="773">
        <v>5</v>
      </c>
    </row>
    <row r="4090" spans="7:12" ht="14.25" customHeight="1" x14ac:dyDescent="0.3">
      <c r="G4090" s="72"/>
      <c r="H4090" s="716"/>
      <c r="I4090" s="370">
        <v>38</v>
      </c>
      <c r="J4090" s="813"/>
      <c r="K4090" s="719">
        <v>0</v>
      </c>
      <c r="L4090" s="720">
        <v>1</v>
      </c>
    </row>
    <row r="4091" spans="7:12" ht="14.25" customHeight="1" thickBot="1" x14ac:dyDescent="0.35">
      <c r="H4091" s="774" t="s">
        <v>305</v>
      </c>
      <c r="I4091" s="775">
        <v>38</v>
      </c>
      <c r="J4091" s="776" t="s">
        <v>1921</v>
      </c>
      <c r="K4091" s="169">
        <v>0</v>
      </c>
      <c r="L4091" s="777">
        <v>2</v>
      </c>
    </row>
    <row r="4092" spans="7:12" ht="14.25" customHeight="1" thickBot="1" x14ac:dyDescent="0.35">
      <c r="G4092" s="348" t="s">
        <v>16</v>
      </c>
      <c r="H4092" s="778" t="s">
        <v>113</v>
      </c>
      <c r="I4092" s="874">
        <v>38</v>
      </c>
      <c r="J4092" s="354"/>
      <c r="K4092" s="780">
        <v>1</v>
      </c>
      <c r="L4092" s="781">
        <v>5</v>
      </c>
    </row>
    <row r="4093" spans="7:12" ht="14.25" customHeight="1" x14ac:dyDescent="0.3">
      <c r="G4093" s="72"/>
      <c r="H4093" s="716"/>
      <c r="I4093" s="370">
        <v>38</v>
      </c>
      <c r="J4093" s="813"/>
      <c r="K4093" s="719">
        <v>0</v>
      </c>
      <c r="L4093" s="720">
        <v>1</v>
      </c>
    </row>
    <row r="4094" spans="7:12" ht="14.25" customHeight="1" thickBot="1" x14ac:dyDescent="0.35">
      <c r="H4094" s="782" t="s">
        <v>85</v>
      </c>
      <c r="I4094" s="875">
        <v>38</v>
      </c>
      <c r="J4094" s="355" t="s">
        <v>1938</v>
      </c>
      <c r="K4094" s="784">
        <v>0</v>
      </c>
      <c r="L4094" s="785">
        <v>3</v>
      </c>
    </row>
    <row r="4095" spans="7:12" ht="14.25" customHeight="1" x14ac:dyDescent="0.3">
      <c r="G4095" s="348" t="s">
        <v>17</v>
      </c>
      <c r="H4095" s="353" t="s">
        <v>113</v>
      </c>
      <c r="I4095" s="22">
        <v>38</v>
      </c>
      <c r="J4095" s="13"/>
      <c r="K4095" s="162">
        <v>1</v>
      </c>
      <c r="L4095" s="773">
        <v>6</v>
      </c>
    </row>
    <row r="4096" spans="7:12" ht="14.25" customHeight="1" x14ac:dyDescent="0.3">
      <c r="H4096" s="351" t="s">
        <v>85</v>
      </c>
      <c r="I4096" s="338">
        <v>38</v>
      </c>
      <c r="J4096" s="846" t="s">
        <v>1923</v>
      </c>
      <c r="K4096" s="767">
        <v>0</v>
      </c>
      <c r="L4096" s="787">
        <v>2</v>
      </c>
    </row>
    <row r="4097" spans="7:12" ht="14.25" customHeight="1" x14ac:dyDescent="0.3">
      <c r="H4097" s="351" t="s">
        <v>85</v>
      </c>
      <c r="I4097" s="338">
        <v>38</v>
      </c>
      <c r="J4097" s="846"/>
      <c r="K4097" s="767">
        <v>0</v>
      </c>
      <c r="L4097" s="787">
        <v>2</v>
      </c>
    </row>
    <row r="4098" spans="7:12" ht="14.25" customHeight="1" thickBot="1" x14ac:dyDescent="0.35">
      <c r="H4098" s="774" t="s">
        <v>85</v>
      </c>
      <c r="I4098" s="775">
        <v>38</v>
      </c>
      <c r="J4098" s="776"/>
      <c r="K4098" s="169">
        <v>0</v>
      </c>
      <c r="L4098" s="777">
        <v>3</v>
      </c>
    </row>
    <row r="4099" spans="7:12" ht="14.25" customHeight="1" x14ac:dyDescent="0.3">
      <c r="G4099" s="348" t="s">
        <v>18</v>
      </c>
      <c r="H4099" s="778" t="s">
        <v>113</v>
      </c>
      <c r="I4099" s="874">
        <v>38</v>
      </c>
      <c r="J4099" s="354" t="s">
        <v>541</v>
      </c>
      <c r="K4099" s="814">
        <v>1</v>
      </c>
      <c r="L4099" s="815">
        <v>5</v>
      </c>
    </row>
    <row r="4100" spans="7:12" ht="14.25" customHeight="1" x14ac:dyDescent="0.3">
      <c r="H4100" s="351" t="s">
        <v>85</v>
      </c>
      <c r="I4100" s="338">
        <v>38</v>
      </c>
      <c r="J4100" s="786"/>
      <c r="K4100" s="767">
        <v>0</v>
      </c>
      <c r="L4100" s="787">
        <v>1</v>
      </c>
    </row>
    <row r="4101" spans="7:12" ht="14.25" customHeight="1" x14ac:dyDescent="0.3">
      <c r="H4101" s="351" t="s">
        <v>85</v>
      </c>
      <c r="I4101" s="338">
        <v>38</v>
      </c>
      <c r="J4101" s="846"/>
      <c r="K4101" s="767">
        <v>0</v>
      </c>
      <c r="L4101" s="787">
        <v>2</v>
      </c>
    </row>
    <row r="4102" spans="7:12" ht="14.25" customHeight="1" thickBot="1" x14ac:dyDescent="0.35">
      <c r="H4102" s="782" t="s">
        <v>85</v>
      </c>
      <c r="I4102" s="875">
        <v>38</v>
      </c>
      <c r="J4102" s="23"/>
      <c r="K4102" s="784">
        <v>0</v>
      </c>
      <c r="L4102" s="785">
        <v>3</v>
      </c>
    </row>
    <row r="4103" spans="7:12" ht="14.25" customHeight="1" x14ac:dyDescent="0.3">
      <c r="G4103" s="348" t="s">
        <v>19</v>
      </c>
      <c r="H4103" s="353" t="s">
        <v>113</v>
      </c>
      <c r="I4103" s="22">
        <v>38</v>
      </c>
      <c r="J4103" s="847"/>
      <c r="K4103" s="162">
        <v>2</v>
      </c>
      <c r="L4103" s="773">
        <v>6</v>
      </c>
    </row>
    <row r="4104" spans="7:12" ht="14.25" customHeight="1" x14ac:dyDescent="0.3">
      <c r="H4104" s="351" t="s">
        <v>85</v>
      </c>
      <c r="I4104" s="338">
        <v>38</v>
      </c>
      <c r="J4104" s="786"/>
      <c r="K4104" s="767">
        <v>0</v>
      </c>
      <c r="L4104" s="787">
        <v>1</v>
      </c>
    </row>
    <row r="4105" spans="7:12" ht="14.25" customHeight="1" thickBot="1" x14ac:dyDescent="0.35">
      <c r="H4105" s="774" t="s">
        <v>85</v>
      </c>
      <c r="I4105" s="775">
        <v>38</v>
      </c>
      <c r="J4105" s="776" t="s">
        <v>1939</v>
      </c>
      <c r="K4105" s="169">
        <v>0</v>
      </c>
      <c r="L4105" s="777">
        <v>2</v>
      </c>
    </row>
    <row r="4106" spans="7:12" ht="14.25" customHeight="1" x14ac:dyDescent="0.3">
      <c r="G4106" s="348" t="s">
        <v>20</v>
      </c>
      <c r="H4106" s="778" t="s">
        <v>113</v>
      </c>
      <c r="I4106" s="874">
        <v>38</v>
      </c>
      <c r="J4106" s="354"/>
      <c r="K4106" s="996">
        <v>2</v>
      </c>
      <c r="L4106" s="781">
        <v>5</v>
      </c>
    </row>
    <row r="4107" spans="7:12" ht="14.25" customHeight="1" thickBot="1" x14ac:dyDescent="0.35">
      <c r="H4107" s="782" t="s">
        <v>85</v>
      </c>
      <c r="I4107" s="875">
        <v>38</v>
      </c>
      <c r="J4107" s="355" t="s">
        <v>1907</v>
      </c>
      <c r="K4107" s="784">
        <v>0</v>
      </c>
      <c r="L4107" s="785">
        <v>2</v>
      </c>
    </row>
    <row r="4108" spans="7:12" ht="14.25" customHeight="1" x14ac:dyDescent="0.3">
      <c r="G4108" s="356" t="s">
        <v>21</v>
      </c>
      <c r="H4108" s="353" t="s">
        <v>113</v>
      </c>
      <c r="I4108" s="22">
        <v>38</v>
      </c>
      <c r="J4108" s="13" t="s">
        <v>382</v>
      </c>
      <c r="K4108" s="162">
        <v>1</v>
      </c>
      <c r="L4108" s="752">
        <v>5</v>
      </c>
    </row>
    <row r="4109" spans="7:12" ht="14.25" customHeight="1" x14ac:dyDescent="0.3">
      <c r="H4109" s="351" t="s">
        <v>85</v>
      </c>
      <c r="I4109" s="338">
        <v>38</v>
      </c>
      <c r="J4109" s="786"/>
      <c r="K4109" s="767">
        <v>0</v>
      </c>
      <c r="L4109" s="787">
        <v>1</v>
      </c>
    </row>
    <row r="4110" spans="7:12" ht="14.25" customHeight="1" thickBot="1" x14ac:dyDescent="0.35">
      <c r="H4110" s="774" t="s">
        <v>85</v>
      </c>
      <c r="I4110" s="775">
        <v>38</v>
      </c>
      <c r="J4110" s="776" t="s">
        <v>1940</v>
      </c>
      <c r="K4110" s="169">
        <v>0</v>
      </c>
      <c r="L4110" s="777">
        <v>2</v>
      </c>
    </row>
    <row r="4111" spans="7:12" ht="14.25" customHeight="1" x14ac:dyDescent="0.3">
      <c r="G4111" s="87" t="s">
        <v>22</v>
      </c>
      <c r="H4111" s="760" t="s">
        <v>85</v>
      </c>
      <c r="I4111" s="871">
        <v>38</v>
      </c>
      <c r="J4111" s="762"/>
      <c r="K4111" s="763">
        <v>1</v>
      </c>
      <c r="L4111" s="764">
        <v>6</v>
      </c>
    </row>
    <row r="4112" spans="7:12" ht="14.25" customHeight="1" thickBot="1" x14ac:dyDescent="0.35">
      <c r="H4112" s="352" t="s">
        <v>85</v>
      </c>
      <c r="I4112" s="873">
        <v>38</v>
      </c>
      <c r="J4112" s="770" t="s">
        <v>1941</v>
      </c>
      <c r="K4112" s="771">
        <v>0</v>
      </c>
      <c r="L4112" s="772">
        <v>2</v>
      </c>
    </row>
    <row r="4113" spans="7:12" ht="14.25" customHeight="1" thickBot="1" x14ac:dyDescent="0.35">
      <c r="G4113" s="357" t="s">
        <v>23</v>
      </c>
      <c r="H4113" s="788"/>
      <c r="I4113" s="789">
        <v>38</v>
      </c>
      <c r="J4113" s="790" t="s">
        <v>104</v>
      </c>
      <c r="K4113" s="791">
        <v>1</v>
      </c>
      <c r="L4113" s="792">
        <v>6</v>
      </c>
    </row>
    <row r="4114" spans="7:12" ht="14.25" customHeight="1" x14ac:dyDescent="0.3">
      <c r="H4114" s="351"/>
      <c r="I4114" s="338">
        <v>38</v>
      </c>
      <c r="J4114" s="786" t="s">
        <v>1942</v>
      </c>
      <c r="K4114" s="767">
        <v>0</v>
      </c>
      <c r="L4114" s="787">
        <v>3</v>
      </c>
    </row>
    <row r="4115" spans="7:12" ht="14.25" customHeight="1" x14ac:dyDescent="0.3">
      <c r="H4115" s="351"/>
      <c r="I4115" s="338">
        <v>38</v>
      </c>
      <c r="J4115" s="786" t="s">
        <v>1943</v>
      </c>
      <c r="K4115" s="767">
        <v>0</v>
      </c>
      <c r="L4115" s="787">
        <v>4</v>
      </c>
    </row>
    <row r="4116" spans="7:12" ht="14.25" customHeight="1" x14ac:dyDescent="0.3">
      <c r="H4116" s="351"/>
      <c r="I4116" s="338">
        <v>38</v>
      </c>
      <c r="J4116" s="786" t="s">
        <v>1944</v>
      </c>
      <c r="K4116" s="767">
        <v>0</v>
      </c>
      <c r="L4116" s="787">
        <v>5</v>
      </c>
    </row>
    <row r="4117" spans="7:12" ht="14.25" customHeight="1" x14ac:dyDescent="0.3">
      <c r="G4117" s="358"/>
      <c r="H4117" s="793"/>
      <c r="I4117" s="794"/>
      <c r="J4117" s="795"/>
      <c r="K4117" s="796"/>
      <c r="L4117" s="797"/>
    </row>
    <row r="4118" spans="7:12" ht="14.25" customHeight="1" thickBot="1" x14ac:dyDescent="0.35">
      <c r="G4118" s="359"/>
      <c r="H4118" s="798"/>
      <c r="I4118" s="799"/>
      <c r="J4118" s="800"/>
      <c r="K4118" s="801"/>
      <c r="L4118" s="802"/>
    </row>
    <row r="4119" spans="7:12" ht="14.25" customHeight="1" x14ac:dyDescent="0.3">
      <c r="G4119" s="360">
        <v>39</v>
      </c>
      <c r="H4119" s="701"/>
      <c r="I4119" s="702">
        <v>39</v>
      </c>
      <c r="J4119" s="876"/>
      <c r="K4119" s="704">
        <v>0</v>
      </c>
      <c r="L4119" s="705">
        <v>0</v>
      </c>
    </row>
    <row r="4120" spans="7:12" ht="14.25" customHeight="1" x14ac:dyDescent="0.3">
      <c r="G4120" s="36"/>
      <c r="H4120" s="706"/>
      <c r="I4120" s="707">
        <v>39</v>
      </c>
      <c r="J4120" s="877"/>
      <c r="K4120" s="708">
        <v>0</v>
      </c>
      <c r="L4120" s="850">
        <v>1</v>
      </c>
    </row>
    <row r="4121" spans="7:12" ht="14.25" customHeight="1" thickBot="1" x14ac:dyDescent="0.35">
      <c r="G4121" s="36"/>
      <c r="H4121" s="706"/>
      <c r="I4121" s="707">
        <v>39</v>
      </c>
      <c r="J4121" s="912"/>
      <c r="K4121" s="708">
        <v>0</v>
      </c>
      <c r="L4121" s="850">
        <v>1</v>
      </c>
    </row>
    <row r="4122" spans="7:12" ht="14.25" customHeight="1" x14ac:dyDescent="0.3">
      <c r="G4122" s="336" t="s">
        <v>10</v>
      </c>
      <c r="H4122" s="706" t="s">
        <v>299</v>
      </c>
      <c r="I4122" s="707">
        <v>39</v>
      </c>
      <c r="J4122" s="913"/>
      <c r="K4122" s="708">
        <v>0</v>
      </c>
      <c r="L4122" s="709">
        <v>3</v>
      </c>
    </row>
    <row r="4123" spans="7:12" ht="14.25" customHeight="1" x14ac:dyDescent="0.3">
      <c r="G4123" s="36"/>
      <c r="H4123" s="706"/>
      <c r="I4123" s="707">
        <v>39</v>
      </c>
      <c r="J4123" s="710"/>
      <c r="K4123" s="708">
        <v>0</v>
      </c>
      <c r="L4123" s="709">
        <v>3</v>
      </c>
    </row>
    <row r="4124" spans="7:12" ht="14.25" customHeight="1" x14ac:dyDescent="0.3">
      <c r="G4124" s="37"/>
      <c r="H4124" s="706"/>
      <c r="I4124" s="707">
        <v>39</v>
      </c>
      <c r="J4124" s="17"/>
      <c r="K4124" s="708">
        <v>0</v>
      </c>
      <c r="L4124" s="709">
        <v>3</v>
      </c>
    </row>
    <row r="4125" spans="7:12" ht="14.25" customHeight="1" thickBot="1" x14ac:dyDescent="0.35">
      <c r="G4125" s="36"/>
      <c r="H4125" s="816"/>
      <c r="I4125" s="867">
        <v>39</v>
      </c>
      <c r="J4125" s="818"/>
      <c r="K4125" s="819">
        <v>0</v>
      </c>
      <c r="L4125" s="820">
        <v>3</v>
      </c>
    </row>
    <row r="4126" spans="7:12" ht="14.25" customHeight="1" x14ac:dyDescent="0.3">
      <c r="G4126" s="36"/>
      <c r="H4126" s="909"/>
      <c r="I4126" s="702">
        <v>39</v>
      </c>
      <c r="J4126" s="1274" t="s">
        <v>2409</v>
      </c>
      <c r="K4126" s="704">
        <v>0</v>
      </c>
      <c r="L4126" s="911">
        <v>2</v>
      </c>
    </row>
    <row r="4127" spans="7:12" ht="14.25" customHeight="1" x14ac:dyDescent="0.3">
      <c r="G4127" s="36"/>
      <c r="H4127" s="706"/>
      <c r="I4127" s="707">
        <v>39</v>
      </c>
      <c r="J4127" s="710" t="s">
        <v>2408</v>
      </c>
      <c r="K4127" s="708">
        <v>0</v>
      </c>
      <c r="L4127" s="709">
        <v>2</v>
      </c>
    </row>
    <row r="4128" spans="7:12" ht="14.25" customHeight="1" x14ac:dyDescent="0.3">
      <c r="G4128" s="36"/>
      <c r="H4128" s="706"/>
      <c r="I4128" s="707">
        <v>39</v>
      </c>
      <c r="J4128" s="710" t="s">
        <v>1423</v>
      </c>
      <c r="K4128" s="708">
        <v>0</v>
      </c>
      <c r="L4128" s="709">
        <v>2</v>
      </c>
    </row>
    <row r="4129" spans="7:12" ht="14.25" customHeight="1" x14ac:dyDescent="0.3">
      <c r="G4129" s="36"/>
      <c r="H4129" s="706"/>
      <c r="I4129" s="707">
        <v>39</v>
      </c>
      <c r="J4129" s="710" t="s">
        <v>1424</v>
      </c>
      <c r="K4129" s="708">
        <v>0</v>
      </c>
      <c r="L4129" s="709">
        <v>2</v>
      </c>
    </row>
    <row r="4130" spans="7:12" ht="14.25" customHeight="1" x14ac:dyDescent="0.3">
      <c r="G4130" s="36"/>
      <c r="H4130" s="706"/>
      <c r="I4130" s="707">
        <v>39</v>
      </c>
      <c r="J4130" s="710" t="s">
        <v>1425</v>
      </c>
      <c r="K4130" s="708">
        <v>0</v>
      </c>
      <c r="L4130" s="709">
        <v>2</v>
      </c>
    </row>
    <row r="4131" spans="7:12" ht="14.25" customHeight="1" x14ac:dyDescent="0.3">
      <c r="G4131" s="36"/>
      <c r="H4131" s="706"/>
      <c r="I4131" s="707">
        <v>39</v>
      </c>
      <c r="J4131" s="710" t="s">
        <v>1426</v>
      </c>
      <c r="K4131" s="708">
        <v>0</v>
      </c>
      <c r="L4131" s="709">
        <v>2</v>
      </c>
    </row>
    <row r="4132" spans="7:12" ht="14.25" customHeight="1" x14ac:dyDescent="0.3">
      <c r="G4132" s="36"/>
      <c r="H4132" s="706"/>
      <c r="I4132" s="707">
        <v>39</v>
      </c>
      <c r="J4132" s="710" t="s">
        <v>1427</v>
      </c>
      <c r="K4132" s="708">
        <v>0</v>
      </c>
      <c r="L4132" s="709">
        <v>2</v>
      </c>
    </row>
    <row r="4133" spans="7:12" ht="14.25" customHeight="1" x14ac:dyDescent="0.3">
      <c r="G4133" s="36"/>
      <c r="H4133" s="706"/>
      <c r="I4133" s="707">
        <v>39</v>
      </c>
      <c r="J4133" s="710" t="s">
        <v>1428</v>
      </c>
      <c r="K4133" s="708">
        <v>0</v>
      </c>
      <c r="L4133" s="709">
        <v>2</v>
      </c>
    </row>
    <row r="4134" spans="7:12" ht="14.25" customHeight="1" x14ac:dyDescent="0.3">
      <c r="G4134" s="36"/>
      <c r="H4134" s="706"/>
      <c r="I4134" s="707">
        <v>39</v>
      </c>
      <c r="J4134" s="710" t="s">
        <v>2412</v>
      </c>
      <c r="K4134" s="708">
        <v>0</v>
      </c>
      <c r="L4134" s="709">
        <v>2</v>
      </c>
    </row>
    <row r="4135" spans="7:12" ht="14.25" customHeight="1" thickBot="1" x14ac:dyDescent="0.35">
      <c r="G4135" s="36"/>
      <c r="H4135" s="1275"/>
      <c r="I4135" s="722">
        <v>39</v>
      </c>
      <c r="J4135" s="1276" t="s">
        <v>1429</v>
      </c>
      <c r="K4135" s="724">
        <v>0</v>
      </c>
      <c r="L4135" s="725">
        <v>2</v>
      </c>
    </row>
    <row r="4136" spans="7:12" ht="14.25" customHeight="1" x14ac:dyDescent="0.3">
      <c r="G4136" s="36"/>
      <c r="H4136" s="749" t="s">
        <v>1174</v>
      </c>
      <c r="I4136" s="22">
        <v>39</v>
      </c>
      <c r="J4136" s="1306" t="s">
        <v>339</v>
      </c>
      <c r="K4136" s="1258">
        <v>0</v>
      </c>
      <c r="L4136" s="1259">
        <v>3</v>
      </c>
    </row>
    <row r="4137" spans="7:12" ht="14.25" customHeight="1" x14ac:dyDescent="0.3">
      <c r="G4137" s="36"/>
      <c r="H4137" s="1224"/>
      <c r="I4137" s="41">
        <v>39</v>
      </c>
      <c r="J4137" s="1307" t="s">
        <v>2434</v>
      </c>
      <c r="K4137" s="43">
        <v>0</v>
      </c>
      <c r="L4137" s="1262">
        <v>3</v>
      </c>
    </row>
    <row r="4138" spans="7:12" ht="14.25" customHeight="1" x14ac:dyDescent="0.3">
      <c r="G4138" s="36"/>
      <c r="H4138" s="1224"/>
      <c r="I4138" s="41">
        <v>39</v>
      </c>
      <c r="J4138" s="1307" t="s">
        <v>1711</v>
      </c>
      <c r="K4138" s="43">
        <v>0</v>
      </c>
      <c r="L4138" s="1262">
        <v>3</v>
      </c>
    </row>
    <row r="4139" spans="7:12" ht="14.25" customHeight="1" x14ac:dyDescent="0.3">
      <c r="G4139" s="36"/>
      <c r="H4139" s="1224"/>
      <c r="I4139" s="41">
        <v>39</v>
      </c>
      <c r="J4139" s="1307"/>
      <c r="K4139" s="43">
        <v>0</v>
      </c>
      <c r="L4139" s="1262">
        <v>3</v>
      </c>
    </row>
    <row r="4140" spans="7:12" ht="14.25" customHeight="1" thickBot="1" x14ac:dyDescent="0.35">
      <c r="G4140" s="36"/>
      <c r="H4140" s="1298"/>
      <c r="I4140" s="875">
        <v>39</v>
      </c>
      <c r="J4140" s="1308"/>
      <c r="K4140" s="1300">
        <v>0</v>
      </c>
      <c r="L4140" s="1301">
        <v>3</v>
      </c>
    </row>
    <row r="4141" spans="7:12" ht="14.25" customHeight="1" x14ac:dyDescent="0.3">
      <c r="G4141" s="37"/>
      <c r="H4141" s="459" t="s">
        <v>43</v>
      </c>
      <c r="I4141" s="1225">
        <v>39</v>
      </c>
      <c r="J4141" s="847" t="s">
        <v>44</v>
      </c>
      <c r="K4141" s="1227">
        <v>0</v>
      </c>
      <c r="L4141" s="640">
        <v>4</v>
      </c>
    </row>
    <row r="4142" spans="7:12" ht="14.25" customHeight="1" x14ac:dyDescent="0.3">
      <c r="G4142" s="37"/>
      <c r="H4142" s="95" t="s">
        <v>45</v>
      </c>
      <c r="I4142" s="1229">
        <v>39</v>
      </c>
      <c r="J4142" s="1230" t="s">
        <v>1991</v>
      </c>
      <c r="K4142" s="1231">
        <v>0</v>
      </c>
      <c r="L4142" s="602">
        <v>4</v>
      </c>
    </row>
    <row r="4143" spans="7:12" ht="14.25" customHeight="1" thickBot="1" x14ac:dyDescent="0.35">
      <c r="G4143" s="37"/>
      <c r="H4143" s="96" t="s">
        <v>46</v>
      </c>
      <c r="I4143" s="1232">
        <v>39</v>
      </c>
      <c r="J4143" s="1233" t="s">
        <v>47</v>
      </c>
      <c r="K4143" s="1234">
        <v>0</v>
      </c>
      <c r="L4143" s="610">
        <v>4</v>
      </c>
    </row>
    <row r="4144" spans="7:12" ht="14.25" customHeight="1" x14ac:dyDescent="0.3">
      <c r="G4144" s="37"/>
      <c r="H4144" s="156" t="s">
        <v>1409</v>
      </c>
      <c r="I4144" s="1267">
        <v>39</v>
      </c>
      <c r="J4144" s="1268" t="s">
        <v>1410</v>
      </c>
      <c r="K4144" s="1063">
        <v>0</v>
      </c>
      <c r="L4144" s="475">
        <v>3</v>
      </c>
    </row>
    <row r="4145" spans="7:12" ht="14.25" customHeight="1" x14ac:dyDescent="0.3">
      <c r="G4145" s="37"/>
      <c r="H4145" s="476"/>
      <c r="I4145" s="656">
        <v>39</v>
      </c>
      <c r="J4145" s="1269" t="s">
        <v>1411</v>
      </c>
      <c r="K4145" s="657">
        <v>0</v>
      </c>
      <c r="L4145" s="485">
        <v>3</v>
      </c>
    </row>
    <row r="4146" spans="7:12" ht="14.25" customHeight="1" x14ac:dyDescent="0.3">
      <c r="G4146" s="37"/>
      <c r="H4146" s="1270"/>
      <c r="I4146" s="656">
        <v>39</v>
      </c>
      <c r="J4146" s="1269" t="s">
        <v>1412</v>
      </c>
      <c r="K4146" s="657">
        <v>0</v>
      </c>
      <c r="L4146" s="485">
        <v>3</v>
      </c>
    </row>
    <row r="4147" spans="7:12" ht="14.25" customHeight="1" x14ac:dyDescent="0.3">
      <c r="G4147" s="37"/>
      <c r="H4147" s="1270"/>
      <c r="I4147" s="656">
        <v>39</v>
      </c>
      <c r="J4147" s="1269" t="s">
        <v>1413</v>
      </c>
      <c r="K4147" s="657">
        <v>0</v>
      </c>
      <c r="L4147" s="602">
        <v>3</v>
      </c>
    </row>
    <row r="4148" spans="7:12" ht="14.25" customHeight="1" thickBot="1" x14ac:dyDescent="0.35">
      <c r="G4148" s="37"/>
      <c r="H4148" s="1271"/>
      <c r="I4148" s="1272">
        <v>39</v>
      </c>
      <c r="J4148" s="1273" t="s">
        <v>1414</v>
      </c>
      <c r="K4148" s="1066">
        <v>0</v>
      </c>
      <c r="L4148" s="467">
        <v>3</v>
      </c>
    </row>
    <row r="4149" spans="7:12" ht="14.25" customHeight="1" thickBot="1" x14ac:dyDescent="0.35">
      <c r="G4149" s="37"/>
      <c r="H4149" s="150" t="s">
        <v>48</v>
      </c>
      <c r="I4149" s="1245">
        <v>39</v>
      </c>
      <c r="J4149" s="1282" t="s">
        <v>49</v>
      </c>
      <c r="K4149" s="1289">
        <v>0</v>
      </c>
      <c r="L4149" s="415">
        <v>2</v>
      </c>
    </row>
    <row r="4150" spans="7:12" ht="14.25" customHeight="1" x14ac:dyDescent="0.3">
      <c r="G4150" s="37"/>
      <c r="H4150" s="476"/>
      <c r="I4150" s="1229">
        <v>39</v>
      </c>
      <c r="J4150" s="1290" t="s">
        <v>1417</v>
      </c>
      <c r="K4150" s="1291">
        <v>0</v>
      </c>
      <c r="L4150" s="1228">
        <v>3</v>
      </c>
    </row>
    <row r="4151" spans="7:12" ht="14.25" customHeight="1" x14ac:dyDescent="0.3">
      <c r="G4151" s="37"/>
      <c r="H4151" s="490"/>
      <c r="I4151" s="1229">
        <v>39</v>
      </c>
      <c r="J4151" s="1292" t="s">
        <v>50</v>
      </c>
      <c r="K4151" s="1293">
        <v>0</v>
      </c>
      <c r="L4151" s="485">
        <v>3</v>
      </c>
    </row>
    <row r="4152" spans="7:12" ht="14.25" customHeight="1" x14ac:dyDescent="0.3">
      <c r="G4152" s="37"/>
      <c r="H4152" s="490"/>
      <c r="I4152" s="1229">
        <v>39</v>
      </c>
      <c r="J4152" s="1294" t="s">
        <v>1418</v>
      </c>
      <c r="K4152" s="1293">
        <v>0</v>
      </c>
      <c r="L4152" s="602">
        <v>2</v>
      </c>
    </row>
    <row r="4153" spans="7:12" ht="14.25" customHeight="1" x14ac:dyDescent="0.3">
      <c r="G4153" s="37"/>
      <c r="H4153" s="490"/>
      <c r="I4153" s="1229">
        <v>39</v>
      </c>
      <c r="J4153" s="1290" t="s">
        <v>1419</v>
      </c>
      <c r="K4153" s="1293">
        <v>0</v>
      </c>
      <c r="L4153" s="602">
        <v>4</v>
      </c>
    </row>
    <row r="4154" spans="7:12" ht="14.25" customHeight="1" thickBot="1" x14ac:dyDescent="0.35">
      <c r="G4154" s="37"/>
      <c r="H4154" s="490"/>
      <c r="I4154" s="1229">
        <v>39</v>
      </c>
      <c r="J4154" s="1292" t="s">
        <v>1420</v>
      </c>
      <c r="K4154" s="1295">
        <v>0</v>
      </c>
      <c r="L4154" s="1235">
        <v>2</v>
      </c>
    </row>
    <row r="4155" spans="7:12" ht="14.25" customHeight="1" thickBot="1" x14ac:dyDescent="0.35">
      <c r="G4155" s="37"/>
      <c r="H4155" s="501"/>
      <c r="I4155" s="1232">
        <v>39</v>
      </c>
      <c r="J4155" s="1285" t="s">
        <v>51</v>
      </c>
      <c r="K4155" s="1296">
        <v>0</v>
      </c>
      <c r="L4155" s="420">
        <v>1</v>
      </c>
    </row>
    <row r="4156" spans="7:12" ht="14.25" customHeight="1" thickBot="1" x14ac:dyDescent="0.35">
      <c r="G4156" s="37"/>
      <c r="H4156" s="496" t="s">
        <v>1422</v>
      </c>
      <c r="I4156" s="1244">
        <v>39</v>
      </c>
      <c r="J4156" s="404"/>
      <c r="K4156" s="449">
        <v>0</v>
      </c>
      <c r="L4156" s="443">
        <v>4</v>
      </c>
    </row>
    <row r="4157" spans="7:12" ht="14.25" customHeight="1" x14ac:dyDescent="0.3">
      <c r="G4157" s="366"/>
      <c r="H4157" s="852" t="s">
        <v>431</v>
      </c>
      <c r="I4157" s="868">
        <v>39</v>
      </c>
      <c r="J4157" s="854" t="s">
        <v>26</v>
      </c>
      <c r="K4157" s="855">
        <v>1</v>
      </c>
      <c r="L4157" s="856">
        <v>4</v>
      </c>
    </row>
    <row r="4158" spans="7:12" ht="14.25" customHeight="1" x14ac:dyDescent="0.3">
      <c r="G4158" s="367"/>
      <c r="H4158" s="857" t="s">
        <v>432</v>
      </c>
      <c r="I4158" s="869">
        <v>39</v>
      </c>
      <c r="J4158" s="859" t="s">
        <v>32</v>
      </c>
      <c r="K4158" s="274">
        <v>0</v>
      </c>
      <c r="L4158" s="861">
        <v>4</v>
      </c>
    </row>
    <row r="4159" spans="7:12" ht="14.25" customHeight="1" thickBot="1" x14ac:dyDescent="0.35">
      <c r="G4159" s="368"/>
      <c r="H4159" s="862" t="s">
        <v>433</v>
      </c>
      <c r="I4159" s="870">
        <v>39</v>
      </c>
      <c r="J4159" s="864" t="s">
        <v>34</v>
      </c>
      <c r="K4159" s="865">
        <v>1</v>
      </c>
      <c r="L4159" s="866">
        <v>5</v>
      </c>
    </row>
    <row r="4160" spans="7:12" ht="14.25" customHeight="1" x14ac:dyDescent="0.3">
      <c r="G4160" s="371"/>
      <c r="H4160" s="878" t="s">
        <v>535</v>
      </c>
      <c r="I4160" s="879">
        <v>39</v>
      </c>
      <c r="J4160" s="880" t="s">
        <v>38</v>
      </c>
      <c r="K4160" s="881">
        <v>0</v>
      </c>
      <c r="L4160" s="882">
        <v>2</v>
      </c>
    </row>
    <row r="4161" spans="7:12" ht="14.25" customHeight="1" x14ac:dyDescent="0.3">
      <c r="G4161" s="372"/>
      <c r="H4161" s="883" t="s">
        <v>536</v>
      </c>
      <c r="I4161" s="884">
        <v>39</v>
      </c>
      <c r="J4161" s="885" t="s">
        <v>40</v>
      </c>
      <c r="K4161" s="976">
        <v>1</v>
      </c>
      <c r="L4161" s="887">
        <v>4</v>
      </c>
    </row>
    <row r="4162" spans="7:12" ht="14.25" customHeight="1" thickBot="1" x14ac:dyDescent="0.35">
      <c r="G4162" s="373"/>
      <c r="H4162" s="888" t="s">
        <v>537</v>
      </c>
      <c r="I4162" s="889">
        <v>39</v>
      </c>
      <c r="J4162" s="890" t="s">
        <v>42</v>
      </c>
      <c r="K4162" s="891">
        <v>0</v>
      </c>
      <c r="L4162" s="893">
        <v>4</v>
      </c>
    </row>
    <row r="4163" spans="7:12" ht="14.25" customHeight="1" x14ac:dyDescent="0.3">
      <c r="G4163" s="337" t="s">
        <v>11</v>
      </c>
      <c r="H4163" s="349"/>
      <c r="I4163" s="822">
        <v>39</v>
      </c>
      <c r="J4163" s="142" t="s">
        <v>1044</v>
      </c>
      <c r="K4163" s="143">
        <v>0</v>
      </c>
      <c r="L4163" s="845">
        <v>3</v>
      </c>
    </row>
    <row r="4164" spans="7:12" ht="14.25" customHeight="1" x14ac:dyDescent="0.3">
      <c r="H4164" s="95"/>
      <c r="I4164" s="338">
        <v>39</v>
      </c>
      <c r="J4164" s="145" t="s">
        <v>1045</v>
      </c>
      <c r="K4164" s="122">
        <v>0</v>
      </c>
      <c r="L4164" s="733">
        <v>3</v>
      </c>
    </row>
    <row r="4165" spans="7:12" ht="14.25" customHeight="1" x14ac:dyDescent="0.3">
      <c r="H4165" s="95"/>
      <c r="I4165" s="338">
        <v>39</v>
      </c>
      <c r="J4165" s="145" t="s">
        <v>1046</v>
      </c>
      <c r="K4165" s="122">
        <v>0</v>
      </c>
      <c r="L4165" s="733">
        <v>3</v>
      </c>
    </row>
    <row r="4166" spans="7:12" ht="14.25" customHeight="1" thickBot="1" x14ac:dyDescent="0.35">
      <c r="H4166" s="95"/>
      <c r="I4166" s="338">
        <v>39</v>
      </c>
      <c r="J4166" s="138" t="s">
        <v>1047</v>
      </c>
      <c r="K4166" s="734">
        <v>0</v>
      </c>
      <c r="L4166" s="735">
        <v>3</v>
      </c>
    </row>
    <row r="4167" spans="7:12" ht="14.25" customHeight="1" x14ac:dyDescent="0.3">
      <c r="H4167" s="95"/>
      <c r="I4167" s="338">
        <v>39</v>
      </c>
      <c r="J4167" s="139" t="s">
        <v>1048</v>
      </c>
      <c r="K4167" s="140">
        <v>0</v>
      </c>
      <c r="L4167" s="732">
        <v>3</v>
      </c>
    </row>
    <row r="4168" spans="7:12" ht="14.25" customHeight="1" x14ac:dyDescent="0.3">
      <c r="H4168" s="95"/>
      <c r="I4168" s="338">
        <v>39</v>
      </c>
      <c r="J4168" s="145" t="s">
        <v>1049</v>
      </c>
      <c r="K4168" s="122">
        <v>0</v>
      </c>
      <c r="L4168" s="733">
        <v>3</v>
      </c>
    </row>
    <row r="4169" spans="7:12" ht="14.25" customHeight="1" x14ac:dyDescent="0.3">
      <c r="H4169" s="95"/>
      <c r="I4169" s="338">
        <v>39</v>
      </c>
      <c r="J4169" s="145" t="s">
        <v>1050</v>
      </c>
      <c r="K4169" s="122">
        <v>0</v>
      </c>
      <c r="L4169" s="733">
        <v>3</v>
      </c>
    </row>
    <row r="4170" spans="7:12" ht="14.25" customHeight="1" thickBot="1" x14ac:dyDescent="0.35">
      <c r="H4170" s="95"/>
      <c r="I4170" s="338">
        <v>39</v>
      </c>
      <c r="J4170" s="339" t="s">
        <v>1051</v>
      </c>
      <c r="K4170" s="734">
        <v>0</v>
      </c>
      <c r="L4170" s="735">
        <v>2</v>
      </c>
    </row>
    <row r="4171" spans="7:12" ht="14.25" customHeight="1" x14ac:dyDescent="0.3">
      <c r="H4171" s="95" t="s">
        <v>1191</v>
      </c>
      <c r="I4171" s="340">
        <v>39</v>
      </c>
      <c r="J4171" s="903" t="s">
        <v>1052</v>
      </c>
      <c r="K4171" s="122">
        <v>4</v>
      </c>
      <c r="L4171" s="733">
        <v>6</v>
      </c>
    </row>
    <row r="4172" spans="7:12" ht="14.25" customHeight="1" x14ac:dyDescent="0.3">
      <c r="H4172" s="95"/>
      <c r="I4172" s="340">
        <v>39</v>
      </c>
      <c r="J4172" s="341" t="s">
        <v>1122</v>
      </c>
      <c r="K4172" s="122">
        <v>0</v>
      </c>
      <c r="L4172" s="733">
        <v>2</v>
      </c>
    </row>
    <row r="4173" spans="7:12" ht="14.25" customHeight="1" thickBot="1" x14ac:dyDescent="0.35">
      <c r="H4173" s="342"/>
      <c r="I4173" s="343">
        <v>39</v>
      </c>
      <c r="J4173" s="344"/>
      <c r="K4173" s="736">
        <v>0</v>
      </c>
      <c r="L4173" s="737">
        <v>1</v>
      </c>
    </row>
    <row r="4174" spans="7:12" ht="14.25" customHeight="1" x14ac:dyDescent="0.3">
      <c r="G4174" s="87" t="s">
        <v>12</v>
      </c>
      <c r="H4174" s="95"/>
      <c r="I4174" s="338">
        <v>39</v>
      </c>
      <c r="J4174" s="738" t="s">
        <v>478</v>
      </c>
      <c r="K4174" s="739">
        <v>0</v>
      </c>
      <c r="L4174" s="732">
        <v>4</v>
      </c>
    </row>
    <row r="4175" spans="7:12" ht="14.25" customHeight="1" x14ac:dyDescent="0.3">
      <c r="H4175" s="95"/>
      <c r="I4175" s="338">
        <v>39</v>
      </c>
      <c r="J4175" s="740" t="s">
        <v>341</v>
      </c>
      <c r="K4175" s="741">
        <v>0</v>
      </c>
      <c r="L4175" s="733">
        <v>4</v>
      </c>
    </row>
    <row r="4176" spans="7:12" ht="14.25" customHeight="1" x14ac:dyDescent="0.3">
      <c r="H4176" s="95"/>
      <c r="I4176" s="338">
        <v>39</v>
      </c>
      <c r="J4176" s="740" t="s">
        <v>446</v>
      </c>
      <c r="K4176" s="741">
        <v>0</v>
      </c>
      <c r="L4176" s="733">
        <v>4</v>
      </c>
    </row>
    <row r="4177" spans="7:12" ht="14.25" customHeight="1" thickBot="1" x14ac:dyDescent="0.35">
      <c r="H4177" s="95"/>
      <c r="I4177" s="338">
        <v>39</v>
      </c>
      <c r="J4177" s="742" t="s">
        <v>308</v>
      </c>
      <c r="K4177" s="743">
        <v>0</v>
      </c>
      <c r="L4177" s="735">
        <v>4</v>
      </c>
    </row>
    <row r="4178" spans="7:12" ht="14.25" customHeight="1" x14ac:dyDescent="0.3">
      <c r="H4178" s="95"/>
      <c r="I4178" s="338">
        <v>39</v>
      </c>
      <c r="J4178" s="740" t="s">
        <v>770</v>
      </c>
      <c r="K4178" s="741">
        <v>0</v>
      </c>
      <c r="L4178" s="733">
        <v>3</v>
      </c>
    </row>
    <row r="4179" spans="7:12" ht="14.25" customHeight="1" x14ac:dyDescent="0.3">
      <c r="H4179" s="95"/>
      <c r="I4179" s="338">
        <v>39</v>
      </c>
      <c r="J4179" s="740" t="s">
        <v>312</v>
      </c>
      <c r="K4179" s="741">
        <v>0</v>
      </c>
      <c r="L4179" s="733">
        <v>4</v>
      </c>
    </row>
    <row r="4180" spans="7:12" ht="14.25" customHeight="1" thickBot="1" x14ac:dyDescent="0.35">
      <c r="H4180" s="95"/>
      <c r="I4180" s="338">
        <v>39</v>
      </c>
      <c r="J4180" s="744" t="s">
        <v>342</v>
      </c>
      <c r="K4180" s="743">
        <v>0</v>
      </c>
      <c r="L4180" s="735">
        <v>4</v>
      </c>
    </row>
    <row r="4181" spans="7:12" ht="14.25" customHeight="1" thickBot="1" x14ac:dyDescent="0.35">
      <c r="H4181" s="95" t="s">
        <v>305</v>
      </c>
      <c r="I4181" s="340">
        <v>39</v>
      </c>
      <c r="J4181" s="745" t="s">
        <v>1123</v>
      </c>
      <c r="K4181" s="743">
        <v>0</v>
      </c>
      <c r="L4181" s="735">
        <v>4</v>
      </c>
    </row>
    <row r="4182" spans="7:12" ht="14.25" customHeight="1" thickBot="1" x14ac:dyDescent="0.35">
      <c r="G4182" s="374"/>
      <c r="H4182" s="894" t="s">
        <v>315</v>
      </c>
      <c r="I4182" s="895">
        <v>39</v>
      </c>
      <c r="J4182" s="896" t="s">
        <v>1054</v>
      </c>
      <c r="K4182" s="897">
        <v>0</v>
      </c>
      <c r="L4182" s="898">
        <v>3</v>
      </c>
    </row>
    <row r="4183" spans="7:12" ht="14.25" customHeight="1" x14ac:dyDescent="0.3">
      <c r="H4183" s="749"/>
      <c r="I4183" s="22">
        <v>39</v>
      </c>
      <c r="J4183" s="750" t="s">
        <v>126</v>
      </c>
      <c r="K4183" s="751">
        <v>0</v>
      </c>
      <c r="L4183" s="752">
        <v>1</v>
      </c>
    </row>
    <row r="4184" spans="7:12" ht="14.25" customHeight="1" thickBot="1" x14ac:dyDescent="0.35">
      <c r="H4184" s="753"/>
      <c r="I4184" s="775">
        <v>39</v>
      </c>
      <c r="J4184" s="347"/>
      <c r="K4184" s="754">
        <v>0</v>
      </c>
      <c r="L4184" s="755">
        <v>3</v>
      </c>
    </row>
    <row r="4185" spans="7:12" ht="14.25" customHeight="1" thickBot="1" x14ac:dyDescent="0.35">
      <c r="G4185" s="348" t="s">
        <v>13</v>
      </c>
      <c r="H4185" s="349" t="s">
        <v>305</v>
      </c>
      <c r="I4185" s="756">
        <v>39</v>
      </c>
      <c r="J4185" s="757" t="s">
        <v>1124</v>
      </c>
      <c r="K4185" s="758">
        <v>0</v>
      </c>
      <c r="L4185" s="759">
        <v>4</v>
      </c>
    </row>
    <row r="4186" spans="7:12" ht="14.25" customHeight="1" x14ac:dyDescent="0.3">
      <c r="H4186" s="95"/>
      <c r="I4186" s="340">
        <v>39</v>
      </c>
      <c r="J4186" s="365" t="s">
        <v>1125</v>
      </c>
      <c r="K4186" s="122">
        <v>0</v>
      </c>
      <c r="L4186" s="733">
        <v>4</v>
      </c>
    </row>
    <row r="4187" spans="7:12" ht="14.25" customHeight="1" x14ac:dyDescent="0.3">
      <c r="H4187" s="95"/>
      <c r="I4187" s="340">
        <v>39</v>
      </c>
      <c r="J4187" s="365" t="s">
        <v>1126</v>
      </c>
      <c r="K4187" s="122">
        <v>0</v>
      </c>
      <c r="L4187" s="904">
        <v>3</v>
      </c>
    </row>
    <row r="4188" spans="7:12" ht="14.25" customHeight="1" x14ac:dyDescent="0.3">
      <c r="H4188" s="95"/>
      <c r="I4188" s="340">
        <v>39</v>
      </c>
      <c r="J4188" s="365" t="s">
        <v>1127</v>
      </c>
      <c r="K4188" s="122">
        <v>0</v>
      </c>
      <c r="L4188" s="733">
        <v>4</v>
      </c>
    </row>
    <row r="4189" spans="7:12" ht="14.25" customHeight="1" x14ac:dyDescent="0.3">
      <c r="H4189" s="95"/>
      <c r="I4189" s="340">
        <v>39</v>
      </c>
      <c r="J4189" s="365" t="s">
        <v>1128</v>
      </c>
      <c r="K4189" s="122">
        <v>0</v>
      </c>
      <c r="L4189" s="733">
        <v>4</v>
      </c>
    </row>
    <row r="4190" spans="7:12" ht="14.25" customHeight="1" x14ac:dyDescent="0.3">
      <c r="H4190" s="95"/>
      <c r="I4190" s="340">
        <v>39</v>
      </c>
      <c r="J4190" s="341"/>
      <c r="K4190" s="851">
        <v>0</v>
      </c>
      <c r="L4190" s="768">
        <v>3</v>
      </c>
    </row>
    <row r="4191" spans="7:12" ht="14.25" customHeight="1" thickBot="1" x14ac:dyDescent="0.35">
      <c r="G4191" s="374"/>
      <c r="H4191" s="899" t="s">
        <v>315</v>
      </c>
      <c r="I4191" s="895">
        <v>39</v>
      </c>
      <c r="J4191" s="900" t="s">
        <v>1129</v>
      </c>
      <c r="K4191" s="901">
        <v>0</v>
      </c>
      <c r="L4191" s="902">
        <v>3</v>
      </c>
    </row>
    <row r="4192" spans="7:12" ht="14.25" customHeight="1" x14ac:dyDescent="0.3">
      <c r="G4192" s="87" t="s">
        <v>14</v>
      </c>
      <c r="H4192" s="760"/>
      <c r="I4192" s="871">
        <v>39</v>
      </c>
      <c r="J4192" s="762" t="s">
        <v>1033</v>
      </c>
      <c r="K4192" s="763">
        <v>1</v>
      </c>
      <c r="L4192" s="764">
        <v>6</v>
      </c>
    </row>
    <row r="4193" spans="7:12" ht="14.25" customHeight="1" thickBot="1" x14ac:dyDescent="0.35">
      <c r="H4193" s="804"/>
      <c r="I4193" s="872">
        <v>39</v>
      </c>
      <c r="J4193" s="806" t="s">
        <v>616</v>
      </c>
      <c r="K4193" s="807">
        <v>1</v>
      </c>
      <c r="L4193" s="808">
        <v>5</v>
      </c>
    </row>
    <row r="4194" spans="7:12" ht="14.25" customHeight="1" x14ac:dyDescent="0.3">
      <c r="H4194" s="349" t="s">
        <v>85</v>
      </c>
      <c r="I4194" s="822">
        <v>39</v>
      </c>
      <c r="J4194" s="848" t="s">
        <v>1130</v>
      </c>
      <c r="K4194" s="849">
        <v>0</v>
      </c>
      <c r="L4194" s="845">
        <v>2</v>
      </c>
    </row>
    <row r="4195" spans="7:12" ht="14.25" customHeight="1" x14ac:dyDescent="0.3">
      <c r="H4195" s="95" t="s">
        <v>85</v>
      </c>
      <c r="I4195" s="338">
        <v>39</v>
      </c>
      <c r="J4195" s="740"/>
      <c r="K4195" s="741">
        <v>0</v>
      </c>
      <c r="L4195" s="733">
        <v>2</v>
      </c>
    </row>
    <row r="4196" spans="7:12" ht="14.25" customHeight="1" x14ac:dyDescent="0.3">
      <c r="H4196" s="95" t="s">
        <v>85</v>
      </c>
      <c r="I4196" s="338">
        <v>39</v>
      </c>
      <c r="J4196" s="740"/>
      <c r="K4196" s="741">
        <v>0</v>
      </c>
      <c r="L4196" s="733">
        <v>3</v>
      </c>
    </row>
    <row r="4197" spans="7:12" ht="14.25" customHeight="1" x14ac:dyDescent="0.3">
      <c r="H4197" s="351" t="s">
        <v>85</v>
      </c>
      <c r="I4197" s="338">
        <v>39</v>
      </c>
      <c r="J4197" s="766"/>
      <c r="K4197" s="767">
        <v>0</v>
      </c>
      <c r="L4197" s="768">
        <v>4</v>
      </c>
    </row>
    <row r="4198" spans="7:12" ht="14.25" customHeight="1" thickBot="1" x14ac:dyDescent="0.35">
      <c r="H4198" s="352" t="s">
        <v>85</v>
      </c>
      <c r="I4198" s="873">
        <v>39</v>
      </c>
      <c r="J4198" s="770"/>
      <c r="K4198" s="771">
        <v>0</v>
      </c>
      <c r="L4198" s="772">
        <v>3</v>
      </c>
    </row>
    <row r="4199" spans="7:12" ht="14.25" customHeight="1" thickBot="1" x14ac:dyDescent="0.35">
      <c r="G4199" s="348" t="s">
        <v>15</v>
      </c>
      <c r="H4199" s="353" t="s">
        <v>325</v>
      </c>
      <c r="I4199" s="22">
        <v>39</v>
      </c>
      <c r="J4199" s="13" t="s">
        <v>1035</v>
      </c>
      <c r="K4199" s="162">
        <v>0</v>
      </c>
      <c r="L4199" s="773">
        <v>5</v>
      </c>
    </row>
    <row r="4200" spans="7:12" ht="14.25" customHeight="1" x14ac:dyDescent="0.3">
      <c r="G4200" s="72"/>
      <c r="H4200" s="716"/>
      <c r="I4200" s="370">
        <v>39</v>
      </c>
      <c r="J4200" s="813"/>
      <c r="K4200" s="719">
        <v>0</v>
      </c>
      <c r="L4200" s="720">
        <v>1</v>
      </c>
    </row>
    <row r="4201" spans="7:12" ht="14.25" customHeight="1" thickBot="1" x14ac:dyDescent="0.35">
      <c r="H4201" s="774" t="s">
        <v>305</v>
      </c>
      <c r="I4201" s="775">
        <v>39</v>
      </c>
      <c r="J4201" s="776"/>
      <c r="K4201" s="169">
        <v>0</v>
      </c>
      <c r="L4201" s="777">
        <v>2</v>
      </c>
    </row>
    <row r="4202" spans="7:12" ht="14.25" customHeight="1" thickBot="1" x14ac:dyDescent="0.35">
      <c r="G4202" s="348" t="s">
        <v>16</v>
      </c>
      <c r="H4202" s="778" t="s">
        <v>113</v>
      </c>
      <c r="I4202" s="874">
        <v>39</v>
      </c>
      <c r="J4202" s="354" t="s">
        <v>90</v>
      </c>
      <c r="K4202" s="780">
        <v>0</v>
      </c>
      <c r="L4202" s="781">
        <v>5</v>
      </c>
    </row>
    <row r="4203" spans="7:12" ht="14.25" customHeight="1" x14ac:dyDescent="0.3">
      <c r="G4203" s="72"/>
      <c r="H4203" s="716"/>
      <c r="I4203" s="370">
        <v>39</v>
      </c>
      <c r="J4203" s="813"/>
      <c r="K4203" s="719">
        <v>0</v>
      </c>
      <c r="L4203" s="720">
        <v>1</v>
      </c>
    </row>
    <row r="4204" spans="7:12" ht="14.25" customHeight="1" thickBot="1" x14ac:dyDescent="0.35">
      <c r="H4204" s="782" t="s">
        <v>85</v>
      </c>
      <c r="I4204" s="875">
        <v>39</v>
      </c>
      <c r="J4204" s="355" t="s">
        <v>1131</v>
      </c>
      <c r="K4204" s="784">
        <v>0</v>
      </c>
      <c r="L4204" s="785">
        <v>2</v>
      </c>
    </row>
    <row r="4205" spans="7:12" ht="14.25" customHeight="1" x14ac:dyDescent="0.3">
      <c r="G4205" s="348" t="s">
        <v>17</v>
      </c>
      <c r="H4205" s="353" t="s">
        <v>113</v>
      </c>
      <c r="I4205" s="22">
        <v>39</v>
      </c>
      <c r="J4205" s="13" t="s">
        <v>461</v>
      </c>
      <c r="K4205" s="162">
        <v>0</v>
      </c>
      <c r="L4205" s="773">
        <v>5</v>
      </c>
    </row>
    <row r="4206" spans="7:12" ht="14.25" customHeight="1" x14ac:dyDescent="0.3">
      <c r="H4206" s="351" t="s">
        <v>85</v>
      </c>
      <c r="I4206" s="338">
        <v>39</v>
      </c>
      <c r="J4206" s="846" t="s">
        <v>1093</v>
      </c>
      <c r="K4206" s="767">
        <v>0</v>
      </c>
      <c r="L4206" s="787">
        <v>2</v>
      </c>
    </row>
    <row r="4207" spans="7:12" ht="14.25" customHeight="1" x14ac:dyDescent="0.3">
      <c r="H4207" s="351" t="s">
        <v>85</v>
      </c>
      <c r="I4207" s="338">
        <v>39</v>
      </c>
      <c r="J4207" s="846"/>
      <c r="K4207" s="767">
        <v>0</v>
      </c>
      <c r="L4207" s="787">
        <v>3</v>
      </c>
    </row>
    <row r="4208" spans="7:12" ht="14.25" customHeight="1" thickBot="1" x14ac:dyDescent="0.35">
      <c r="H4208" s="774" t="s">
        <v>85</v>
      </c>
      <c r="I4208" s="775">
        <v>39</v>
      </c>
      <c r="J4208" s="776"/>
      <c r="K4208" s="169">
        <v>0</v>
      </c>
      <c r="L4208" s="777">
        <v>3</v>
      </c>
    </row>
    <row r="4209" spans="7:12" ht="14.25" customHeight="1" x14ac:dyDescent="0.3">
      <c r="G4209" s="348" t="s">
        <v>18</v>
      </c>
      <c r="H4209" s="778" t="s">
        <v>113</v>
      </c>
      <c r="I4209" s="874">
        <v>39</v>
      </c>
      <c r="J4209" s="354" t="s">
        <v>89</v>
      </c>
      <c r="K4209" s="814">
        <v>0</v>
      </c>
      <c r="L4209" s="815">
        <v>5</v>
      </c>
    </row>
    <row r="4210" spans="7:12" ht="14.25" customHeight="1" x14ac:dyDescent="0.3">
      <c r="H4210" s="351" t="s">
        <v>85</v>
      </c>
      <c r="I4210" s="338">
        <v>39</v>
      </c>
      <c r="J4210" s="786" t="s">
        <v>1132</v>
      </c>
      <c r="K4210" s="767">
        <v>0</v>
      </c>
      <c r="L4210" s="787">
        <v>1</v>
      </c>
    </row>
    <row r="4211" spans="7:12" ht="14.25" customHeight="1" x14ac:dyDescent="0.3">
      <c r="H4211" s="351" t="s">
        <v>85</v>
      </c>
      <c r="I4211" s="338">
        <v>39</v>
      </c>
      <c r="J4211" s="846" t="s">
        <v>1133</v>
      </c>
      <c r="K4211" s="767">
        <v>0</v>
      </c>
      <c r="L4211" s="787">
        <v>2</v>
      </c>
    </row>
    <row r="4212" spans="7:12" ht="14.25" customHeight="1" thickBot="1" x14ac:dyDescent="0.35">
      <c r="H4212" s="782" t="s">
        <v>85</v>
      </c>
      <c r="I4212" s="875">
        <v>39</v>
      </c>
      <c r="J4212" s="23"/>
      <c r="K4212" s="784">
        <v>0</v>
      </c>
      <c r="L4212" s="785">
        <v>3</v>
      </c>
    </row>
    <row r="4213" spans="7:12" ht="14.25" customHeight="1" x14ac:dyDescent="0.3">
      <c r="G4213" s="348" t="s">
        <v>19</v>
      </c>
      <c r="H4213" s="353" t="s">
        <v>113</v>
      </c>
      <c r="I4213" s="22">
        <v>39</v>
      </c>
      <c r="J4213" s="847" t="s">
        <v>773</v>
      </c>
      <c r="K4213" s="162">
        <v>1</v>
      </c>
      <c r="L4213" s="773">
        <v>5</v>
      </c>
    </row>
    <row r="4214" spans="7:12" ht="14.25" customHeight="1" x14ac:dyDescent="0.3">
      <c r="H4214" s="351" t="s">
        <v>85</v>
      </c>
      <c r="I4214" s="338">
        <v>39</v>
      </c>
      <c r="J4214" s="786" t="s">
        <v>1134</v>
      </c>
      <c r="K4214" s="767">
        <v>0</v>
      </c>
      <c r="L4214" s="787">
        <v>1</v>
      </c>
    </row>
    <row r="4215" spans="7:12" ht="14.25" customHeight="1" thickBot="1" x14ac:dyDescent="0.35">
      <c r="H4215" s="774" t="s">
        <v>85</v>
      </c>
      <c r="I4215" s="775">
        <v>39</v>
      </c>
      <c r="J4215" s="776" t="s">
        <v>1135</v>
      </c>
      <c r="K4215" s="169">
        <v>0</v>
      </c>
      <c r="L4215" s="777">
        <v>3</v>
      </c>
    </row>
    <row r="4216" spans="7:12" ht="14.25" customHeight="1" x14ac:dyDescent="0.3">
      <c r="G4216" s="348" t="s">
        <v>20</v>
      </c>
      <c r="H4216" s="778" t="s">
        <v>113</v>
      </c>
      <c r="I4216" s="874">
        <v>39</v>
      </c>
      <c r="J4216" s="354" t="s">
        <v>92</v>
      </c>
      <c r="K4216" s="780">
        <v>1</v>
      </c>
      <c r="L4216" s="781">
        <v>6</v>
      </c>
    </row>
    <row r="4217" spans="7:12" ht="14.25" customHeight="1" thickBot="1" x14ac:dyDescent="0.35">
      <c r="H4217" s="782" t="s">
        <v>85</v>
      </c>
      <c r="I4217" s="875">
        <v>39</v>
      </c>
      <c r="J4217" s="355"/>
      <c r="K4217" s="784">
        <v>0</v>
      </c>
      <c r="L4217" s="785">
        <v>2</v>
      </c>
    </row>
    <row r="4218" spans="7:12" ht="14.25" customHeight="1" x14ac:dyDescent="0.3">
      <c r="G4218" s="356" t="s">
        <v>21</v>
      </c>
      <c r="H4218" s="353" t="s">
        <v>113</v>
      </c>
      <c r="I4218" s="22">
        <v>39</v>
      </c>
      <c r="J4218" s="13"/>
      <c r="K4218" s="162">
        <v>1</v>
      </c>
      <c r="L4218" s="752">
        <v>5</v>
      </c>
    </row>
    <row r="4219" spans="7:12" ht="14.25" customHeight="1" x14ac:dyDescent="0.3">
      <c r="H4219" s="351" t="s">
        <v>85</v>
      </c>
      <c r="I4219" s="338">
        <v>39</v>
      </c>
      <c r="J4219" s="786"/>
      <c r="K4219" s="767">
        <v>0</v>
      </c>
      <c r="L4219" s="787">
        <v>1</v>
      </c>
    </row>
    <row r="4220" spans="7:12" ht="14.25" customHeight="1" thickBot="1" x14ac:dyDescent="0.35">
      <c r="H4220" s="774" t="s">
        <v>85</v>
      </c>
      <c r="I4220" s="775">
        <v>39</v>
      </c>
      <c r="J4220" s="776"/>
      <c r="K4220" s="169">
        <v>0</v>
      </c>
      <c r="L4220" s="777">
        <v>2</v>
      </c>
    </row>
    <row r="4221" spans="7:12" ht="14.25" customHeight="1" x14ac:dyDescent="0.3">
      <c r="G4221" s="87" t="s">
        <v>22</v>
      </c>
      <c r="H4221" s="760" t="s">
        <v>85</v>
      </c>
      <c r="I4221" s="871">
        <v>39</v>
      </c>
      <c r="J4221" s="762" t="s">
        <v>1136</v>
      </c>
      <c r="K4221" s="763">
        <v>1</v>
      </c>
      <c r="L4221" s="764">
        <v>5</v>
      </c>
    </row>
    <row r="4222" spans="7:12" ht="14.25" customHeight="1" thickBot="1" x14ac:dyDescent="0.35">
      <c r="H4222" s="352" t="s">
        <v>85</v>
      </c>
      <c r="I4222" s="873">
        <v>39</v>
      </c>
      <c r="J4222" s="770" t="s">
        <v>1137</v>
      </c>
      <c r="K4222" s="771">
        <v>0</v>
      </c>
      <c r="L4222" s="772">
        <v>2</v>
      </c>
    </row>
    <row r="4223" spans="7:12" ht="14.25" customHeight="1" thickBot="1" x14ac:dyDescent="0.35">
      <c r="G4223" s="997"/>
      <c r="H4223" s="978"/>
      <c r="I4223" s="20" t="s">
        <v>1192</v>
      </c>
      <c r="J4223" s="21"/>
      <c r="K4223" s="979"/>
      <c r="L4223" s="980"/>
    </row>
    <row r="4224" spans="7:12" ht="14.25" customHeight="1" thickBot="1" x14ac:dyDescent="0.35">
      <c r="G4224" s="357" t="s">
        <v>23</v>
      </c>
      <c r="H4224" s="788"/>
      <c r="I4224" s="789" t="s">
        <v>1192</v>
      </c>
      <c r="J4224" s="790" t="s">
        <v>104</v>
      </c>
      <c r="K4224" s="791">
        <v>1</v>
      </c>
      <c r="L4224" s="792">
        <v>5</v>
      </c>
    </row>
    <row r="4225" spans="7:12" ht="14.25" customHeight="1" x14ac:dyDescent="0.3">
      <c r="G4225" s="336"/>
      <c r="H4225" s="706" t="s">
        <v>1187</v>
      </c>
      <c r="I4225" s="707" t="s">
        <v>1192</v>
      </c>
      <c r="J4225" s="17" t="s">
        <v>1138</v>
      </c>
      <c r="K4225" s="708">
        <v>0</v>
      </c>
      <c r="L4225" s="709">
        <v>3</v>
      </c>
    </row>
    <row r="4226" spans="7:12" ht="14.25" customHeight="1" x14ac:dyDescent="0.3">
      <c r="G4226" s="36"/>
      <c r="H4226" s="706"/>
      <c r="I4226" s="707" t="s">
        <v>1192</v>
      </c>
      <c r="J4226" s="710" t="s">
        <v>1139</v>
      </c>
      <c r="K4226" s="708">
        <v>0</v>
      </c>
      <c r="L4226" s="709">
        <v>3</v>
      </c>
    </row>
    <row r="4227" spans="7:12" ht="14.25" customHeight="1" x14ac:dyDescent="0.3">
      <c r="G4227" s="37"/>
      <c r="H4227" s="706"/>
      <c r="I4227" s="707" t="s">
        <v>1192</v>
      </c>
      <c r="J4227" s="17" t="s">
        <v>1140</v>
      </c>
      <c r="K4227" s="708">
        <v>0</v>
      </c>
      <c r="L4227" s="709">
        <v>1</v>
      </c>
    </row>
    <row r="4228" spans="7:12" ht="14.25" customHeight="1" x14ac:dyDescent="0.3">
      <c r="G4228" s="36"/>
      <c r="H4228" s="816"/>
      <c r="I4228" s="867" t="s">
        <v>1192</v>
      </c>
      <c r="J4228" s="818" t="s">
        <v>1141</v>
      </c>
      <c r="K4228" s="819">
        <v>0</v>
      </c>
      <c r="L4228" s="820">
        <v>4</v>
      </c>
    </row>
    <row r="4229" spans="7:12" ht="14.25" customHeight="1" x14ac:dyDescent="0.3">
      <c r="G4229" s="358"/>
      <c r="H4229" s="793"/>
      <c r="I4229" s="794"/>
      <c r="J4229" s="795"/>
      <c r="K4229" s="796"/>
      <c r="L4229" s="797"/>
    </row>
    <row r="4230" spans="7:12" ht="14.25" customHeight="1" thickBot="1" x14ac:dyDescent="0.35">
      <c r="G4230" s="359"/>
      <c r="H4230" s="798"/>
      <c r="I4230" s="799"/>
      <c r="J4230" s="800"/>
      <c r="K4230" s="801"/>
      <c r="L4230" s="802"/>
    </row>
    <row r="4231" spans="7:12" ht="14.25" customHeight="1" x14ac:dyDescent="0.3">
      <c r="G4231" s="360">
        <v>40</v>
      </c>
      <c r="H4231" s="701"/>
      <c r="I4231" s="702">
        <v>40</v>
      </c>
      <c r="J4231" s="876"/>
      <c r="K4231" s="704">
        <v>0</v>
      </c>
      <c r="L4231" s="705">
        <v>0</v>
      </c>
    </row>
    <row r="4232" spans="7:12" ht="14.25" customHeight="1" x14ac:dyDescent="0.3">
      <c r="G4232" s="36"/>
      <c r="H4232" s="706"/>
      <c r="I4232" s="707">
        <v>40</v>
      </c>
      <c r="J4232" s="877"/>
      <c r="K4232" s="708">
        <v>0</v>
      </c>
      <c r="L4232" s="850">
        <v>1</v>
      </c>
    </row>
    <row r="4233" spans="7:12" ht="14.25" customHeight="1" thickBot="1" x14ac:dyDescent="0.35">
      <c r="G4233" s="36"/>
      <c r="H4233" s="706"/>
      <c r="I4233" s="707">
        <v>40</v>
      </c>
      <c r="J4233" s="912" t="s">
        <v>1823</v>
      </c>
      <c r="K4233" s="708">
        <v>0</v>
      </c>
      <c r="L4233" s="850">
        <v>1</v>
      </c>
    </row>
    <row r="4234" spans="7:12" ht="14.25" customHeight="1" x14ac:dyDescent="0.3">
      <c r="G4234" s="336" t="s">
        <v>10</v>
      </c>
      <c r="H4234" s="706" t="s">
        <v>299</v>
      </c>
      <c r="I4234" s="707">
        <v>40</v>
      </c>
      <c r="J4234" s="17"/>
      <c r="K4234" s="708">
        <v>0</v>
      </c>
      <c r="L4234" s="709">
        <v>3</v>
      </c>
    </row>
    <row r="4235" spans="7:12" ht="14.25" customHeight="1" x14ac:dyDescent="0.3">
      <c r="G4235" s="36"/>
      <c r="H4235" s="706"/>
      <c r="I4235" s="707">
        <v>40</v>
      </c>
      <c r="J4235" s="710"/>
      <c r="K4235" s="708">
        <v>0</v>
      </c>
      <c r="L4235" s="709">
        <v>3</v>
      </c>
    </row>
    <row r="4236" spans="7:12" ht="14.25" customHeight="1" x14ac:dyDescent="0.3">
      <c r="G4236" s="37"/>
      <c r="H4236" s="706"/>
      <c r="I4236" s="707">
        <v>40</v>
      </c>
      <c r="J4236" s="17"/>
      <c r="K4236" s="708">
        <v>0</v>
      </c>
      <c r="L4236" s="709">
        <v>3</v>
      </c>
    </row>
    <row r="4237" spans="7:12" ht="14.25" customHeight="1" thickBot="1" x14ac:dyDescent="0.35">
      <c r="G4237" s="36"/>
      <c r="H4237" s="816"/>
      <c r="I4237" s="867">
        <v>40</v>
      </c>
      <c r="J4237" s="818"/>
      <c r="K4237" s="819">
        <v>0</v>
      </c>
      <c r="L4237" s="820">
        <v>3</v>
      </c>
    </row>
    <row r="4238" spans="7:12" ht="14.25" customHeight="1" x14ac:dyDescent="0.3">
      <c r="G4238" s="36"/>
      <c r="H4238" s="909"/>
      <c r="I4238" s="702">
        <v>40</v>
      </c>
      <c r="J4238" s="1274" t="s">
        <v>2409</v>
      </c>
      <c r="K4238" s="704">
        <v>0</v>
      </c>
      <c r="L4238" s="911">
        <v>2</v>
      </c>
    </row>
    <row r="4239" spans="7:12" ht="14.25" customHeight="1" x14ac:dyDescent="0.3">
      <c r="G4239" s="36"/>
      <c r="H4239" s="706"/>
      <c r="I4239" s="707">
        <v>40</v>
      </c>
      <c r="J4239" s="710" t="s">
        <v>2408</v>
      </c>
      <c r="K4239" s="708">
        <v>0</v>
      </c>
      <c r="L4239" s="709">
        <v>2</v>
      </c>
    </row>
    <row r="4240" spans="7:12" ht="14.25" customHeight="1" x14ac:dyDescent="0.3">
      <c r="G4240" s="36"/>
      <c r="H4240" s="706"/>
      <c r="I4240" s="707">
        <v>40</v>
      </c>
      <c r="J4240" s="710" t="s">
        <v>1423</v>
      </c>
      <c r="K4240" s="708">
        <v>0</v>
      </c>
      <c r="L4240" s="709">
        <v>2</v>
      </c>
    </row>
    <row r="4241" spans="7:12" ht="14.25" customHeight="1" x14ac:dyDescent="0.3">
      <c r="G4241" s="36"/>
      <c r="H4241" s="706"/>
      <c r="I4241" s="707">
        <v>40</v>
      </c>
      <c r="J4241" s="710" t="s">
        <v>1424</v>
      </c>
      <c r="K4241" s="708">
        <v>0</v>
      </c>
      <c r="L4241" s="709">
        <v>2</v>
      </c>
    </row>
    <row r="4242" spans="7:12" ht="14.25" customHeight="1" x14ac:dyDescent="0.3">
      <c r="G4242" s="36"/>
      <c r="H4242" s="706"/>
      <c r="I4242" s="707">
        <v>40</v>
      </c>
      <c r="J4242" s="710" t="s">
        <v>1425</v>
      </c>
      <c r="K4242" s="708">
        <v>0</v>
      </c>
      <c r="L4242" s="709">
        <v>2</v>
      </c>
    </row>
    <row r="4243" spans="7:12" ht="14.25" customHeight="1" x14ac:dyDescent="0.3">
      <c r="G4243" s="36"/>
      <c r="H4243" s="706"/>
      <c r="I4243" s="707">
        <v>40</v>
      </c>
      <c r="J4243" s="710" t="s">
        <v>1426</v>
      </c>
      <c r="K4243" s="708">
        <v>0</v>
      </c>
      <c r="L4243" s="709">
        <v>2</v>
      </c>
    </row>
    <row r="4244" spans="7:12" ht="14.25" customHeight="1" x14ac:dyDescent="0.3">
      <c r="G4244" s="36"/>
      <c r="H4244" s="706"/>
      <c r="I4244" s="707">
        <v>40</v>
      </c>
      <c r="J4244" s="710" t="s">
        <v>1427</v>
      </c>
      <c r="K4244" s="708">
        <v>0</v>
      </c>
      <c r="L4244" s="709">
        <v>2</v>
      </c>
    </row>
    <row r="4245" spans="7:12" ht="14.25" customHeight="1" x14ac:dyDescent="0.3">
      <c r="G4245" s="36"/>
      <c r="H4245" s="706"/>
      <c r="I4245" s="707">
        <v>40</v>
      </c>
      <c r="J4245" s="710" t="s">
        <v>1428</v>
      </c>
      <c r="K4245" s="708">
        <v>0</v>
      </c>
      <c r="L4245" s="709">
        <v>2</v>
      </c>
    </row>
    <row r="4246" spans="7:12" ht="14.25" customHeight="1" x14ac:dyDescent="0.3">
      <c r="G4246" s="36"/>
      <c r="H4246" s="706"/>
      <c r="I4246" s="707">
        <v>40</v>
      </c>
      <c r="J4246" s="710" t="s">
        <v>2412</v>
      </c>
      <c r="K4246" s="708">
        <v>0</v>
      </c>
      <c r="L4246" s="709">
        <v>2</v>
      </c>
    </row>
    <row r="4247" spans="7:12" ht="14.25" customHeight="1" thickBot="1" x14ac:dyDescent="0.35">
      <c r="G4247" s="36"/>
      <c r="H4247" s="1275"/>
      <c r="I4247" s="722">
        <v>40</v>
      </c>
      <c r="J4247" s="1276" t="s">
        <v>1429</v>
      </c>
      <c r="K4247" s="724">
        <v>0</v>
      </c>
      <c r="L4247" s="725">
        <v>2</v>
      </c>
    </row>
    <row r="4248" spans="7:12" ht="14.25" customHeight="1" x14ac:dyDescent="0.3">
      <c r="G4248" s="36"/>
      <c r="H4248" s="749" t="s">
        <v>1174</v>
      </c>
      <c r="I4248" s="22">
        <v>40</v>
      </c>
      <c r="J4248" s="1306" t="s">
        <v>1732</v>
      </c>
      <c r="K4248" s="1258">
        <v>0</v>
      </c>
      <c r="L4248" s="1259">
        <v>3</v>
      </c>
    </row>
    <row r="4249" spans="7:12" ht="14.25" customHeight="1" x14ac:dyDescent="0.3">
      <c r="G4249" s="36"/>
      <c r="H4249" s="1224"/>
      <c r="I4249" s="41">
        <v>40</v>
      </c>
      <c r="J4249" s="1307" t="s">
        <v>1711</v>
      </c>
      <c r="K4249" s="43">
        <v>0</v>
      </c>
      <c r="L4249" s="1262">
        <v>3</v>
      </c>
    </row>
    <row r="4250" spans="7:12" ht="14.25" customHeight="1" x14ac:dyDescent="0.3">
      <c r="G4250" s="36"/>
      <c r="H4250" s="1224"/>
      <c r="I4250" s="41">
        <v>40</v>
      </c>
      <c r="J4250" s="1307" t="s">
        <v>489</v>
      </c>
      <c r="K4250" s="43">
        <v>0</v>
      </c>
      <c r="L4250" s="1262">
        <v>3</v>
      </c>
    </row>
    <row r="4251" spans="7:12" ht="14.25" customHeight="1" x14ac:dyDescent="0.3">
      <c r="G4251" s="36"/>
      <c r="H4251" s="1224"/>
      <c r="I4251" s="41">
        <v>40</v>
      </c>
      <c r="J4251" s="1307"/>
      <c r="K4251" s="43">
        <v>0</v>
      </c>
      <c r="L4251" s="1262">
        <v>3</v>
      </c>
    </row>
    <row r="4252" spans="7:12" ht="14.25" customHeight="1" thickBot="1" x14ac:dyDescent="0.35">
      <c r="G4252" s="36"/>
      <c r="H4252" s="1298"/>
      <c r="I4252" s="875">
        <v>40</v>
      </c>
      <c r="J4252" s="1308"/>
      <c r="K4252" s="1300">
        <v>0</v>
      </c>
      <c r="L4252" s="1301">
        <v>3</v>
      </c>
    </row>
    <row r="4253" spans="7:12" ht="14.25" customHeight="1" x14ac:dyDescent="0.3">
      <c r="G4253" s="37"/>
      <c r="H4253" s="459" t="s">
        <v>43</v>
      </c>
      <c r="I4253" s="1225">
        <v>40</v>
      </c>
      <c r="J4253" s="847" t="s">
        <v>44</v>
      </c>
      <c r="K4253" s="1227">
        <v>0</v>
      </c>
      <c r="L4253" s="640">
        <v>3</v>
      </c>
    </row>
    <row r="4254" spans="7:12" ht="14.25" customHeight="1" x14ac:dyDescent="0.3">
      <c r="G4254" s="37"/>
      <c r="H4254" s="95" t="s">
        <v>45</v>
      </c>
      <c r="I4254" s="1229">
        <v>40</v>
      </c>
      <c r="J4254" s="1230" t="s">
        <v>1991</v>
      </c>
      <c r="K4254" s="1231">
        <v>0</v>
      </c>
      <c r="L4254" s="602">
        <v>4</v>
      </c>
    </row>
    <row r="4255" spans="7:12" ht="14.25" customHeight="1" thickBot="1" x14ac:dyDescent="0.35">
      <c r="G4255" s="37"/>
      <c r="H4255" s="96" t="s">
        <v>46</v>
      </c>
      <c r="I4255" s="1232">
        <v>40</v>
      </c>
      <c r="J4255" s="1233" t="s">
        <v>47</v>
      </c>
      <c r="K4255" s="1234">
        <v>0</v>
      </c>
      <c r="L4255" s="610">
        <v>5</v>
      </c>
    </row>
    <row r="4256" spans="7:12" ht="14.25" customHeight="1" x14ac:dyDescent="0.3">
      <c r="G4256" s="37"/>
      <c r="H4256" s="156" t="s">
        <v>1409</v>
      </c>
      <c r="I4256" s="1267">
        <v>40</v>
      </c>
      <c r="J4256" s="1268" t="s">
        <v>1410</v>
      </c>
      <c r="K4256" s="1063">
        <v>0</v>
      </c>
      <c r="L4256" s="475">
        <v>2</v>
      </c>
    </row>
    <row r="4257" spans="7:12" ht="14.25" customHeight="1" x14ac:dyDescent="0.3">
      <c r="G4257" s="37"/>
      <c r="H4257" s="476"/>
      <c r="I4257" s="656">
        <v>40</v>
      </c>
      <c r="J4257" s="1269" t="s">
        <v>1411</v>
      </c>
      <c r="K4257" s="657">
        <v>0</v>
      </c>
      <c r="L4257" s="485">
        <v>2</v>
      </c>
    </row>
    <row r="4258" spans="7:12" ht="14.25" customHeight="1" x14ac:dyDescent="0.3">
      <c r="G4258" s="37"/>
      <c r="H4258" s="1270"/>
      <c r="I4258" s="656">
        <v>40</v>
      </c>
      <c r="J4258" s="1269" t="s">
        <v>1412</v>
      </c>
      <c r="K4258" s="657">
        <v>0</v>
      </c>
      <c r="L4258" s="485">
        <v>2</v>
      </c>
    </row>
    <row r="4259" spans="7:12" ht="14.25" customHeight="1" x14ac:dyDescent="0.3">
      <c r="G4259" s="37"/>
      <c r="H4259" s="1270"/>
      <c r="I4259" s="656">
        <v>40</v>
      </c>
      <c r="J4259" s="1269" t="s">
        <v>1413</v>
      </c>
      <c r="K4259" s="657">
        <v>0</v>
      </c>
      <c r="L4259" s="602">
        <v>3</v>
      </c>
    </row>
    <row r="4260" spans="7:12" ht="14.25" customHeight="1" thickBot="1" x14ac:dyDescent="0.35">
      <c r="G4260" s="37"/>
      <c r="H4260" s="1271"/>
      <c r="I4260" s="1272">
        <v>40</v>
      </c>
      <c r="J4260" s="1273" t="s">
        <v>1414</v>
      </c>
      <c r="K4260" s="1066">
        <v>0</v>
      </c>
      <c r="L4260" s="467">
        <v>4</v>
      </c>
    </row>
    <row r="4261" spans="7:12" ht="14.25" customHeight="1" thickBot="1" x14ac:dyDescent="0.35">
      <c r="G4261" s="37"/>
      <c r="H4261" s="150" t="s">
        <v>48</v>
      </c>
      <c r="I4261" s="1245">
        <v>40</v>
      </c>
      <c r="J4261" s="1282" t="s">
        <v>49</v>
      </c>
      <c r="K4261" s="1289">
        <v>0</v>
      </c>
      <c r="L4261" s="415">
        <v>2</v>
      </c>
    </row>
    <row r="4262" spans="7:12" ht="14.25" customHeight="1" x14ac:dyDescent="0.3">
      <c r="G4262" s="37"/>
      <c r="H4262" s="476"/>
      <c r="I4262" s="1229">
        <v>40</v>
      </c>
      <c r="J4262" s="1290" t="s">
        <v>1417</v>
      </c>
      <c r="K4262" s="1291">
        <v>0</v>
      </c>
      <c r="L4262" s="1228">
        <v>3</v>
      </c>
    </row>
    <row r="4263" spans="7:12" ht="14.25" customHeight="1" x14ac:dyDescent="0.3">
      <c r="G4263" s="37"/>
      <c r="H4263" s="490"/>
      <c r="I4263" s="1229">
        <v>40</v>
      </c>
      <c r="J4263" s="1292" t="s">
        <v>50</v>
      </c>
      <c r="K4263" s="1293">
        <v>0</v>
      </c>
      <c r="L4263" s="485">
        <v>3</v>
      </c>
    </row>
    <row r="4264" spans="7:12" ht="14.25" customHeight="1" x14ac:dyDescent="0.3">
      <c r="G4264" s="37"/>
      <c r="H4264" s="490"/>
      <c r="I4264" s="1229">
        <v>40</v>
      </c>
      <c r="J4264" s="1294" t="s">
        <v>1418</v>
      </c>
      <c r="K4264" s="1293">
        <v>0</v>
      </c>
      <c r="L4264" s="602">
        <v>3</v>
      </c>
    </row>
    <row r="4265" spans="7:12" ht="14.25" customHeight="1" x14ac:dyDescent="0.3">
      <c r="G4265" s="37"/>
      <c r="H4265" s="490"/>
      <c r="I4265" s="1229">
        <v>40</v>
      </c>
      <c r="J4265" s="1290" t="s">
        <v>1419</v>
      </c>
      <c r="K4265" s="1293">
        <v>0</v>
      </c>
      <c r="L4265" s="602">
        <v>4</v>
      </c>
    </row>
    <row r="4266" spans="7:12" ht="14.25" customHeight="1" thickBot="1" x14ac:dyDescent="0.35">
      <c r="G4266" s="37"/>
      <c r="H4266" s="490"/>
      <c r="I4266" s="1229">
        <v>40</v>
      </c>
      <c r="J4266" s="1292" t="s">
        <v>1420</v>
      </c>
      <c r="K4266" s="1295">
        <v>0</v>
      </c>
      <c r="L4266" s="1235">
        <v>3</v>
      </c>
    </row>
    <row r="4267" spans="7:12" ht="14.25" customHeight="1" thickBot="1" x14ac:dyDescent="0.35">
      <c r="G4267" s="37"/>
      <c r="H4267" s="501"/>
      <c r="I4267" s="1232">
        <v>40</v>
      </c>
      <c r="J4267" s="1285" t="s">
        <v>51</v>
      </c>
      <c r="K4267" s="1296">
        <v>0</v>
      </c>
      <c r="L4267" s="420">
        <v>1</v>
      </c>
    </row>
    <row r="4268" spans="7:12" ht="14.25" customHeight="1" thickBot="1" x14ac:dyDescent="0.35">
      <c r="G4268" s="37"/>
      <c r="H4268" s="496" t="s">
        <v>1422</v>
      </c>
      <c r="I4268" s="1244">
        <v>40</v>
      </c>
      <c r="J4268" s="404"/>
      <c r="K4268" s="449">
        <v>0</v>
      </c>
      <c r="L4268" s="443">
        <v>4</v>
      </c>
    </row>
    <row r="4269" spans="7:12" ht="14.25" customHeight="1" x14ac:dyDescent="0.3">
      <c r="G4269" s="366"/>
      <c r="H4269" s="852" t="s">
        <v>431</v>
      </c>
      <c r="I4269" s="868">
        <v>40</v>
      </c>
      <c r="J4269" s="854" t="s">
        <v>26</v>
      </c>
      <c r="K4269" s="855">
        <v>1</v>
      </c>
      <c r="L4269" s="856">
        <v>4</v>
      </c>
    </row>
    <row r="4270" spans="7:12" ht="14.25" customHeight="1" x14ac:dyDescent="0.3">
      <c r="G4270" s="367"/>
      <c r="H4270" s="857" t="s">
        <v>432</v>
      </c>
      <c r="I4270" s="869">
        <v>40</v>
      </c>
      <c r="J4270" s="859" t="s">
        <v>32</v>
      </c>
      <c r="K4270" s="860">
        <v>1</v>
      </c>
      <c r="L4270" s="861">
        <v>4</v>
      </c>
    </row>
    <row r="4271" spans="7:12" ht="14.25" customHeight="1" thickBot="1" x14ac:dyDescent="0.35">
      <c r="G4271" s="368"/>
      <c r="H4271" s="862" t="s">
        <v>433</v>
      </c>
      <c r="I4271" s="870">
        <v>40</v>
      </c>
      <c r="J4271" s="864" t="s">
        <v>34</v>
      </c>
      <c r="K4271" s="865">
        <v>1</v>
      </c>
      <c r="L4271" s="866">
        <v>5</v>
      </c>
    </row>
    <row r="4272" spans="7:12" ht="14.25" customHeight="1" x14ac:dyDescent="0.3">
      <c r="G4272" s="371"/>
      <c r="H4272" s="878" t="s">
        <v>535</v>
      </c>
      <c r="I4272" s="879">
        <v>40</v>
      </c>
      <c r="J4272" s="880" t="s">
        <v>38</v>
      </c>
      <c r="K4272" s="881">
        <v>0</v>
      </c>
      <c r="L4272" s="882">
        <v>4</v>
      </c>
    </row>
    <row r="4273" spans="7:12" ht="14.25" customHeight="1" x14ac:dyDescent="0.3">
      <c r="G4273" s="372"/>
      <c r="H4273" s="883" t="s">
        <v>536</v>
      </c>
      <c r="I4273" s="884">
        <v>40</v>
      </c>
      <c r="J4273" s="885" t="s">
        <v>40</v>
      </c>
      <c r="K4273" s="886">
        <v>1</v>
      </c>
      <c r="L4273" s="887">
        <v>5</v>
      </c>
    </row>
    <row r="4274" spans="7:12" ht="14.25" customHeight="1" thickBot="1" x14ac:dyDescent="0.35">
      <c r="G4274" s="373"/>
      <c r="H4274" s="888" t="s">
        <v>537</v>
      </c>
      <c r="I4274" s="889">
        <v>40</v>
      </c>
      <c r="J4274" s="890" t="s">
        <v>42</v>
      </c>
      <c r="K4274" s="891">
        <v>0</v>
      </c>
      <c r="L4274" s="893">
        <v>4</v>
      </c>
    </row>
    <row r="4275" spans="7:12" ht="14.25" customHeight="1" x14ac:dyDescent="0.3">
      <c r="G4275" s="337" t="s">
        <v>11</v>
      </c>
      <c r="H4275" s="349"/>
      <c r="I4275" s="822">
        <v>40</v>
      </c>
      <c r="J4275" s="142" t="s">
        <v>1688</v>
      </c>
      <c r="K4275" s="143">
        <v>0</v>
      </c>
      <c r="L4275" s="845">
        <v>3</v>
      </c>
    </row>
    <row r="4276" spans="7:12" ht="14.25" customHeight="1" x14ac:dyDescent="0.3">
      <c r="H4276" s="95"/>
      <c r="I4276" s="338">
        <v>40</v>
      </c>
      <c r="J4276" s="145" t="s">
        <v>1689</v>
      </c>
      <c r="K4276" s="122">
        <v>0</v>
      </c>
      <c r="L4276" s="733">
        <v>3</v>
      </c>
    </row>
    <row r="4277" spans="7:12" ht="14.25" customHeight="1" x14ac:dyDescent="0.3">
      <c r="H4277" s="95"/>
      <c r="I4277" s="338">
        <v>40</v>
      </c>
      <c r="J4277" s="145" t="s">
        <v>1690</v>
      </c>
      <c r="K4277" s="122">
        <v>0</v>
      </c>
      <c r="L4277" s="787">
        <v>3</v>
      </c>
    </row>
    <row r="4278" spans="7:12" ht="14.25" customHeight="1" thickBot="1" x14ac:dyDescent="0.35">
      <c r="H4278" s="95"/>
      <c r="I4278" s="338">
        <v>40</v>
      </c>
      <c r="J4278" s="138" t="s">
        <v>1691</v>
      </c>
      <c r="K4278" s="734">
        <v>0</v>
      </c>
      <c r="L4278" s="369">
        <v>3</v>
      </c>
    </row>
    <row r="4279" spans="7:12" ht="14.25" customHeight="1" x14ac:dyDescent="0.3">
      <c r="H4279" s="95"/>
      <c r="I4279" s="338">
        <v>40</v>
      </c>
      <c r="J4279" s="139" t="s">
        <v>1692</v>
      </c>
      <c r="K4279" s="140">
        <v>0</v>
      </c>
      <c r="L4279" s="732">
        <v>3</v>
      </c>
    </row>
    <row r="4280" spans="7:12" ht="14.25" customHeight="1" x14ac:dyDescent="0.3">
      <c r="H4280" s="95"/>
      <c r="I4280" s="338">
        <v>40</v>
      </c>
      <c r="J4280" s="145" t="s">
        <v>1693</v>
      </c>
      <c r="K4280" s="122">
        <v>0</v>
      </c>
      <c r="L4280" s="733">
        <v>3</v>
      </c>
    </row>
    <row r="4281" spans="7:12" ht="14.25" customHeight="1" x14ac:dyDescent="0.3">
      <c r="H4281" s="95"/>
      <c r="I4281" s="338">
        <v>40</v>
      </c>
      <c r="J4281" s="145" t="s">
        <v>1694</v>
      </c>
      <c r="K4281" s="122">
        <v>0</v>
      </c>
      <c r="L4281" s="733">
        <v>3</v>
      </c>
    </row>
    <row r="4282" spans="7:12" ht="14.25" customHeight="1" thickBot="1" x14ac:dyDescent="0.35">
      <c r="H4282" s="95"/>
      <c r="I4282" s="338">
        <v>40</v>
      </c>
      <c r="J4282" s="339" t="s">
        <v>1695</v>
      </c>
      <c r="K4282" s="734">
        <v>0</v>
      </c>
      <c r="L4282" s="735">
        <v>3</v>
      </c>
    </row>
    <row r="4283" spans="7:12" ht="14.25" customHeight="1" x14ac:dyDescent="0.3">
      <c r="H4283" s="95" t="s">
        <v>305</v>
      </c>
      <c r="I4283" s="340">
        <v>40</v>
      </c>
      <c r="J4283" s="977" t="s">
        <v>1696</v>
      </c>
      <c r="K4283" s="122">
        <v>2</v>
      </c>
      <c r="L4283" s="733">
        <v>5</v>
      </c>
    </row>
    <row r="4284" spans="7:12" ht="14.25" customHeight="1" x14ac:dyDescent="0.3">
      <c r="H4284" s="95"/>
      <c r="I4284" s="340">
        <v>40</v>
      </c>
      <c r="J4284" s="341" t="s">
        <v>1697</v>
      </c>
      <c r="K4284" s="122">
        <v>1</v>
      </c>
      <c r="L4284" s="733">
        <v>5</v>
      </c>
    </row>
    <row r="4285" spans="7:12" ht="14.25" customHeight="1" thickBot="1" x14ac:dyDescent="0.35">
      <c r="H4285" s="342"/>
      <c r="I4285" s="343">
        <v>40</v>
      </c>
      <c r="J4285" s="344" t="s">
        <v>1698</v>
      </c>
      <c r="K4285" s="736">
        <v>3</v>
      </c>
      <c r="L4285" s="737">
        <v>6</v>
      </c>
    </row>
    <row r="4286" spans="7:12" ht="14.25" customHeight="1" x14ac:dyDescent="0.3">
      <c r="G4286" s="87" t="s">
        <v>12</v>
      </c>
      <c r="H4286" s="95"/>
      <c r="I4286" s="338">
        <v>40</v>
      </c>
      <c r="J4286" s="738" t="s">
        <v>530</v>
      </c>
      <c r="K4286" s="739">
        <v>0</v>
      </c>
      <c r="L4286" s="732">
        <v>4</v>
      </c>
    </row>
    <row r="4287" spans="7:12" ht="14.25" customHeight="1" x14ac:dyDescent="0.3">
      <c r="H4287" s="95"/>
      <c r="I4287" s="338">
        <v>40</v>
      </c>
      <c r="J4287" s="740" t="s">
        <v>342</v>
      </c>
      <c r="K4287" s="741">
        <v>0</v>
      </c>
      <c r="L4287" s="733">
        <v>4</v>
      </c>
    </row>
    <row r="4288" spans="7:12" ht="14.25" customHeight="1" x14ac:dyDescent="0.3">
      <c r="H4288" s="95"/>
      <c r="I4288" s="338">
        <v>40</v>
      </c>
      <c r="J4288" s="740" t="s">
        <v>622</v>
      </c>
      <c r="K4288" s="741">
        <v>0</v>
      </c>
      <c r="L4288" s="733">
        <v>4</v>
      </c>
    </row>
    <row r="4289" spans="7:12" ht="14.25" customHeight="1" thickBot="1" x14ac:dyDescent="0.35">
      <c r="H4289" s="95"/>
      <c r="I4289" s="338">
        <v>40</v>
      </c>
      <c r="J4289" s="742" t="s">
        <v>539</v>
      </c>
      <c r="K4289" s="743">
        <v>0</v>
      </c>
      <c r="L4289" s="735">
        <v>4</v>
      </c>
    </row>
    <row r="4290" spans="7:12" ht="14.25" customHeight="1" x14ac:dyDescent="0.3">
      <c r="H4290" s="95"/>
      <c r="I4290" s="338">
        <v>40</v>
      </c>
      <c r="J4290" s="740" t="s">
        <v>344</v>
      </c>
      <c r="K4290" s="741">
        <v>0</v>
      </c>
      <c r="L4290" s="733">
        <v>4</v>
      </c>
    </row>
    <row r="4291" spans="7:12" ht="14.25" customHeight="1" x14ac:dyDescent="0.3">
      <c r="H4291" s="95"/>
      <c r="I4291" s="338">
        <v>40</v>
      </c>
      <c r="J4291" s="740" t="s">
        <v>345</v>
      </c>
      <c r="K4291" s="741">
        <v>0</v>
      </c>
      <c r="L4291" s="733">
        <v>4</v>
      </c>
    </row>
    <row r="4292" spans="7:12" ht="14.25" customHeight="1" thickBot="1" x14ac:dyDescent="0.35">
      <c r="H4292" s="95"/>
      <c r="I4292" s="338">
        <v>40</v>
      </c>
      <c r="J4292" s="744" t="s">
        <v>364</v>
      </c>
      <c r="K4292" s="743">
        <v>0</v>
      </c>
      <c r="L4292" s="735">
        <v>4</v>
      </c>
    </row>
    <row r="4293" spans="7:12" ht="14.25" customHeight="1" thickBot="1" x14ac:dyDescent="0.35">
      <c r="H4293" s="95" t="s">
        <v>305</v>
      </c>
      <c r="I4293" s="340">
        <v>40</v>
      </c>
      <c r="J4293" s="745" t="s">
        <v>1801</v>
      </c>
      <c r="K4293" s="743">
        <v>0</v>
      </c>
      <c r="L4293" s="735">
        <v>3</v>
      </c>
    </row>
    <row r="4294" spans="7:12" ht="14.25" customHeight="1" thickBot="1" x14ac:dyDescent="0.35">
      <c r="G4294" s="374"/>
      <c r="H4294" s="894" t="s">
        <v>315</v>
      </c>
      <c r="I4294" s="895">
        <v>40</v>
      </c>
      <c r="J4294" s="896" t="s">
        <v>1702</v>
      </c>
      <c r="K4294" s="897">
        <v>0</v>
      </c>
      <c r="L4294" s="898">
        <v>1</v>
      </c>
    </row>
    <row r="4295" spans="7:12" ht="14.25" customHeight="1" x14ac:dyDescent="0.3">
      <c r="H4295" s="749"/>
      <c r="I4295" s="22">
        <v>40</v>
      </c>
      <c r="J4295" s="750" t="s">
        <v>1802</v>
      </c>
      <c r="K4295" s="751">
        <v>0</v>
      </c>
      <c r="L4295" s="752">
        <v>3</v>
      </c>
    </row>
    <row r="4296" spans="7:12" ht="14.25" customHeight="1" thickBot="1" x14ac:dyDescent="0.35">
      <c r="H4296" s="753"/>
      <c r="I4296" s="775">
        <v>40</v>
      </c>
      <c r="J4296" s="347"/>
      <c r="K4296" s="754">
        <v>0</v>
      </c>
      <c r="L4296" s="755">
        <v>3</v>
      </c>
    </row>
    <row r="4297" spans="7:12" ht="14.25" customHeight="1" thickBot="1" x14ac:dyDescent="0.35">
      <c r="G4297" s="348" t="s">
        <v>13</v>
      </c>
      <c r="H4297" s="349" t="s">
        <v>305</v>
      </c>
      <c r="I4297" s="756">
        <v>40</v>
      </c>
      <c r="J4297" s="757" t="s">
        <v>1824</v>
      </c>
      <c r="K4297" s="758">
        <v>0</v>
      </c>
      <c r="L4297" s="759">
        <v>4</v>
      </c>
    </row>
    <row r="4298" spans="7:12" ht="14.25" customHeight="1" x14ac:dyDescent="0.3">
      <c r="H4298" s="95"/>
      <c r="I4298" s="340">
        <v>40</v>
      </c>
      <c r="J4298" s="365" t="s">
        <v>1825</v>
      </c>
      <c r="K4298" s="122">
        <v>0</v>
      </c>
      <c r="L4298" s="733">
        <v>4</v>
      </c>
    </row>
    <row r="4299" spans="7:12" ht="14.25" customHeight="1" x14ac:dyDescent="0.3">
      <c r="H4299" s="95"/>
      <c r="I4299" s="340">
        <v>40</v>
      </c>
      <c r="J4299" s="365" t="s">
        <v>1826</v>
      </c>
      <c r="K4299" s="122">
        <v>0</v>
      </c>
      <c r="L4299" s="733">
        <v>3</v>
      </c>
    </row>
    <row r="4300" spans="7:12" ht="14.25" customHeight="1" x14ac:dyDescent="0.3">
      <c r="H4300" s="95"/>
      <c r="I4300" s="340">
        <v>40</v>
      </c>
      <c r="J4300" s="365" t="s">
        <v>1827</v>
      </c>
      <c r="K4300" s="122">
        <v>0</v>
      </c>
      <c r="L4300" s="733">
        <v>3</v>
      </c>
    </row>
    <row r="4301" spans="7:12" ht="14.25" customHeight="1" x14ac:dyDescent="0.3">
      <c r="H4301" s="95"/>
      <c r="I4301" s="340">
        <v>40</v>
      </c>
      <c r="J4301" s="365" t="s">
        <v>1828</v>
      </c>
      <c r="K4301" s="122">
        <v>0</v>
      </c>
      <c r="L4301" s="733">
        <v>3</v>
      </c>
    </row>
    <row r="4302" spans="7:12" ht="14.25" customHeight="1" x14ac:dyDescent="0.3">
      <c r="H4302" s="95"/>
      <c r="I4302" s="340">
        <v>40</v>
      </c>
      <c r="J4302" s="341"/>
      <c r="K4302" s="851">
        <v>0</v>
      </c>
      <c r="L4302" s="768">
        <v>3</v>
      </c>
    </row>
    <row r="4303" spans="7:12" ht="14.25" customHeight="1" thickBot="1" x14ac:dyDescent="0.35">
      <c r="G4303" s="374"/>
      <c r="H4303" s="899" t="s">
        <v>315</v>
      </c>
      <c r="I4303" s="895">
        <v>40</v>
      </c>
      <c r="J4303" s="900" t="s">
        <v>1829</v>
      </c>
      <c r="K4303" s="901">
        <v>0</v>
      </c>
      <c r="L4303" s="902">
        <v>3</v>
      </c>
    </row>
    <row r="4304" spans="7:12" ht="14.25" customHeight="1" x14ac:dyDescent="0.3">
      <c r="G4304" s="87" t="s">
        <v>14</v>
      </c>
      <c r="H4304" s="760"/>
      <c r="I4304" s="871">
        <v>40</v>
      </c>
      <c r="J4304" s="762" t="s">
        <v>1674</v>
      </c>
      <c r="K4304" s="763">
        <v>2</v>
      </c>
      <c r="L4304" s="764">
        <v>6</v>
      </c>
    </row>
    <row r="4305" spans="7:12" ht="14.25" customHeight="1" thickBot="1" x14ac:dyDescent="0.35">
      <c r="H4305" s="804"/>
      <c r="I4305" s="872">
        <v>40</v>
      </c>
      <c r="J4305" s="806" t="s">
        <v>490</v>
      </c>
      <c r="K4305" s="807">
        <v>1</v>
      </c>
      <c r="L4305" s="808">
        <v>4</v>
      </c>
    </row>
    <row r="4306" spans="7:12" ht="14.25" customHeight="1" x14ac:dyDescent="0.3">
      <c r="H4306" s="349" t="s">
        <v>85</v>
      </c>
      <c r="I4306" s="822">
        <v>40</v>
      </c>
      <c r="J4306" s="848" t="s">
        <v>1813</v>
      </c>
      <c r="K4306" s="849">
        <v>0</v>
      </c>
      <c r="L4306" s="845">
        <v>2</v>
      </c>
    </row>
    <row r="4307" spans="7:12" ht="14.25" customHeight="1" x14ac:dyDescent="0.3">
      <c r="H4307" s="95" t="s">
        <v>85</v>
      </c>
      <c r="I4307" s="338">
        <v>40</v>
      </c>
      <c r="J4307" s="740" t="s">
        <v>1830</v>
      </c>
      <c r="K4307" s="741">
        <v>0</v>
      </c>
      <c r="L4307" s="733">
        <v>2</v>
      </c>
    </row>
    <row r="4308" spans="7:12" ht="14.25" customHeight="1" x14ac:dyDescent="0.3">
      <c r="H4308" s="95" t="s">
        <v>85</v>
      </c>
      <c r="I4308" s="338">
        <v>40</v>
      </c>
      <c r="J4308" s="740" t="s">
        <v>1831</v>
      </c>
      <c r="K4308" s="741">
        <v>0</v>
      </c>
      <c r="L4308" s="733">
        <v>3</v>
      </c>
    </row>
    <row r="4309" spans="7:12" ht="14.25" customHeight="1" x14ac:dyDescent="0.3">
      <c r="H4309" s="351" t="s">
        <v>85</v>
      </c>
      <c r="I4309" s="338">
        <v>40</v>
      </c>
      <c r="J4309" s="766"/>
      <c r="K4309" s="767">
        <v>0</v>
      </c>
      <c r="L4309" s="768">
        <v>4</v>
      </c>
    </row>
    <row r="4310" spans="7:12" ht="14.25" customHeight="1" thickBot="1" x14ac:dyDescent="0.35">
      <c r="H4310" s="352" t="s">
        <v>85</v>
      </c>
      <c r="I4310" s="873">
        <v>40</v>
      </c>
      <c r="J4310" s="770"/>
      <c r="K4310" s="771">
        <v>0</v>
      </c>
      <c r="L4310" s="772">
        <v>3</v>
      </c>
    </row>
    <row r="4311" spans="7:12" ht="14.25" customHeight="1" thickBot="1" x14ac:dyDescent="0.35">
      <c r="G4311" s="348" t="s">
        <v>15</v>
      </c>
      <c r="H4311" s="353" t="s">
        <v>325</v>
      </c>
      <c r="I4311" s="22">
        <v>40</v>
      </c>
      <c r="J4311" s="13"/>
      <c r="K4311" s="162">
        <v>2</v>
      </c>
      <c r="L4311" s="773">
        <v>5</v>
      </c>
    </row>
    <row r="4312" spans="7:12" ht="14.25" customHeight="1" x14ac:dyDescent="0.3">
      <c r="G4312" s="72"/>
      <c r="H4312" s="716"/>
      <c r="I4312" s="370">
        <v>40</v>
      </c>
      <c r="J4312" s="813"/>
      <c r="K4312" s="719">
        <v>0</v>
      </c>
      <c r="L4312" s="720">
        <v>1</v>
      </c>
    </row>
    <row r="4313" spans="7:12" ht="14.25" customHeight="1" thickBot="1" x14ac:dyDescent="0.35">
      <c r="H4313" s="774" t="s">
        <v>305</v>
      </c>
      <c r="I4313" s="775">
        <v>40</v>
      </c>
      <c r="J4313" s="776" t="s">
        <v>1814</v>
      </c>
      <c r="K4313" s="169">
        <v>0</v>
      </c>
      <c r="L4313" s="777">
        <v>2</v>
      </c>
    </row>
    <row r="4314" spans="7:12" ht="14.25" customHeight="1" thickBot="1" x14ac:dyDescent="0.35">
      <c r="G4314" s="348" t="s">
        <v>16</v>
      </c>
      <c r="H4314" s="778" t="s">
        <v>113</v>
      </c>
      <c r="I4314" s="874">
        <v>40</v>
      </c>
      <c r="J4314" s="354" t="s">
        <v>92</v>
      </c>
      <c r="K4314" s="780">
        <v>1</v>
      </c>
      <c r="L4314" s="781">
        <v>5</v>
      </c>
    </row>
    <row r="4315" spans="7:12" ht="14.25" customHeight="1" x14ac:dyDescent="0.3">
      <c r="G4315" s="72"/>
      <c r="H4315" s="716"/>
      <c r="I4315" s="370">
        <v>40</v>
      </c>
      <c r="J4315" s="813"/>
      <c r="K4315" s="719">
        <v>0</v>
      </c>
      <c r="L4315" s="720">
        <v>1</v>
      </c>
    </row>
    <row r="4316" spans="7:12" ht="14.25" customHeight="1" thickBot="1" x14ac:dyDescent="0.35">
      <c r="H4316" s="782" t="s">
        <v>85</v>
      </c>
      <c r="I4316" s="875">
        <v>40</v>
      </c>
      <c r="J4316" s="355"/>
      <c r="K4316" s="784">
        <v>0</v>
      </c>
      <c r="L4316" s="785">
        <v>2</v>
      </c>
    </row>
    <row r="4317" spans="7:12" ht="14.25" customHeight="1" x14ac:dyDescent="0.3">
      <c r="G4317" s="348" t="s">
        <v>17</v>
      </c>
      <c r="H4317" s="353" t="s">
        <v>113</v>
      </c>
      <c r="I4317" s="22">
        <v>40</v>
      </c>
      <c r="J4317" s="13" t="s">
        <v>624</v>
      </c>
      <c r="K4317" s="162">
        <v>1</v>
      </c>
      <c r="L4317" s="773">
        <v>5</v>
      </c>
    </row>
    <row r="4318" spans="7:12" ht="14.25" customHeight="1" x14ac:dyDescent="0.3">
      <c r="H4318" s="351" t="s">
        <v>85</v>
      </c>
      <c r="I4318" s="338">
        <v>40</v>
      </c>
      <c r="J4318" s="846" t="s">
        <v>1815</v>
      </c>
      <c r="K4318" s="767">
        <v>0</v>
      </c>
      <c r="L4318" s="787">
        <v>2</v>
      </c>
    </row>
    <row r="4319" spans="7:12" ht="14.25" customHeight="1" x14ac:dyDescent="0.3">
      <c r="H4319" s="351" t="s">
        <v>85</v>
      </c>
      <c r="I4319" s="338">
        <v>40</v>
      </c>
      <c r="J4319" s="846"/>
      <c r="K4319" s="767">
        <v>0</v>
      </c>
      <c r="L4319" s="787">
        <v>2</v>
      </c>
    </row>
    <row r="4320" spans="7:12" ht="14.25" customHeight="1" thickBot="1" x14ac:dyDescent="0.35">
      <c r="H4320" s="774" t="s">
        <v>85</v>
      </c>
      <c r="I4320" s="775">
        <v>40</v>
      </c>
      <c r="J4320" s="776"/>
      <c r="K4320" s="169">
        <v>0</v>
      </c>
      <c r="L4320" s="777">
        <v>3</v>
      </c>
    </row>
    <row r="4321" spans="7:12" ht="14.25" customHeight="1" x14ac:dyDescent="0.3">
      <c r="G4321" s="348" t="s">
        <v>18</v>
      </c>
      <c r="H4321" s="778" t="s">
        <v>113</v>
      </c>
      <c r="I4321" s="874">
        <v>40</v>
      </c>
      <c r="J4321" s="354" t="s">
        <v>1200</v>
      </c>
      <c r="K4321" s="814">
        <v>2</v>
      </c>
      <c r="L4321" s="815">
        <v>5</v>
      </c>
    </row>
    <row r="4322" spans="7:12" ht="14.25" customHeight="1" x14ac:dyDescent="0.3">
      <c r="H4322" s="351" t="s">
        <v>85</v>
      </c>
      <c r="I4322" s="338">
        <v>40</v>
      </c>
      <c r="J4322" s="786"/>
      <c r="K4322" s="767">
        <v>0</v>
      </c>
      <c r="L4322" s="787">
        <v>1</v>
      </c>
    </row>
    <row r="4323" spans="7:12" ht="14.25" customHeight="1" x14ac:dyDescent="0.3">
      <c r="H4323" s="351" t="s">
        <v>85</v>
      </c>
      <c r="I4323" s="338">
        <v>40</v>
      </c>
      <c r="J4323" s="846"/>
      <c r="K4323" s="767">
        <v>0</v>
      </c>
      <c r="L4323" s="787">
        <v>2</v>
      </c>
    </row>
    <row r="4324" spans="7:12" ht="14.25" customHeight="1" thickBot="1" x14ac:dyDescent="0.35">
      <c r="H4324" s="782" t="s">
        <v>85</v>
      </c>
      <c r="I4324" s="875">
        <v>40</v>
      </c>
      <c r="J4324" s="23"/>
      <c r="K4324" s="784">
        <v>0</v>
      </c>
      <c r="L4324" s="785">
        <v>3</v>
      </c>
    </row>
    <row r="4325" spans="7:12" ht="14.25" customHeight="1" x14ac:dyDescent="0.3">
      <c r="G4325" s="348" t="s">
        <v>19</v>
      </c>
      <c r="H4325" s="353" t="s">
        <v>113</v>
      </c>
      <c r="I4325" s="22">
        <v>40</v>
      </c>
      <c r="J4325" s="847" t="s">
        <v>98</v>
      </c>
      <c r="K4325" s="162">
        <v>1</v>
      </c>
      <c r="L4325" s="773">
        <v>5</v>
      </c>
    </row>
    <row r="4326" spans="7:12" ht="14.25" customHeight="1" x14ac:dyDescent="0.3">
      <c r="H4326" s="351" t="s">
        <v>85</v>
      </c>
      <c r="I4326" s="338">
        <v>40</v>
      </c>
      <c r="J4326" s="786"/>
      <c r="K4326" s="767">
        <v>0</v>
      </c>
      <c r="L4326" s="787">
        <v>1</v>
      </c>
    </row>
    <row r="4327" spans="7:12" ht="14.25" customHeight="1" thickBot="1" x14ac:dyDescent="0.35">
      <c r="H4327" s="774" t="s">
        <v>85</v>
      </c>
      <c r="I4327" s="775">
        <v>40</v>
      </c>
      <c r="J4327" s="776"/>
      <c r="K4327" s="169">
        <v>0</v>
      </c>
      <c r="L4327" s="777">
        <v>2</v>
      </c>
    </row>
    <row r="4328" spans="7:12" ht="14.25" customHeight="1" x14ac:dyDescent="0.3">
      <c r="G4328" s="348" t="s">
        <v>20</v>
      </c>
      <c r="H4328" s="778" t="s">
        <v>113</v>
      </c>
      <c r="I4328" s="874">
        <v>40</v>
      </c>
      <c r="J4328" s="354"/>
      <c r="K4328" s="780">
        <v>1</v>
      </c>
      <c r="L4328" s="781">
        <v>5</v>
      </c>
    </row>
    <row r="4329" spans="7:12" ht="14.25" customHeight="1" thickBot="1" x14ac:dyDescent="0.35">
      <c r="H4329" s="782" t="s">
        <v>85</v>
      </c>
      <c r="I4329" s="875">
        <v>40</v>
      </c>
      <c r="J4329" s="355"/>
      <c r="K4329" s="784">
        <v>0</v>
      </c>
      <c r="L4329" s="785">
        <v>2</v>
      </c>
    </row>
    <row r="4330" spans="7:12" ht="14.25" customHeight="1" x14ac:dyDescent="0.3">
      <c r="G4330" s="356" t="s">
        <v>21</v>
      </c>
      <c r="H4330" s="353" t="s">
        <v>113</v>
      </c>
      <c r="I4330" s="22">
        <v>40</v>
      </c>
      <c r="J4330" s="13" t="s">
        <v>386</v>
      </c>
      <c r="K4330" s="162">
        <v>1</v>
      </c>
      <c r="L4330" s="752">
        <v>5</v>
      </c>
    </row>
    <row r="4331" spans="7:12" ht="14.25" customHeight="1" x14ac:dyDescent="0.3">
      <c r="H4331" s="351" t="s">
        <v>85</v>
      </c>
      <c r="I4331" s="338">
        <v>40</v>
      </c>
      <c r="J4331" s="786" t="s">
        <v>1817</v>
      </c>
      <c r="K4331" s="767">
        <v>0</v>
      </c>
      <c r="L4331" s="787">
        <v>2</v>
      </c>
    </row>
    <row r="4332" spans="7:12" ht="14.25" customHeight="1" thickBot="1" x14ac:dyDescent="0.35">
      <c r="H4332" s="774" t="s">
        <v>85</v>
      </c>
      <c r="I4332" s="775">
        <v>40</v>
      </c>
      <c r="J4332" s="776" t="s">
        <v>1818</v>
      </c>
      <c r="K4332" s="169">
        <v>0</v>
      </c>
      <c r="L4332" s="777">
        <v>5</v>
      </c>
    </row>
    <row r="4333" spans="7:12" ht="14.25" customHeight="1" x14ac:dyDescent="0.3">
      <c r="G4333" s="87" t="s">
        <v>22</v>
      </c>
      <c r="H4333" s="760" t="s">
        <v>85</v>
      </c>
      <c r="I4333" s="871">
        <v>40</v>
      </c>
      <c r="J4333" s="762" t="s">
        <v>1832</v>
      </c>
      <c r="K4333" s="763">
        <v>2</v>
      </c>
      <c r="L4333" s="764">
        <v>5</v>
      </c>
    </row>
    <row r="4334" spans="7:12" ht="14.25" customHeight="1" thickBot="1" x14ac:dyDescent="0.35">
      <c r="H4334" s="352" t="s">
        <v>85</v>
      </c>
      <c r="I4334" s="873">
        <v>40</v>
      </c>
      <c r="J4334" s="770" t="s">
        <v>1833</v>
      </c>
      <c r="K4334" s="771">
        <v>0</v>
      </c>
      <c r="L4334" s="772">
        <v>3</v>
      </c>
    </row>
    <row r="4335" spans="7:12" ht="14.25" customHeight="1" thickBot="1" x14ac:dyDescent="0.35">
      <c r="G4335" s="357" t="s">
        <v>23</v>
      </c>
      <c r="H4335" s="788"/>
      <c r="I4335" s="789">
        <v>40</v>
      </c>
      <c r="J4335" s="790" t="s">
        <v>104</v>
      </c>
      <c r="K4335" s="791">
        <v>1</v>
      </c>
      <c r="L4335" s="792">
        <v>6</v>
      </c>
    </row>
    <row r="4336" spans="7:12" ht="14.25" customHeight="1" x14ac:dyDescent="0.3">
      <c r="G4336" s="87" t="s">
        <v>1725</v>
      </c>
      <c r="H4336" s="760" t="s">
        <v>1726</v>
      </c>
      <c r="I4336" s="871">
        <v>40</v>
      </c>
      <c r="J4336" s="762" t="s">
        <v>1834</v>
      </c>
      <c r="K4336" s="763">
        <v>0</v>
      </c>
      <c r="L4336" s="764">
        <v>4</v>
      </c>
    </row>
    <row r="4337" spans="7:12" ht="14.25" customHeight="1" x14ac:dyDescent="0.3">
      <c r="H4337" s="351" t="s">
        <v>1728</v>
      </c>
      <c r="I4337" s="338">
        <v>40</v>
      </c>
      <c r="J4337" s="786" t="s">
        <v>1835</v>
      </c>
      <c r="K4337" s="767">
        <v>0</v>
      </c>
      <c r="L4337" s="787">
        <v>4</v>
      </c>
    </row>
    <row r="4338" spans="7:12" ht="14.25" customHeight="1" thickBot="1" x14ac:dyDescent="0.35">
      <c r="H4338" s="804" t="s">
        <v>325</v>
      </c>
      <c r="I4338" s="872">
        <v>40</v>
      </c>
      <c r="J4338" s="806" t="s">
        <v>1836</v>
      </c>
      <c r="K4338" s="807">
        <v>0</v>
      </c>
      <c r="L4338" s="808">
        <v>5</v>
      </c>
    </row>
    <row r="4339" spans="7:12" ht="14.25" customHeight="1" x14ac:dyDescent="0.3">
      <c r="G4339" s="358"/>
      <c r="H4339" s="793"/>
      <c r="I4339" s="794"/>
      <c r="J4339" s="795"/>
      <c r="K4339" s="796"/>
      <c r="L4339" s="797"/>
    </row>
    <row r="4340" spans="7:12" ht="14.25" customHeight="1" thickBot="1" x14ac:dyDescent="0.35">
      <c r="G4340" s="359"/>
      <c r="H4340" s="798"/>
      <c r="I4340" s="799"/>
      <c r="J4340" s="800"/>
      <c r="K4340" s="801"/>
      <c r="L4340" s="802"/>
    </row>
    <row r="4341" spans="7:12" ht="14.25" customHeight="1" x14ac:dyDescent="0.3">
      <c r="G4341" s="360">
        <v>41</v>
      </c>
      <c r="H4341" s="701"/>
      <c r="I4341" s="702">
        <v>41</v>
      </c>
      <c r="J4341" s="876"/>
      <c r="K4341" s="704">
        <v>0</v>
      </c>
      <c r="L4341" s="705">
        <v>0</v>
      </c>
    </row>
    <row r="4342" spans="7:12" ht="14.25" customHeight="1" x14ac:dyDescent="0.3">
      <c r="G4342" s="36"/>
      <c r="H4342" s="706"/>
      <c r="I4342" s="707">
        <v>41</v>
      </c>
      <c r="J4342" s="877"/>
      <c r="K4342" s="708">
        <v>0</v>
      </c>
      <c r="L4342" s="850">
        <v>1</v>
      </c>
    </row>
    <row r="4343" spans="7:12" ht="14.25" customHeight="1" thickBot="1" x14ac:dyDescent="0.35">
      <c r="G4343" s="36"/>
      <c r="H4343" s="706"/>
      <c r="I4343" s="707">
        <v>41</v>
      </c>
      <c r="J4343" s="912"/>
      <c r="K4343" s="708">
        <v>0</v>
      </c>
      <c r="L4343" s="850">
        <v>1</v>
      </c>
    </row>
    <row r="4344" spans="7:12" ht="14.25" customHeight="1" x14ac:dyDescent="0.3">
      <c r="G4344" s="336" t="s">
        <v>10</v>
      </c>
      <c r="H4344" s="706" t="s">
        <v>299</v>
      </c>
      <c r="I4344" s="707">
        <v>41</v>
      </c>
      <c r="J4344" s="913" t="s">
        <v>786</v>
      </c>
      <c r="K4344" s="708">
        <v>0</v>
      </c>
      <c r="L4344" s="709">
        <v>3</v>
      </c>
    </row>
    <row r="4345" spans="7:12" ht="14.25" customHeight="1" x14ac:dyDescent="0.3">
      <c r="G4345" s="36"/>
      <c r="H4345" s="706"/>
      <c r="I4345" s="707">
        <v>41</v>
      </c>
      <c r="J4345" s="710" t="s">
        <v>566</v>
      </c>
      <c r="K4345" s="708">
        <v>0</v>
      </c>
      <c r="L4345" s="709">
        <v>3</v>
      </c>
    </row>
    <row r="4346" spans="7:12" ht="14.25" customHeight="1" x14ac:dyDescent="0.3">
      <c r="G4346" s="37"/>
      <c r="H4346" s="706"/>
      <c r="I4346" s="707">
        <v>41</v>
      </c>
      <c r="J4346" s="17" t="s">
        <v>529</v>
      </c>
      <c r="K4346" s="708">
        <v>0</v>
      </c>
      <c r="L4346" s="709">
        <v>3</v>
      </c>
    </row>
    <row r="4347" spans="7:12" ht="14.25" customHeight="1" thickBot="1" x14ac:dyDescent="0.35">
      <c r="G4347" s="36"/>
      <c r="H4347" s="816"/>
      <c r="I4347" s="867">
        <v>41</v>
      </c>
      <c r="J4347" s="818"/>
      <c r="K4347" s="819">
        <v>0</v>
      </c>
      <c r="L4347" s="820">
        <v>3</v>
      </c>
    </row>
    <row r="4348" spans="7:12" ht="14.25" customHeight="1" x14ac:dyDescent="0.3">
      <c r="G4348" s="36"/>
      <c r="H4348" s="909"/>
      <c r="I4348" s="702">
        <v>41</v>
      </c>
      <c r="J4348" s="1274" t="s">
        <v>2409</v>
      </c>
      <c r="K4348" s="704">
        <v>0</v>
      </c>
      <c r="L4348" s="911">
        <v>2</v>
      </c>
    </row>
    <row r="4349" spans="7:12" ht="14.25" customHeight="1" x14ac:dyDescent="0.3">
      <c r="G4349" s="36"/>
      <c r="H4349" s="706"/>
      <c r="I4349" s="707">
        <v>41</v>
      </c>
      <c r="J4349" s="710" t="s">
        <v>2408</v>
      </c>
      <c r="K4349" s="708">
        <v>0</v>
      </c>
      <c r="L4349" s="709">
        <v>2</v>
      </c>
    </row>
    <row r="4350" spans="7:12" ht="14.25" customHeight="1" x14ac:dyDescent="0.3">
      <c r="G4350" s="36"/>
      <c r="H4350" s="706"/>
      <c r="I4350" s="707">
        <v>41</v>
      </c>
      <c r="J4350" s="710" t="s">
        <v>1423</v>
      </c>
      <c r="K4350" s="708">
        <v>0</v>
      </c>
      <c r="L4350" s="709">
        <v>2</v>
      </c>
    </row>
    <row r="4351" spans="7:12" ht="14.25" customHeight="1" x14ac:dyDescent="0.3">
      <c r="G4351" s="36"/>
      <c r="H4351" s="706"/>
      <c r="I4351" s="707">
        <v>41</v>
      </c>
      <c r="J4351" s="710" t="s">
        <v>1424</v>
      </c>
      <c r="K4351" s="708">
        <v>0</v>
      </c>
      <c r="L4351" s="709">
        <v>2</v>
      </c>
    </row>
    <row r="4352" spans="7:12" ht="14.25" customHeight="1" x14ac:dyDescent="0.3">
      <c r="G4352" s="36"/>
      <c r="H4352" s="706"/>
      <c r="I4352" s="707">
        <v>41</v>
      </c>
      <c r="J4352" s="710" t="s">
        <v>1425</v>
      </c>
      <c r="K4352" s="708">
        <v>0</v>
      </c>
      <c r="L4352" s="709">
        <v>2</v>
      </c>
    </row>
    <row r="4353" spans="7:12" ht="14.25" customHeight="1" x14ac:dyDescent="0.3">
      <c r="G4353" s="36"/>
      <c r="H4353" s="706"/>
      <c r="I4353" s="707">
        <v>41</v>
      </c>
      <c r="J4353" s="710" t="s">
        <v>1426</v>
      </c>
      <c r="K4353" s="708">
        <v>0</v>
      </c>
      <c r="L4353" s="709">
        <v>2</v>
      </c>
    </row>
    <row r="4354" spans="7:12" ht="14.25" customHeight="1" x14ac:dyDescent="0.3">
      <c r="G4354" s="36"/>
      <c r="H4354" s="706"/>
      <c r="I4354" s="707">
        <v>41</v>
      </c>
      <c r="J4354" s="710" t="s">
        <v>1427</v>
      </c>
      <c r="K4354" s="708">
        <v>0</v>
      </c>
      <c r="L4354" s="709">
        <v>2</v>
      </c>
    </row>
    <row r="4355" spans="7:12" ht="14.25" customHeight="1" x14ac:dyDescent="0.3">
      <c r="G4355" s="36"/>
      <c r="H4355" s="706"/>
      <c r="I4355" s="707">
        <v>41</v>
      </c>
      <c r="J4355" s="710" t="s">
        <v>1428</v>
      </c>
      <c r="K4355" s="708">
        <v>0</v>
      </c>
      <c r="L4355" s="709">
        <v>2</v>
      </c>
    </row>
    <row r="4356" spans="7:12" ht="14.25" customHeight="1" x14ac:dyDescent="0.3">
      <c r="G4356" s="36"/>
      <c r="H4356" s="706"/>
      <c r="I4356" s="707">
        <v>41</v>
      </c>
      <c r="J4356" s="710" t="s">
        <v>2412</v>
      </c>
      <c r="K4356" s="708">
        <v>0</v>
      </c>
      <c r="L4356" s="709">
        <v>2</v>
      </c>
    </row>
    <row r="4357" spans="7:12" ht="14.25" customHeight="1" thickBot="1" x14ac:dyDescent="0.35">
      <c r="G4357" s="36"/>
      <c r="H4357" s="1275"/>
      <c r="I4357" s="722">
        <v>41</v>
      </c>
      <c r="J4357" s="1276" t="s">
        <v>1429</v>
      </c>
      <c r="K4357" s="724">
        <v>0</v>
      </c>
      <c r="L4357" s="725">
        <v>2</v>
      </c>
    </row>
    <row r="4358" spans="7:12" ht="14.25" customHeight="1" x14ac:dyDescent="0.3">
      <c r="G4358" s="36"/>
      <c r="H4358" s="749" t="s">
        <v>1174</v>
      </c>
      <c r="I4358" s="22">
        <v>41</v>
      </c>
      <c r="J4358" s="1306" t="s">
        <v>300</v>
      </c>
      <c r="K4358" s="1258">
        <v>0</v>
      </c>
      <c r="L4358" s="1259">
        <v>3</v>
      </c>
    </row>
    <row r="4359" spans="7:12" ht="14.25" customHeight="1" x14ac:dyDescent="0.3">
      <c r="G4359" s="36"/>
      <c r="H4359" s="1224"/>
      <c r="I4359" s="41">
        <v>41</v>
      </c>
      <c r="J4359" s="1307" t="s">
        <v>768</v>
      </c>
      <c r="K4359" s="43">
        <v>0</v>
      </c>
      <c r="L4359" s="1262">
        <v>3</v>
      </c>
    </row>
    <row r="4360" spans="7:12" ht="14.25" customHeight="1" x14ac:dyDescent="0.3">
      <c r="G4360" s="36"/>
      <c r="H4360" s="1224"/>
      <c r="I4360" s="41">
        <v>41</v>
      </c>
      <c r="J4360" s="1307" t="s">
        <v>1782</v>
      </c>
      <c r="K4360" s="43">
        <v>0</v>
      </c>
      <c r="L4360" s="1262">
        <v>3</v>
      </c>
    </row>
    <row r="4361" spans="7:12" ht="14.25" customHeight="1" x14ac:dyDescent="0.3">
      <c r="G4361" s="36"/>
      <c r="H4361" s="1224"/>
      <c r="I4361" s="41">
        <v>41</v>
      </c>
      <c r="J4361" s="1307"/>
      <c r="K4361" s="43">
        <v>0</v>
      </c>
      <c r="L4361" s="1262">
        <v>3</v>
      </c>
    </row>
    <row r="4362" spans="7:12" ht="14.25" customHeight="1" thickBot="1" x14ac:dyDescent="0.35">
      <c r="G4362" s="36"/>
      <c r="H4362" s="1298"/>
      <c r="I4362" s="875">
        <v>41</v>
      </c>
      <c r="J4362" s="1308"/>
      <c r="K4362" s="1300">
        <v>0</v>
      </c>
      <c r="L4362" s="1301">
        <v>3</v>
      </c>
    </row>
    <row r="4363" spans="7:12" ht="14.25" customHeight="1" x14ac:dyDescent="0.3">
      <c r="G4363" s="37"/>
      <c r="H4363" s="459" t="s">
        <v>43</v>
      </c>
      <c r="I4363" s="1225">
        <v>41</v>
      </c>
      <c r="J4363" s="847" t="s">
        <v>44</v>
      </c>
      <c r="K4363" s="1227">
        <v>0</v>
      </c>
      <c r="L4363" s="640">
        <v>4</v>
      </c>
    </row>
    <row r="4364" spans="7:12" ht="14.25" customHeight="1" x14ac:dyDescent="0.3">
      <c r="G4364" s="37"/>
      <c r="H4364" s="95" t="s">
        <v>45</v>
      </c>
      <c r="I4364" s="1229">
        <v>41</v>
      </c>
      <c r="J4364" s="1230" t="s">
        <v>1991</v>
      </c>
      <c r="K4364" s="1231">
        <v>0</v>
      </c>
      <c r="L4364" s="602">
        <v>4</v>
      </c>
    </row>
    <row r="4365" spans="7:12" ht="14.25" customHeight="1" thickBot="1" x14ac:dyDescent="0.35">
      <c r="G4365" s="37"/>
      <c r="H4365" s="96" t="s">
        <v>46</v>
      </c>
      <c r="I4365" s="1232">
        <v>41</v>
      </c>
      <c r="J4365" s="1233" t="s">
        <v>47</v>
      </c>
      <c r="K4365" s="1234">
        <v>0</v>
      </c>
      <c r="L4365" s="610">
        <v>5</v>
      </c>
    </row>
    <row r="4366" spans="7:12" ht="14.25" customHeight="1" x14ac:dyDescent="0.3">
      <c r="G4366" s="37"/>
      <c r="H4366" s="156" t="s">
        <v>1409</v>
      </c>
      <c r="I4366" s="1267">
        <v>41</v>
      </c>
      <c r="J4366" s="1268" t="s">
        <v>1410</v>
      </c>
      <c r="K4366" s="1063">
        <v>0</v>
      </c>
      <c r="L4366" s="475">
        <v>3</v>
      </c>
    </row>
    <row r="4367" spans="7:12" ht="14.25" customHeight="1" x14ac:dyDescent="0.3">
      <c r="G4367" s="37"/>
      <c r="H4367" s="476"/>
      <c r="I4367" s="656">
        <v>41</v>
      </c>
      <c r="J4367" s="1269" t="s">
        <v>1411</v>
      </c>
      <c r="K4367" s="657">
        <v>0</v>
      </c>
      <c r="L4367" s="485">
        <v>3</v>
      </c>
    </row>
    <row r="4368" spans="7:12" ht="14.25" customHeight="1" x14ac:dyDescent="0.3">
      <c r="G4368" s="37"/>
      <c r="H4368" s="1270"/>
      <c r="I4368" s="656">
        <v>41</v>
      </c>
      <c r="J4368" s="1269" t="s">
        <v>1412</v>
      </c>
      <c r="K4368" s="657">
        <v>0</v>
      </c>
      <c r="L4368" s="485">
        <v>3</v>
      </c>
    </row>
    <row r="4369" spans="7:12" ht="14.25" customHeight="1" x14ac:dyDescent="0.3">
      <c r="G4369" s="37"/>
      <c r="H4369" s="1270"/>
      <c r="I4369" s="656">
        <v>41</v>
      </c>
      <c r="J4369" s="1269" t="s">
        <v>1413</v>
      </c>
      <c r="K4369" s="657">
        <v>0</v>
      </c>
      <c r="L4369" s="485">
        <v>3</v>
      </c>
    </row>
    <row r="4370" spans="7:12" ht="14.25" customHeight="1" thickBot="1" x14ac:dyDescent="0.35">
      <c r="G4370" s="37"/>
      <c r="H4370" s="1271"/>
      <c r="I4370" s="1272">
        <v>41</v>
      </c>
      <c r="J4370" s="1273" t="s">
        <v>1414</v>
      </c>
      <c r="K4370" s="1066">
        <v>0</v>
      </c>
      <c r="L4370" s="467">
        <v>3</v>
      </c>
    </row>
    <row r="4371" spans="7:12" ht="14.25" customHeight="1" thickBot="1" x14ac:dyDescent="0.35">
      <c r="G4371" s="37"/>
      <c r="H4371" s="150" t="s">
        <v>48</v>
      </c>
      <c r="I4371" s="1245">
        <v>41</v>
      </c>
      <c r="J4371" s="1282" t="s">
        <v>49</v>
      </c>
      <c r="K4371" s="1289">
        <v>0</v>
      </c>
      <c r="L4371" s="415">
        <v>2</v>
      </c>
    </row>
    <row r="4372" spans="7:12" ht="14.25" customHeight="1" x14ac:dyDescent="0.3">
      <c r="G4372" s="37"/>
      <c r="H4372" s="476"/>
      <c r="I4372" s="1229">
        <v>41</v>
      </c>
      <c r="J4372" s="1290" t="s">
        <v>1417</v>
      </c>
      <c r="K4372" s="1291">
        <v>0</v>
      </c>
      <c r="L4372" s="1228">
        <v>3</v>
      </c>
    </row>
    <row r="4373" spans="7:12" ht="14.25" customHeight="1" x14ac:dyDescent="0.3">
      <c r="G4373" s="37"/>
      <c r="H4373" s="490"/>
      <c r="I4373" s="1229">
        <v>41</v>
      </c>
      <c r="J4373" s="1292" t="s">
        <v>50</v>
      </c>
      <c r="K4373" s="1293">
        <v>0</v>
      </c>
      <c r="L4373" s="485">
        <v>3</v>
      </c>
    </row>
    <row r="4374" spans="7:12" ht="14.25" customHeight="1" x14ac:dyDescent="0.3">
      <c r="G4374" s="37"/>
      <c r="H4374" s="490"/>
      <c r="I4374" s="1229">
        <v>41</v>
      </c>
      <c r="J4374" s="1294" t="s">
        <v>1418</v>
      </c>
      <c r="K4374" s="1293">
        <v>0</v>
      </c>
      <c r="L4374" s="602">
        <v>3</v>
      </c>
    </row>
    <row r="4375" spans="7:12" ht="14.25" customHeight="1" x14ac:dyDescent="0.3">
      <c r="G4375" s="37"/>
      <c r="H4375" s="490"/>
      <c r="I4375" s="1229">
        <v>41</v>
      </c>
      <c r="J4375" s="1290" t="s">
        <v>1419</v>
      </c>
      <c r="K4375" s="1293">
        <v>0</v>
      </c>
      <c r="L4375" s="602">
        <v>4</v>
      </c>
    </row>
    <row r="4376" spans="7:12" ht="14.25" customHeight="1" thickBot="1" x14ac:dyDescent="0.35">
      <c r="G4376" s="37"/>
      <c r="H4376" s="490"/>
      <c r="I4376" s="1229">
        <v>41</v>
      </c>
      <c r="J4376" s="1292" t="s">
        <v>1420</v>
      </c>
      <c r="K4376" s="1295">
        <v>0</v>
      </c>
      <c r="L4376" s="1235">
        <v>2</v>
      </c>
    </row>
    <row r="4377" spans="7:12" ht="14.25" customHeight="1" thickBot="1" x14ac:dyDescent="0.35">
      <c r="G4377" s="37"/>
      <c r="H4377" s="501"/>
      <c r="I4377" s="1232">
        <v>41</v>
      </c>
      <c r="J4377" s="1285" t="s">
        <v>51</v>
      </c>
      <c r="K4377" s="1296">
        <v>0</v>
      </c>
      <c r="L4377" s="420">
        <v>1</v>
      </c>
    </row>
    <row r="4378" spans="7:12" ht="14.25" customHeight="1" thickBot="1" x14ac:dyDescent="0.35">
      <c r="G4378" s="37"/>
      <c r="H4378" s="496" t="s">
        <v>1422</v>
      </c>
      <c r="I4378" s="1244">
        <v>41</v>
      </c>
      <c r="J4378" s="404"/>
      <c r="K4378" s="449">
        <v>0</v>
      </c>
      <c r="L4378" s="443">
        <v>4</v>
      </c>
    </row>
    <row r="4379" spans="7:12" ht="14.25" customHeight="1" x14ac:dyDescent="0.3">
      <c r="G4379" s="366"/>
      <c r="H4379" s="852" t="s">
        <v>431</v>
      </c>
      <c r="I4379" s="868">
        <v>41</v>
      </c>
      <c r="J4379" s="854" t="s">
        <v>26</v>
      </c>
      <c r="K4379" s="855">
        <v>2</v>
      </c>
      <c r="L4379" s="856">
        <v>5</v>
      </c>
    </row>
    <row r="4380" spans="7:12" ht="14.25" customHeight="1" x14ac:dyDescent="0.3">
      <c r="G4380" s="367"/>
      <c r="H4380" s="857" t="s">
        <v>432</v>
      </c>
      <c r="I4380" s="869">
        <v>41</v>
      </c>
      <c r="J4380" s="859" t="s">
        <v>32</v>
      </c>
      <c r="K4380" s="860">
        <v>0</v>
      </c>
      <c r="L4380" s="861">
        <v>5</v>
      </c>
    </row>
    <row r="4381" spans="7:12" ht="14.25" customHeight="1" thickBot="1" x14ac:dyDescent="0.35">
      <c r="G4381" s="368"/>
      <c r="H4381" s="862" t="s">
        <v>433</v>
      </c>
      <c r="I4381" s="870">
        <v>41</v>
      </c>
      <c r="J4381" s="864" t="s">
        <v>34</v>
      </c>
      <c r="K4381" s="865">
        <v>2</v>
      </c>
      <c r="L4381" s="866">
        <v>6</v>
      </c>
    </row>
    <row r="4382" spans="7:12" ht="14.25" customHeight="1" x14ac:dyDescent="0.3">
      <c r="G4382" s="371"/>
      <c r="H4382" s="878" t="s">
        <v>535</v>
      </c>
      <c r="I4382" s="879">
        <v>41</v>
      </c>
      <c r="J4382" s="880" t="s">
        <v>38</v>
      </c>
      <c r="K4382" s="881">
        <v>0</v>
      </c>
      <c r="L4382" s="882">
        <v>4</v>
      </c>
    </row>
    <row r="4383" spans="7:12" ht="14.25" customHeight="1" x14ac:dyDescent="0.3">
      <c r="G4383" s="372"/>
      <c r="H4383" s="883" t="s">
        <v>536</v>
      </c>
      <c r="I4383" s="884">
        <v>41</v>
      </c>
      <c r="J4383" s="885" t="s">
        <v>40</v>
      </c>
      <c r="K4383" s="886">
        <v>0</v>
      </c>
      <c r="L4383" s="1297">
        <v>3</v>
      </c>
    </row>
    <row r="4384" spans="7:12" ht="14.25" customHeight="1" thickBot="1" x14ac:dyDescent="0.35">
      <c r="G4384" s="373"/>
      <c r="H4384" s="888" t="s">
        <v>537</v>
      </c>
      <c r="I4384" s="889">
        <v>41</v>
      </c>
      <c r="J4384" s="890" t="s">
        <v>42</v>
      </c>
      <c r="K4384" s="891">
        <v>0</v>
      </c>
      <c r="L4384" s="893">
        <v>4</v>
      </c>
    </row>
    <row r="4385" spans="7:12" ht="14.25" customHeight="1" x14ac:dyDescent="0.3">
      <c r="G4385" s="337" t="s">
        <v>11</v>
      </c>
      <c r="H4385" s="349"/>
      <c r="I4385" s="822">
        <v>41</v>
      </c>
      <c r="J4385" s="142" t="s">
        <v>787</v>
      </c>
      <c r="K4385" s="143">
        <v>0</v>
      </c>
      <c r="L4385" s="845">
        <v>3</v>
      </c>
    </row>
    <row r="4386" spans="7:12" ht="14.25" customHeight="1" x14ac:dyDescent="0.3">
      <c r="H4386" s="95"/>
      <c r="I4386" s="338">
        <v>41</v>
      </c>
      <c r="J4386" s="145" t="s">
        <v>788</v>
      </c>
      <c r="K4386" s="122">
        <v>0</v>
      </c>
      <c r="L4386" s="733">
        <v>3</v>
      </c>
    </row>
    <row r="4387" spans="7:12" ht="14.25" customHeight="1" x14ac:dyDescent="0.3">
      <c r="H4387" s="95"/>
      <c r="I4387" s="338">
        <v>41</v>
      </c>
      <c r="J4387" s="145" t="s">
        <v>789</v>
      </c>
      <c r="K4387" s="122">
        <v>0</v>
      </c>
      <c r="L4387" s="733">
        <v>3</v>
      </c>
    </row>
    <row r="4388" spans="7:12" ht="14.25" customHeight="1" thickBot="1" x14ac:dyDescent="0.35">
      <c r="H4388" s="95"/>
      <c r="I4388" s="338">
        <v>41</v>
      </c>
      <c r="J4388" s="138" t="s">
        <v>790</v>
      </c>
      <c r="K4388" s="734">
        <v>0</v>
      </c>
      <c r="L4388" s="735">
        <v>3</v>
      </c>
    </row>
    <row r="4389" spans="7:12" ht="14.25" customHeight="1" x14ac:dyDescent="0.3">
      <c r="H4389" s="95"/>
      <c r="I4389" s="338">
        <v>41</v>
      </c>
      <c r="J4389" s="139" t="s">
        <v>791</v>
      </c>
      <c r="K4389" s="140">
        <v>0</v>
      </c>
      <c r="L4389" s="732">
        <v>3</v>
      </c>
    </row>
    <row r="4390" spans="7:12" ht="14.25" customHeight="1" x14ac:dyDescent="0.3">
      <c r="H4390" s="95"/>
      <c r="I4390" s="338">
        <v>41</v>
      </c>
      <c r="J4390" s="145" t="s">
        <v>792</v>
      </c>
      <c r="K4390" s="122">
        <v>0</v>
      </c>
      <c r="L4390" s="733">
        <v>3</v>
      </c>
    </row>
    <row r="4391" spans="7:12" ht="14.25" customHeight="1" x14ac:dyDescent="0.3">
      <c r="H4391" s="95"/>
      <c r="I4391" s="338">
        <v>41</v>
      </c>
      <c r="J4391" s="145" t="s">
        <v>793</v>
      </c>
      <c r="K4391" s="122">
        <v>0</v>
      </c>
      <c r="L4391" s="733">
        <v>3</v>
      </c>
    </row>
    <row r="4392" spans="7:12" ht="14.25" customHeight="1" thickBot="1" x14ac:dyDescent="0.35">
      <c r="H4392" s="95"/>
      <c r="I4392" s="338">
        <v>41</v>
      </c>
      <c r="J4392" s="339" t="s">
        <v>794</v>
      </c>
      <c r="K4392" s="734">
        <v>0</v>
      </c>
      <c r="L4392" s="735">
        <v>3</v>
      </c>
    </row>
    <row r="4393" spans="7:12" ht="14.25" customHeight="1" x14ac:dyDescent="0.3">
      <c r="H4393" s="95" t="s">
        <v>305</v>
      </c>
      <c r="I4393" s="340">
        <v>41</v>
      </c>
      <c r="J4393" s="903"/>
      <c r="K4393" s="122">
        <v>0</v>
      </c>
      <c r="L4393" s="733">
        <v>2</v>
      </c>
    </row>
    <row r="4394" spans="7:12" ht="14.25" customHeight="1" x14ac:dyDescent="0.3">
      <c r="H4394" s="95"/>
      <c r="I4394" s="340">
        <v>41</v>
      </c>
      <c r="J4394" s="341" t="s">
        <v>795</v>
      </c>
      <c r="K4394" s="122">
        <v>0</v>
      </c>
      <c r="L4394" s="733">
        <v>3</v>
      </c>
    </row>
    <row r="4395" spans="7:12" ht="14.25" customHeight="1" thickBot="1" x14ac:dyDescent="0.35">
      <c r="H4395" s="342"/>
      <c r="I4395" s="343">
        <v>41</v>
      </c>
      <c r="J4395" s="344" t="s">
        <v>796</v>
      </c>
      <c r="K4395" s="736">
        <v>0</v>
      </c>
      <c r="L4395" s="737">
        <v>1</v>
      </c>
    </row>
    <row r="4396" spans="7:12" ht="14.25" customHeight="1" x14ac:dyDescent="0.3">
      <c r="G4396" s="87" t="s">
        <v>12</v>
      </c>
      <c r="H4396" s="95"/>
      <c r="I4396" s="338">
        <v>41</v>
      </c>
      <c r="J4396" s="738" t="s">
        <v>307</v>
      </c>
      <c r="K4396" s="739">
        <v>0</v>
      </c>
      <c r="L4396" s="732">
        <v>4</v>
      </c>
    </row>
    <row r="4397" spans="7:12" ht="14.25" customHeight="1" x14ac:dyDescent="0.3">
      <c r="H4397" s="95"/>
      <c r="I4397" s="338">
        <v>41</v>
      </c>
      <c r="J4397" s="740" t="s">
        <v>406</v>
      </c>
      <c r="K4397" s="741">
        <v>0</v>
      </c>
      <c r="L4397" s="733">
        <v>4</v>
      </c>
    </row>
    <row r="4398" spans="7:12" ht="14.25" customHeight="1" x14ac:dyDescent="0.3">
      <c r="H4398" s="95"/>
      <c r="I4398" s="338">
        <v>41</v>
      </c>
      <c r="J4398" s="740" t="s">
        <v>576</v>
      </c>
      <c r="K4398" s="741">
        <v>0</v>
      </c>
      <c r="L4398" s="733">
        <v>4</v>
      </c>
    </row>
    <row r="4399" spans="7:12" ht="14.25" customHeight="1" thickBot="1" x14ac:dyDescent="0.35">
      <c r="H4399" s="95"/>
      <c r="I4399" s="338">
        <v>41</v>
      </c>
      <c r="J4399" s="742" t="s">
        <v>539</v>
      </c>
      <c r="K4399" s="743">
        <v>0</v>
      </c>
      <c r="L4399" s="735">
        <v>4</v>
      </c>
    </row>
    <row r="4400" spans="7:12" ht="14.25" customHeight="1" x14ac:dyDescent="0.3">
      <c r="H4400" s="95"/>
      <c r="I4400" s="338">
        <v>41</v>
      </c>
      <c r="J4400" s="740" t="s">
        <v>482</v>
      </c>
      <c r="K4400" s="741">
        <v>0</v>
      </c>
      <c r="L4400" s="733">
        <v>4</v>
      </c>
    </row>
    <row r="4401" spans="7:12" ht="14.25" customHeight="1" x14ac:dyDescent="0.3">
      <c r="H4401" s="95"/>
      <c r="I4401" s="338">
        <v>41</v>
      </c>
      <c r="J4401" s="740" t="s">
        <v>618</v>
      </c>
      <c r="K4401" s="741">
        <v>0</v>
      </c>
      <c r="L4401" s="733">
        <v>4</v>
      </c>
    </row>
    <row r="4402" spans="7:12" ht="14.25" customHeight="1" thickBot="1" x14ac:dyDescent="0.35">
      <c r="H4402" s="95"/>
      <c r="I4402" s="338">
        <v>41</v>
      </c>
      <c r="J4402" s="744" t="s">
        <v>405</v>
      </c>
      <c r="K4402" s="743">
        <v>0</v>
      </c>
      <c r="L4402" s="735">
        <v>4</v>
      </c>
    </row>
    <row r="4403" spans="7:12" ht="14.25" customHeight="1" thickBot="1" x14ac:dyDescent="0.35">
      <c r="H4403" s="95" t="s">
        <v>305</v>
      </c>
      <c r="I4403" s="340">
        <v>41</v>
      </c>
      <c r="J4403" s="745" t="s">
        <v>797</v>
      </c>
      <c r="K4403" s="743">
        <v>0</v>
      </c>
      <c r="L4403" s="735">
        <v>4</v>
      </c>
    </row>
    <row r="4404" spans="7:12" ht="14.25" customHeight="1" thickBot="1" x14ac:dyDescent="0.35">
      <c r="G4404" s="374"/>
      <c r="H4404" s="894" t="s">
        <v>315</v>
      </c>
      <c r="I4404" s="895">
        <v>41</v>
      </c>
      <c r="J4404" s="896" t="s">
        <v>798</v>
      </c>
      <c r="K4404" s="897">
        <v>0</v>
      </c>
      <c r="L4404" s="898">
        <v>2</v>
      </c>
    </row>
    <row r="4405" spans="7:12" ht="14.25" customHeight="1" x14ac:dyDescent="0.3">
      <c r="H4405" s="749"/>
      <c r="I4405" s="22">
        <v>41</v>
      </c>
      <c r="J4405" s="750"/>
      <c r="K4405" s="751">
        <v>0</v>
      </c>
      <c r="L4405" s="752">
        <v>1</v>
      </c>
    </row>
    <row r="4406" spans="7:12" ht="14.25" customHeight="1" thickBot="1" x14ac:dyDescent="0.35">
      <c r="H4406" s="753"/>
      <c r="I4406" s="775">
        <v>41</v>
      </c>
      <c r="J4406" s="347"/>
      <c r="K4406" s="754">
        <v>0</v>
      </c>
      <c r="L4406" s="755">
        <v>3</v>
      </c>
    </row>
    <row r="4407" spans="7:12" ht="14.25" customHeight="1" thickBot="1" x14ac:dyDescent="0.35">
      <c r="G4407" s="348" t="s">
        <v>13</v>
      </c>
      <c r="H4407" s="349" t="s">
        <v>305</v>
      </c>
      <c r="I4407" s="756">
        <v>41</v>
      </c>
      <c r="J4407" s="757" t="s">
        <v>799</v>
      </c>
      <c r="K4407" s="758">
        <v>0</v>
      </c>
      <c r="L4407" s="759">
        <v>4</v>
      </c>
    </row>
    <row r="4408" spans="7:12" ht="14.25" customHeight="1" x14ac:dyDescent="0.3">
      <c r="H4408" s="95"/>
      <c r="I4408" s="340">
        <v>41</v>
      </c>
      <c r="J4408" s="365" t="s">
        <v>800</v>
      </c>
      <c r="K4408" s="122">
        <v>0</v>
      </c>
      <c r="L4408" s="733">
        <v>4</v>
      </c>
    </row>
    <row r="4409" spans="7:12" ht="14.25" customHeight="1" x14ac:dyDescent="0.3">
      <c r="H4409" s="95"/>
      <c r="I4409" s="340">
        <v>41</v>
      </c>
      <c r="J4409" s="365" t="s">
        <v>801</v>
      </c>
      <c r="K4409" s="122">
        <v>0</v>
      </c>
      <c r="L4409" s="733">
        <v>4</v>
      </c>
    </row>
    <row r="4410" spans="7:12" ht="14.25" customHeight="1" x14ac:dyDescent="0.3">
      <c r="H4410" s="95"/>
      <c r="I4410" s="340">
        <v>41</v>
      </c>
      <c r="J4410" s="365" t="s">
        <v>802</v>
      </c>
      <c r="K4410" s="122">
        <v>0</v>
      </c>
      <c r="L4410" s="733">
        <v>4</v>
      </c>
    </row>
    <row r="4411" spans="7:12" ht="14.25" customHeight="1" x14ac:dyDescent="0.3">
      <c r="H4411" s="95"/>
      <c r="I4411" s="340">
        <v>41</v>
      </c>
      <c r="J4411" s="365" t="s">
        <v>803</v>
      </c>
      <c r="K4411" s="122">
        <v>0</v>
      </c>
      <c r="L4411" s="733">
        <v>4</v>
      </c>
    </row>
    <row r="4412" spans="7:12" ht="14.25" customHeight="1" x14ac:dyDescent="0.3">
      <c r="H4412" s="95"/>
      <c r="I4412" s="340">
        <v>41</v>
      </c>
      <c r="J4412" s="341"/>
      <c r="K4412" s="851">
        <v>0</v>
      </c>
      <c r="L4412" s="768">
        <v>3</v>
      </c>
    </row>
    <row r="4413" spans="7:12" ht="14.25" customHeight="1" thickBot="1" x14ac:dyDescent="0.35">
      <c r="G4413" s="374"/>
      <c r="H4413" s="899" t="s">
        <v>315</v>
      </c>
      <c r="I4413" s="895">
        <v>41</v>
      </c>
      <c r="J4413" s="900" t="s">
        <v>804</v>
      </c>
      <c r="K4413" s="901">
        <v>0</v>
      </c>
      <c r="L4413" s="902">
        <v>3</v>
      </c>
    </row>
    <row r="4414" spans="7:12" ht="14.25" customHeight="1" x14ac:dyDescent="0.3">
      <c r="G4414" s="87" t="s">
        <v>14</v>
      </c>
      <c r="H4414" s="760"/>
      <c r="I4414" s="871">
        <v>41</v>
      </c>
      <c r="J4414" s="762" t="s">
        <v>555</v>
      </c>
      <c r="K4414" s="763">
        <v>1</v>
      </c>
      <c r="L4414" s="764">
        <v>5</v>
      </c>
    </row>
    <row r="4415" spans="7:12" ht="14.25" customHeight="1" thickBot="1" x14ac:dyDescent="0.35">
      <c r="H4415" s="804"/>
      <c r="I4415" s="872">
        <v>41</v>
      </c>
      <c r="J4415" s="806" t="s">
        <v>507</v>
      </c>
      <c r="K4415" s="807">
        <v>1</v>
      </c>
      <c r="L4415" s="808">
        <v>5</v>
      </c>
    </row>
    <row r="4416" spans="7:12" ht="14.25" customHeight="1" x14ac:dyDescent="0.3">
      <c r="H4416" s="349" t="s">
        <v>85</v>
      </c>
      <c r="I4416" s="822">
        <v>41</v>
      </c>
      <c r="J4416" s="848" t="s">
        <v>805</v>
      </c>
      <c r="K4416" s="849">
        <v>0</v>
      </c>
      <c r="L4416" s="845">
        <v>2</v>
      </c>
    </row>
    <row r="4417" spans="7:12" ht="14.25" customHeight="1" x14ac:dyDescent="0.3">
      <c r="H4417" s="95" t="s">
        <v>85</v>
      </c>
      <c r="I4417" s="338">
        <v>41</v>
      </c>
      <c r="J4417" s="740" t="s">
        <v>774</v>
      </c>
      <c r="K4417" s="741">
        <v>0</v>
      </c>
      <c r="L4417" s="733">
        <v>2</v>
      </c>
    </row>
    <row r="4418" spans="7:12" ht="14.25" customHeight="1" x14ac:dyDescent="0.3">
      <c r="H4418" s="95" t="s">
        <v>85</v>
      </c>
      <c r="I4418" s="338">
        <v>41</v>
      </c>
      <c r="J4418" s="740" t="s">
        <v>806</v>
      </c>
      <c r="K4418" s="741">
        <v>0</v>
      </c>
      <c r="L4418" s="733">
        <v>3</v>
      </c>
    </row>
    <row r="4419" spans="7:12" ht="14.25" customHeight="1" x14ac:dyDescent="0.3">
      <c r="H4419" s="351" t="s">
        <v>85</v>
      </c>
      <c r="I4419" s="338">
        <v>41</v>
      </c>
      <c r="J4419" s="766"/>
      <c r="K4419" s="767">
        <v>0</v>
      </c>
      <c r="L4419" s="768">
        <v>4</v>
      </c>
    </row>
    <row r="4420" spans="7:12" ht="14.25" customHeight="1" thickBot="1" x14ac:dyDescent="0.35">
      <c r="H4420" s="352" t="s">
        <v>85</v>
      </c>
      <c r="I4420" s="873">
        <v>41</v>
      </c>
      <c r="J4420" s="770"/>
      <c r="K4420" s="771">
        <v>0</v>
      </c>
      <c r="L4420" s="772">
        <v>3</v>
      </c>
    </row>
    <row r="4421" spans="7:12" ht="14.25" customHeight="1" thickBot="1" x14ac:dyDescent="0.35">
      <c r="G4421" s="348" t="s">
        <v>15</v>
      </c>
      <c r="H4421" s="353" t="s">
        <v>325</v>
      </c>
      <c r="I4421" s="22">
        <v>41</v>
      </c>
      <c r="J4421" s="13" t="s">
        <v>459</v>
      </c>
      <c r="K4421" s="162">
        <v>1</v>
      </c>
      <c r="L4421" s="773">
        <v>5</v>
      </c>
    </row>
    <row r="4422" spans="7:12" ht="14.25" customHeight="1" x14ac:dyDescent="0.3">
      <c r="G4422" s="72"/>
      <c r="H4422" s="716"/>
      <c r="I4422" s="370">
        <v>41</v>
      </c>
      <c r="J4422" s="813"/>
      <c r="K4422" s="719">
        <v>0</v>
      </c>
      <c r="L4422" s="720">
        <v>1</v>
      </c>
    </row>
    <row r="4423" spans="7:12" ht="14.25" customHeight="1" thickBot="1" x14ac:dyDescent="0.35">
      <c r="H4423" s="774" t="s">
        <v>305</v>
      </c>
      <c r="I4423" s="775">
        <v>41</v>
      </c>
      <c r="J4423" s="776" t="s">
        <v>807</v>
      </c>
      <c r="K4423" s="169">
        <v>0</v>
      </c>
      <c r="L4423" s="777">
        <v>2</v>
      </c>
    </row>
    <row r="4424" spans="7:12" ht="14.25" customHeight="1" thickBot="1" x14ac:dyDescent="0.35">
      <c r="G4424" s="348" t="s">
        <v>16</v>
      </c>
      <c r="H4424" s="778" t="s">
        <v>113</v>
      </c>
      <c r="I4424" s="874">
        <v>41</v>
      </c>
      <c r="J4424" s="354" t="s">
        <v>421</v>
      </c>
      <c r="K4424" s="780">
        <v>0</v>
      </c>
      <c r="L4424" s="781">
        <v>5</v>
      </c>
    </row>
    <row r="4425" spans="7:12" ht="14.25" customHeight="1" x14ac:dyDescent="0.3">
      <c r="G4425" s="72"/>
      <c r="H4425" s="716"/>
      <c r="I4425" s="370">
        <v>41</v>
      </c>
      <c r="J4425" s="813"/>
      <c r="K4425" s="719">
        <v>0</v>
      </c>
      <c r="L4425" s="720">
        <v>1</v>
      </c>
    </row>
    <row r="4426" spans="7:12" ht="14.25" customHeight="1" thickBot="1" x14ac:dyDescent="0.35">
      <c r="H4426" s="782" t="s">
        <v>85</v>
      </c>
      <c r="I4426" s="875">
        <v>41</v>
      </c>
      <c r="J4426" s="355" t="s">
        <v>808</v>
      </c>
      <c r="K4426" s="784">
        <v>0</v>
      </c>
      <c r="L4426" s="785">
        <v>2</v>
      </c>
    </row>
    <row r="4427" spans="7:12" ht="14.25" customHeight="1" x14ac:dyDescent="0.3">
      <c r="G4427" s="348" t="s">
        <v>17</v>
      </c>
      <c r="H4427" s="353" t="s">
        <v>113</v>
      </c>
      <c r="I4427" s="22">
        <v>41</v>
      </c>
      <c r="J4427" s="13"/>
      <c r="K4427" s="162">
        <v>2</v>
      </c>
      <c r="L4427" s="773">
        <v>5</v>
      </c>
    </row>
    <row r="4428" spans="7:12" ht="14.25" customHeight="1" x14ac:dyDescent="0.3">
      <c r="H4428" s="351" t="s">
        <v>85</v>
      </c>
      <c r="I4428" s="338">
        <v>41</v>
      </c>
      <c r="J4428" s="846"/>
      <c r="K4428" s="767">
        <v>0</v>
      </c>
      <c r="L4428" s="787">
        <v>2</v>
      </c>
    </row>
    <row r="4429" spans="7:12" ht="14.25" customHeight="1" x14ac:dyDescent="0.3">
      <c r="H4429" s="351" t="s">
        <v>85</v>
      </c>
      <c r="I4429" s="338">
        <v>41</v>
      </c>
      <c r="J4429" s="846"/>
      <c r="K4429" s="767">
        <v>0</v>
      </c>
      <c r="L4429" s="787">
        <v>2</v>
      </c>
    </row>
    <row r="4430" spans="7:12" ht="14.25" customHeight="1" thickBot="1" x14ac:dyDescent="0.35">
      <c r="H4430" s="774" t="s">
        <v>85</v>
      </c>
      <c r="I4430" s="775">
        <v>41</v>
      </c>
      <c r="J4430" s="776"/>
      <c r="K4430" s="169">
        <v>0</v>
      </c>
      <c r="L4430" s="777">
        <v>3</v>
      </c>
    </row>
    <row r="4431" spans="7:12" ht="14.25" customHeight="1" x14ac:dyDescent="0.3">
      <c r="G4431" s="348" t="s">
        <v>18</v>
      </c>
      <c r="H4431" s="778" t="s">
        <v>113</v>
      </c>
      <c r="I4431" s="874">
        <v>41</v>
      </c>
      <c r="J4431" s="354"/>
      <c r="K4431" s="814">
        <v>1</v>
      </c>
      <c r="L4431" s="815">
        <v>5</v>
      </c>
    </row>
    <row r="4432" spans="7:12" ht="14.25" customHeight="1" x14ac:dyDescent="0.3">
      <c r="H4432" s="351" t="s">
        <v>85</v>
      </c>
      <c r="I4432" s="338">
        <v>41</v>
      </c>
      <c r="J4432" s="786"/>
      <c r="K4432" s="767">
        <v>0</v>
      </c>
      <c r="L4432" s="787">
        <v>1</v>
      </c>
    </row>
    <row r="4433" spans="7:12" ht="14.25" customHeight="1" x14ac:dyDescent="0.3">
      <c r="H4433" s="351" t="s">
        <v>85</v>
      </c>
      <c r="I4433" s="338">
        <v>41</v>
      </c>
      <c r="J4433" s="846" t="s">
        <v>809</v>
      </c>
      <c r="K4433" s="767">
        <v>0</v>
      </c>
      <c r="L4433" s="787">
        <v>2</v>
      </c>
    </row>
    <row r="4434" spans="7:12" ht="14.25" customHeight="1" thickBot="1" x14ac:dyDescent="0.35">
      <c r="H4434" s="782" t="s">
        <v>85</v>
      </c>
      <c r="I4434" s="875">
        <v>41</v>
      </c>
      <c r="J4434" s="23"/>
      <c r="K4434" s="784">
        <v>0</v>
      </c>
      <c r="L4434" s="785">
        <v>3</v>
      </c>
    </row>
    <row r="4435" spans="7:12" ht="14.25" customHeight="1" x14ac:dyDescent="0.3">
      <c r="G4435" s="348" t="s">
        <v>19</v>
      </c>
      <c r="H4435" s="353" t="s">
        <v>113</v>
      </c>
      <c r="I4435" s="22">
        <v>41</v>
      </c>
      <c r="J4435" s="847" t="s">
        <v>533</v>
      </c>
      <c r="K4435" s="162">
        <v>1</v>
      </c>
      <c r="L4435" s="773">
        <v>5</v>
      </c>
    </row>
    <row r="4436" spans="7:12" ht="14.25" customHeight="1" x14ac:dyDescent="0.3">
      <c r="H4436" s="351" t="s">
        <v>85</v>
      </c>
      <c r="I4436" s="338">
        <v>41</v>
      </c>
      <c r="J4436" s="786"/>
      <c r="K4436" s="767">
        <v>0</v>
      </c>
      <c r="L4436" s="787">
        <v>1</v>
      </c>
    </row>
    <row r="4437" spans="7:12" ht="14.25" customHeight="1" thickBot="1" x14ac:dyDescent="0.35">
      <c r="H4437" s="774" t="s">
        <v>85</v>
      </c>
      <c r="I4437" s="775">
        <v>41</v>
      </c>
      <c r="J4437" s="776"/>
      <c r="K4437" s="169">
        <v>0</v>
      </c>
      <c r="L4437" s="777">
        <v>2</v>
      </c>
    </row>
    <row r="4438" spans="7:12" ht="14.25" customHeight="1" x14ac:dyDescent="0.3">
      <c r="G4438" s="348" t="s">
        <v>20</v>
      </c>
      <c r="H4438" s="778" t="s">
        <v>113</v>
      </c>
      <c r="I4438" s="874">
        <v>41</v>
      </c>
      <c r="J4438" s="354" t="s">
        <v>619</v>
      </c>
      <c r="K4438" s="780">
        <v>1</v>
      </c>
      <c r="L4438" s="781">
        <v>5</v>
      </c>
    </row>
    <row r="4439" spans="7:12" ht="14.25" customHeight="1" thickBot="1" x14ac:dyDescent="0.35">
      <c r="H4439" s="782" t="s">
        <v>85</v>
      </c>
      <c r="I4439" s="875">
        <v>41</v>
      </c>
      <c r="J4439" s="355" t="s">
        <v>810</v>
      </c>
      <c r="K4439" s="784">
        <v>0</v>
      </c>
      <c r="L4439" s="785">
        <v>2</v>
      </c>
    </row>
    <row r="4440" spans="7:12" ht="14.25" customHeight="1" x14ac:dyDescent="0.3">
      <c r="G4440" s="356" t="s">
        <v>21</v>
      </c>
      <c r="H4440" s="353" t="s">
        <v>113</v>
      </c>
      <c r="I4440" s="22">
        <v>41</v>
      </c>
      <c r="J4440" s="13" t="s">
        <v>544</v>
      </c>
      <c r="K4440" s="162">
        <v>1</v>
      </c>
      <c r="L4440" s="752">
        <v>5</v>
      </c>
    </row>
    <row r="4441" spans="7:12" ht="14.25" customHeight="1" x14ac:dyDescent="0.3">
      <c r="H4441" s="351" t="s">
        <v>85</v>
      </c>
      <c r="I4441" s="338">
        <v>41</v>
      </c>
      <c r="J4441" s="786"/>
      <c r="K4441" s="767">
        <v>0</v>
      </c>
      <c r="L4441" s="787">
        <v>1</v>
      </c>
    </row>
    <row r="4442" spans="7:12" ht="14.25" customHeight="1" thickBot="1" x14ac:dyDescent="0.35">
      <c r="H4442" s="774" t="s">
        <v>85</v>
      </c>
      <c r="I4442" s="775">
        <v>41</v>
      </c>
      <c r="J4442" s="776" t="s">
        <v>811</v>
      </c>
      <c r="K4442" s="169">
        <v>0</v>
      </c>
      <c r="L4442" s="777">
        <v>2</v>
      </c>
    </row>
    <row r="4443" spans="7:12" ht="14.25" customHeight="1" x14ac:dyDescent="0.3">
      <c r="G4443" s="87" t="s">
        <v>22</v>
      </c>
      <c r="H4443" s="760" t="s">
        <v>85</v>
      </c>
      <c r="I4443" s="871">
        <v>41</v>
      </c>
      <c r="J4443" s="762" t="s">
        <v>812</v>
      </c>
      <c r="K4443" s="763">
        <v>2</v>
      </c>
      <c r="L4443" s="764">
        <v>6</v>
      </c>
    </row>
    <row r="4444" spans="7:12" ht="14.25" customHeight="1" thickBot="1" x14ac:dyDescent="0.35">
      <c r="H4444" s="352" t="s">
        <v>85</v>
      </c>
      <c r="I4444" s="873">
        <v>41</v>
      </c>
      <c r="J4444" s="770" t="s">
        <v>813</v>
      </c>
      <c r="K4444" s="771">
        <v>0</v>
      </c>
      <c r="L4444" s="772">
        <v>2</v>
      </c>
    </row>
    <row r="4445" spans="7:12" ht="14.25" customHeight="1" thickBot="1" x14ac:dyDescent="0.35">
      <c r="G4445" s="357" t="s">
        <v>23</v>
      </c>
      <c r="H4445" s="788"/>
      <c r="I4445" s="789">
        <v>41</v>
      </c>
      <c r="J4445" s="790" t="s">
        <v>104</v>
      </c>
      <c r="K4445" s="791">
        <v>1</v>
      </c>
      <c r="L4445" s="792">
        <v>5</v>
      </c>
    </row>
    <row r="4446" spans="7:12" ht="14.25" customHeight="1" x14ac:dyDescent="0.3">
      <c r="G4446" s="358"/>
      <c r="H4446" s="793"/>
      <c r="I4446" s="794"/>
      <c r="J4446" s="795"/>
      <c r="K4446" s="796"/>
      <c r="L4446" s="797"/>
    </row>
    <row r="4447" spans="7:12" ht="14.25" customHeight="1" thickBot="1" x14ac:dyDescent="0.35">
      <c r="G4447" s="359"/>
      <c r="H4447" s="798"/>
      <c r="I4447" s="799"/>
      <c r="J4447" s="800"/>
      <c r="K4447" s="801"/>
      <c r="L4447" s="802"/>
    </row>
    <row r="4448" spans="7:12" ht="14.25" customHeight="1" x14ac:dyDescent="0.3">
      <c r="G4448" s="360">
        <v>42</v>
      </c>
      <c r="H4448" s="701"/>
      <c r="I4448" s="702">
        <v>42</v>
      </c>
      <c r="J4448" s="876"/>
      <c r="K4448" s="704">
        <v>0</v>
      </c>
      <c r="L4448" s="705">
        <v>0</v>
      </c>
    </row>
    <row r="4449" spans="7:12" ht="14.25" customHeight="1" x14ac:dyDescent="0.3">
      <c r="G4449" s="36"/>
      <c r="H4449" s="706"/>
      <c r="I4449" s="707">
        <v>42</v>
      </c>
      <c r="J4449" s="877"/>
      <c r="K4449" s="708">
        <v>0</v>
      </c>
      <c r="L4449" s="850">
        <v>1</v>
      </c>
    </row>
    <row r="4450" spans="7:12" ht="14.25" customHeight="1" thickBot="1" x14ac:dyDescent="0.35">
      <c r="G4450" s="36"/>
      <c r="H4450" s="706"/>
      <c r="I4450" s="707">
        <v>42</v>
      </c>
      <c r="J4450" s="912"/>
      <c r="K4450" s="708">
        <v>0</v>
      </c>
      <c r="L4450" s="850">
        <v>1</v>
      </c>
    </row>
    <row r="4451" spans="7:12" ht="14.25" customHeight="1" x14ac:dyDescent="0.3">
      <c r="G4451" s="336" t="s">
        <v>10</v>
      </c>
      <c r="H4451" s="706" t="s">
        <v>299</v>
      </c>
      <c r="I4451" s="707">
        <v>42</v>
      </c>
      <c r="J4451" s="913"/>
      <c r="K4451" s="708">
        <v>0</v>
      </c>
      <c r="L4451" s="709">
        <v>3</v>
      </c>
    </row>
    <row r="4452" spans="7:12" ht="14.25" customHeight="1" x14ac:dyDescent="0.3">
      <c r="G4452" s="36"/>
      <c r="H4452" s="706"/>
      <c r="I4452" s="707">
        <v>42</v>
      </c>
      <c r="J4452" s="710"/>
      <c r="K4452" s="708">
        <v>0</v>
      </c>
      <c r="L4452" s="709">
        <v>3</v>
      </c>
    </row>
    <row r="4453" spans="7:12" ht="14.25" customHeight="1" x14ac:dyDescent="0.3">
      <c r="G4453" s="37"/>
      <c r="H4453" s="706"/>
      <c r="I4453" s="707">
        <v>42</v>
      </c>
      <c r="J4453" s="17"/>
      <c r="K4453" s="708">
        <v>0</v>
      </c>
      <c r="L4453" s="709">
        <v>3</v>
      </c>
    </row>
    <row r="4454" spans="7:12" ht="14.25" customHeight="1" thickBot="1" x14ac:dyDescent="0.35">
      <c r="G4454" s="36"/>
      <c r="H4454" s="816"/>
      <c r="I4454" s="867">
        <v>42</v>
      </c>
      <c r="J4454" s="818"/>
      <c r="K4454" s="819">
        <v>0</v>
      </c>
      <c r="L4454" s="820">
        <v>3</v>
      </c>
    </row>
    <row r="4455" spans="7:12" ht="14.25" customHeight="1" x14ac:dyDescent="0.3">
      <c r="G4455" s="36"/>
      <c r="H4455" s="909"/>
      <c r="I4455" s="702">
        <v>42</v>
      </c>
      <c r="J4455" s="1274" t="s">
        <v>2409</v>
      </c>
      <c r="K4455" s="704">
        <v>0</v>
      </c>
      <c r="L4455" s="911">
        <v>2</v>
      </c>
    </row>
    <row r="4456" spans="7:12" ht="14.25" customHeight="1" x14ac:dyDescent="0.3">
      <c r="G4456" s="36"/>
      <c r="H4456" s="706"/>
      <c r="I4456" s="707">
        <v>42</v>
      </c>
      <c r="J4456" s="710" t="s">
        <v>2408</v>
      </c>
      <c r="K4456" s="708">
        <v>0</v>
      </c>
      <c r="L4456" s="709">
        <v>2</v>
      </c>
    </row>
    <row r="4457" spans="7:12" ht="14.25" customHeight="1" x14ac:dyDescent="0.3">
      <c r="G4457" s="36"/>
      <c r="H4457" s="706"/>
      <c r="I4457" s="707">
        <v>42</v>
      </c>
      <c r="J4457" s="710" t="s">
        <v>1423</v>
      </c>
      <c r="K4457" s="708">
        <v>0</v>
      </c>
      <c r="L4457" s="709">
        <v>2</v>
      </c>
    </row>
    <row r="4458" spans="7:12" ht="14.25" customHeight="1" x14ac:dyDescent="0.3">
      <c r="G4458" s="36"/>
      <c r="H4458" s="706"/>
      <c r="I4458" s="707">
        <v>42</v>
      </c>
      <c r="J4458" s="710" t="s">
        <v>1424</v>
      </c>
      <c r="K4458" s="708">
        <v>0</v>
      </c>
      <c r="L4458" s="709">
        <v>2</v>
      </c>
    </row>
    <row r="4459" spans="7:12" ht="14.25" customHeight="1" x14ac:dyDescent="0.3">
      <c r="G4459" s="36"/>
      <c r="H4459" s="706"/>
      <c r="I4459" s="707">
        <v>42</v>
      </c>
      <c r="J4459" s="710" t="s">
        <v>1425</v>
      </c>
      <c r="K4459" s="708">
        <v>0</v>
      </c>
      <c r="L4459" s="709">
        <v>2</v>
      </c>
    </row>
    <row r="4460" spans="7:12" ht="14.25" customHeight="1" x14ac:dyDescent="0.3">
      <c r="G4460" s="36"/>
      <c r="H4460" s="706"/>
      <c r="I4460" s="707">
        <v>42</v>
      </c>
      <c r="J4460" s="710" t="s">
        <v>1426</v>
      </c>
      <c r="K4460" s="708">
        <v>0</v>
      </c>
      <c r="L4460" s="709">
        <v>2</v>
      </c>
    </row>
    <row r="4461" spans="7:12" ht="14.25" customHeight="1" x14ac:dyDescent="0.3">
      <c r="G4461" s="36"/>
      <c r="H4461" s="706"/>
      <c r="I4461" s="707">
        <v>42</v>
      </c>
      <c r="J4461" s="710" t="s">
        <v>1427</v>
      </c>
      <c r="K4461" s="708">
        <v>0</v>
      </c>
      <c r="L4461" s="709">
        <v>2</v>
      </c>
    </row>
    <row r="4462" spans="7:12" ht="14.25" customHeight="1" x14ac:dyDescent="0.3">
      <c r="G4462" s="36"/>
      <c r="H4462" s="706"/>
      <c r="I4462" s="707">
        <v>42</v>
      </c>
      <c r="J4462" s="710" t="s">
        <v>1428</v>
      </c>
      <c r="K4462" s="708">
        <v>0</v>
      </c>
      <c r="L4462" s="709">
        <v>2</v>
      </c>
    </row>
    <row r="4463" spans="7:12" ht="14.25" customHeight="1" x14ac:dyDescent="0.3">
      <c r="G4463" s="36"/>
      <c r="H4463" s="706"/>
      <c r="I4463" s="707">
        <v>42</v>
      </c>
      <c r="J4463" s="710" t="s">
        <v>2412</v>
      </c>
      <c r="K4463" s="708">
        <v>0</v>
      </c>
      <c r="L4463" s="709">
        <v>2</v>
      </c>
    </row>
    <row r="4464" spans="7:12" ht="14.25" customHeight="1" thickBot="1" x14ac:dyDescent="0.35">
      <c r="G4464" s="36"/>
      <c r="H4464" s="1275"/>
      <c r="I4464" s="722">
        <v>42</v>
      </c>
      <c r="J4464" s="1276" t="s">
        <v>1429</v>
      </c>
      <c r="K4464" s="724">
        <v>0</v>
      </c>
      <c r="L4464" s="725">
        <v>2</v>
      </c>
    </row>
    <row r="4465" spans="7:12" ht="14.25" customHeight="1" x14ac:dyDescent="0.3">
      <c r="G4465" s="36"/>
      <c r="H4465" s="749" t="s">
        <v>1174</v>
      </c>
      <c r="I4465" s="22">
        <v>42</v>
      </c>
      <c r="J4465" s="1306" t="s">
        <v>517</v>
      </c>
      <c r="K4465" s="1258">
        <v>0</v>
      </c>
      <c r="L4465" s="1259">
        <v>3</v>
      </c>
    </row>
    <row r="4466" spans="7:12" ht="14.25" customHeight="1" x14ac:dyDescent="0.3">
      <c r="G4466" s="36"/>
      <c r="H4466" s="1224"/>
      <c r="I4466" s="41">
        <v>42</v>
      </c>
      <c r="J4466" s="1307"/>
      <c r="K4466" s="43">
        <v>0</v>
      </c>
      <c r="L4466" s="1262">
        <v>3</v>
      </c>
    </row>
    <row r="4467" spans="7:12" ht="14.25" customHeight="1" x14ac:dyDescent="0.3">
      <c r="G4467" s="36"/>
      <c r="H4467" s="1224"/>
      <c r="I4467" s="41">
        <v>42</v>
      </c>
      <c r="J4467" s="1307"/>
      <c r="K4467" s="43">
        <v>0</v>
      </c>
      <c r="L4467" s="1262">
        <v>3</v>
      </c>
    </row>
    <row r="4468" spans="7:12" ht="14.25" customHeight="1" x14ac:dyDescent="0.3">
      <c r="G4468" s="36"/>
      <c r="H4468" s="1224"/>
      <c r="I4468" s="41">
        <v>42</v>
      </c>
      <c r="J4468" s="1307"/>
      <c r="K4468" s="43">
        <v>0</v>
      </c>
      <c r="L4468" s="1262">
        <v>3</v>
      </c>
    </row>
    <row r="4469" spans="7:12" ht="14.25" customHeight="1" thickBot="1" x14ac:dyDescent="0.35">
      <c r="G4469" s="36"/>
      <c r="H4469" s="1298"/>
      <c r="I4469" s="875">
        <v>42</v>
      </c>
      <c r="J4469" s="1308"/>
      <c r="K4469" s="1300">
        <v>0</v>
      </c>
      <c r="L4469" s="1301">
        <v>3</v>
      </c>
    </row>
    <row r="4470" spans="7:12" ht="14.25" customHeight="1" x14ac:dyDescent="0.3">
      <c r="G4470" s="37"/>
      <c r="H4470" s="459" t="s">
        <v>43</v>
      </c>
      <c r="I4470" s="1225">
        <v>42</v>
      </c>
      <c r="J4470" s="847" t="s">
        <v>44</v>
      </c>
      <c r="K4470" s="1227">
        <v>0</v>
      </c>
      <c r="L4470" s="640">
        <v>4</v>
      </c>
    </row>
    <row r="4471" spans="7:12" ht="14.25" customHeight="1" x14ac:dyDescent="0.3">
      <c r="G4471" s="37"/>
      <c r="H4471" s="95" t="s">
        <v>45</v>
      </c>
      <c r="I4471" s="1229">
        <v>42</v>
      </c>
      <c r="J4471" s="1230" t="s">
        <v>1991</v>
      </c>
      <c r="K4471" s="1231">
        <v>0</v>
      </c>
      <c r="L4471" s="602">
        <v>4</v>
      </c>
    </row>
    <row r="4472" spans="7:12" ht="14.25" customHeight="1" thickBot="1" x14ac:dyDescent="0.35">
      <c r="G4472" s="37"/>
      <c r="H4472" s="96" t="s">
        <v>46</v>
      </c>
      <c r="I4472" s="1232">
        <v>42</v>
      </c>
      <c r="J4472" s="1233" t="s">
        <v>47</v>
      </c>
      <c r="K4472" s="1234">
        <v>0</v>
      </c>
      <c r="L4472" s="610">
        <v>5</v>
      </c>
    </row>
    <row r="4473" spans="7:12" ht="14.25" customHeight="1" x14ac:dyDescent="0.3">
      <c r="G4473" s="37"/>
      <c r="H4473" s="156" t="s">
        <v>1409</v>
      </c>
      <c r="I4473" s="1267">
        <v>42</v>
      </c>
      <c r="J4473" s="1268" t="s">
        <v>1410</v>
      </c>
      <c r="K4473" s="1063">
        <v>0</v>
      </c>
      <c r="L4473" s="475">
        <v>3</v>
      </c>
    </row>
    <row r="4474" spans="7:12" ht="14.25" customHeight="1" x14ac:dyDescent="0.3">
      <c r="G4474" s="37"/>
      <c r="H4474" s="476"/>
      <c r="I4474" s="656">
        <v>42</v>
      </c>
      <c r="J4474" s="1269" t="s">
        <v>1411</v>
      </c>
      <c r="K4474" s="657">
        <v>0</v>
      </c>
      <c r="L4474" s="485">
        <v>3</v>
      </c>
    </row>
    <row r="4475" spans="7:12" ht="14.25" customHeight="1" x14ac:dyDescent="0.3">
      <c r="G4475" s="37"/>
      <c r="H4475" s="1270"/>
      <c r="I4475" s="656">
        <v>42</v>
      </c>
      <c r="J4475" s="1269" t="s">
        <v>1412</v>
      </c>
      <c r="K4475" s="657">
        <v>0</v>
      </c>
      <c r="L4475" s="485">
        <v>3</v>
      </c>
    </row>
    <row r="4476" spans="7:12" ht="14.25" customHeight="1" x14ac:dyDescent="0.3">
      <c r="G4476" s="37"/>
      <c r="H4476" s="1270"/>
      <c r="I4476" s="656">
        <v>42</v>
      </c>
      <c r="J4476" s="1269" t="s">
        <v>1413</v>
      </c>
      <c r="K4476" s="657">
        <v>0</v>
      </c>
      <c r="L4476" s="485">
        <v>3</v>
      </c>
    </row>
    <row r="4477" spans="7:12" ht="14.25" customHeight="1" thickBot="1" x14ac:dyDescent="0.35">
      <c r="G4477" s="37"/>
      <c r="H4477" s="1271"/>
      <c r="I4477" s="1272">
        <v>42</v>
      </c>
      <c r="J4477" s="1273" t="s">
        <v>1414</v>
      </c>
      <c r="K4477" s="1066">
        <v>0</v>
      </c>
      <c r="L4477" s="467">
        <v>3</v>
      </c>
    </row>
    <row r="4478" spans="7:12" ht="14.25" customHeight="1" thickBot="1" x14ac:dyDescent="0.35">
      <c r="G4478" s="37"/>
      <c r="H4478" s="150" t="s">
        <v>48</v>
      </c>
      <c r="I4478" s="1245">
        <v>42</v>
      </c>
      <c r="J4478" s="1282" t="s">
        <v>49</v>
      </c>
      <c r="K4478" s="1289">
        <v>0</v>
      </c>
      <c r="L4478" s="415">
        <v>2</v>
      </c>
    </row>
    <row r="4479" spans="7:12" ht="14.25" customHeight="1" x14ac:dyDescent="0.3">
      <c r="G4479" s="37"/>
      <c r="H4479" s="476"/>
      <c r="I4479" s="1229">
        <v>42</v>
      </c>
      <c r="J4479" s="1290" t="s">
        <v>1417</v>
      </c>
      <c r="K4479" s="1291">
        <v>0</v>
      </c>
      <c r="L4479" s="1228">
        <v>3</v>
      </c>
    </row>
    <row r="4480" spans="7:12" ht="14.25" customHeight="1" x14ac:dyDescent="0.3">
      <c r="G4480" s="37"/>
      <c r="H4480" s="490"/>
      <c r="I4480" s="1229">
        <v>42</v>
      </c>
      <c r="J4480" s="1292" t="s">
        <v>50</v>
      </c>
      <c r="K4480" s="1293">
        <v>0</v>
      </c>
      <c r="L4480" s="485">
        <v>3</v>
      </c>
    </row>
    <row r="4481" spans="7:12" ht="14.25" customHeight="1" x14ac:dyDescent="0.3">
      <c r="G4481" s="37"/>
      <c r="H4481" s="490"/>
      <c r="I4481" s="1229">
        <v>42</v>
      </c>
      <c r="J4481" s="1294" t="s">
        <v>1418</v>
      </c>
      <c r="K4481" s="1293">
        <v>0</v>
      </c>
      <c r="L4481" s="602">
        <v>3</v>
      </c>
    </row>
    <row r="4482" spans="7:12" ht="14.25" customHeight="1" x14ac:dyDescent="0.3">
      <c r="G4482" s="37"/>
      <c r="H4482" s="490"/>
      <c r="I4482" s="1229">
        <v>42</v>
      </c>
      <c r="J4482" s="1290" t="s">
        <v>1419</v>
      </c>
      <c r="K4482" s="1293">
        <v>0</v>
      </c>
      <c r="L4482" s="602">
        <v>3</v>
      </c>
    </row>
    <row r="4483" spans="7:12" ht="14.25" customHeight="1" thickBot="1" x14ac:dyDescent="0.35">
      <c r="G4483" s="37"/>
      <c r="H4483" s="490"/>
      <c r="I4483" s="1229">
        <v>42</v>
      </c>
      <c r="J4483" s="1292" t="s">
        <v>1420</v>
      </c>
      <c r="K4483" s="1295">
        <v>0</v>
      </c>
      <c r="L4483" s="1235">
        <v>3</v>
      </c>
    </row>
    <row r="4484" spans="7:12" ht="14.25" customHeight="1" thickBot="1" x14ac:dyDescent="0.35">
      <c r="G4484" s="37"/>
      <c r="H4484" s="501"/>
      <c r="I4484" s="1232">
        <v>42</v>
      </c>
      <c r="J4484" s="1285" t="s">
        <v>51</v>
      </c>
      <c r="K4484" s="1296">
        <v>0</v>
      </c>
      <c r="L4484" s="420">
        <v>1</v>
      </c>
    </row>
    <row r="4485" spans="7:12" ht="14.25" customHeight="1" thickBot="1" x14ac:dyDescent="0.35">
      <c r="G4485" s="37"/>
      <c r="H4485" s="496" t="s">
        <v>1422</v>
      </c>
      <c r="I4485" s="1244">
        <v>42</v>
      </c>
      <c r="J4485" s="404"/>
      <c r="K4485" s="449">
        <v>0</v>
      </c>
      <c r="L4485" s="443">
        <v>4</v>
      </c>
    </row>
    <row r="4486" spans="7:12" ht="14.25" customHeight="1" x14ac:dyDescent="0.3">
      <c r="G4486" s="366"/>
      <c r="H4486" s="852" t="s">
        <v>431</v>
      </c>
      <c r="I4486" s="868">
        <v>42</v>
      </c>
      <c r="J4486" s="854" t="s">
        <v>26</v>
      </c>
      <c r="K4486" s="855">
        <v>0</v>
      </c>
      <c r="L4486" s="856">
        <v>4</v>
      </c>
    </row>
    <row r="4487" spans="7:12" ht="14.25" customHeight="1" x14ac:dyDescent="0.3">
      <c r="G4487" s="367"/>
      <c r="H4487" s="857" t="s">
        <v>432</v>
      </c>
      <c r="I4487" s="869">
        <v>42</v>
      </c>
      <c r="J4487" s="859" t="s">
        <v>32</v>
      </c>
      <c r="K4487" s="860">
        <v>1</v>
      </c>
      <c r="L4487" s="861">
        <v>4</v>
      </c>
    </row>
    <row r="4488" spans="7:12" ht="14.25" customHeight="1" thickBot="1" x14ac:dyDescent="0.35">
      <c r="G4488" s="368"/>
      <c r="H4488" s="862" t="s">
        <v>433</v>
      </c>
      <c r="I4488" s="870">
        <v>42</v>
      </c>
      <c r="J4488" s="864" t="s">
        <v>34</v>
      </c>
      <c r="K4488" s="865">
        <v>2</v>
      </c>
      <c r="L4488" s="866">
        <v>6</v>
      </c>
    </row>
    <row r="4489" spans="7:12" ht="14.25" customHeight="1" x14ac:dyDescent="0.3">
      <c r="G4489" s="371"/>
      <c r="H4489" s="878" t="s">
        <v>535</v>
      </c>
      <c r="I4489" s="879">
        <v>42</v>
      </c>
      <c r="J4489" s="880" t="s">
        <v>38</v>
      </c>
      <c r="K4489" s="881">
        <v>0</v>
      </c>
      <c r="L4489" s="882">
        <v>3</v>
      </c>
    </row>
    <row r="4490" spans="7:12" ht="14.25" customHeight="1" x14ac:dyDescent="0.3">
      <c r="G4490" s="372"/>
      <c r="H4490" s="883" t="s">
        <v>536</v>
      </c>
      <c r="I4490" s="884">
        <v>42</v>
      </c>
      <c r="J4490" s="885" t="s">
        <v>40</v>
      </c>
      <c r="K4490" s="886">
        <v>0</v>
      </c>
      <c r="L4490" s="887">
        <v>3</v>
      </c>
    </row>
    <row r="4491" spans="7:12" ht="14.25" customHeight="1" thickBot="1" x14ac:dyDescent="0.35">
      <c r="G4491" s="373"/>
      <c r="H4491" s="888" t="s">
        <v>537</v>
      </c>
      <c r="I4491" s="889">
        <v>42</v>
      </c>
      <c r="J4491" s="890" t="s">
        <v>42</v>
      </c>
      <c r="K4491" s="891">
        <v>0</v>
      </c>
      <c r="L4491" s="893">
        <v>5</v>
      </c>
    </row>
    <row r="4492" spans="7:12" ht="14.25" customHeight="1" x14ac:dyDescent="0.3">
      <c r="G4492" s="337" t="s">
        <v>11</v>
      </c>
      <c r="H4492" s="349"/>
      <c r="I4492" s="822">
        <v>42</v>
      </c>
      <c r="J4492" s="142" t="s">
        <v>1877</v>
      </c>
      <c r="K4492" s="143">
        <v>0</v>
      </c>
      <c r="L4492" s="845">
        <v>3</v>
      </c>
    </row>
    <row r="4493" spans="7:12" ht="14.25" customHeight="1" x14ac:dyDescent="0.3">
      <c r="H4493" s="95"/>
      <c r="I4493" s="338">
        <v>42</v>
      </c>
      <c r="J4493" s="145" t="s">
        <v>1878</v>
      </c>
      <c r="K4493" s="122">
        <v>0</v>
      </c>
      <c r="L4493" s="733">
        <v>3</v>
      </c>
    </row>
    <row r="4494" spans="7:12" ht="14.25" customHeight="1" x14ac:dyDescent="0.3">
      <c r="H4494" s="95"/>
      <c r="I4494" s="338">
        <v>42</v>
      </c>
      <c r="J4494" s="145" t="s">
        <v>1879</v>
      </c>
      <c r="K4494" s="122">
        <v>0</v>
      </c>
      <c r="L4494" s="733">
        <v>3</v>
      </c>
    </row>
    <row r="4495" spans="7:12" ht="14.25" customHeight="1" thickBot="1" x14ac:dyDescent="0.35">
      <c r="H4495" s="95"/>
      <c r="I4495" s="338">
        <v>42</v>
      </c>
      <c r="J4495" s="138" t="s">
        <v>1880</v>
      </c>
      <c r="K4495" s="734">
        <v>0</v>
      </c>
      <c r="L4495" s="735">
        <v>3</v>
      </c>
    </row>
    <row r="4496" spans="7:12" ht="14.25" customHeight="1" x14ac:dyDescent="0.3">
      <c r="H4496" s="95"/>
      <c r="I4496" s="338">
        <v>42</v>
      </c>
      <c r="J4496" s="139" t="s">
        <v>1881</v>
      </c>
      <c r="K4496" s="140">
        <v>0</v>
      </c>
      <c r="L4496" s="732">
        <v>3</v>
      </c>
    </row>
    <row r="4497" spans="7:12" ht="14.25" customHeight="1" x14ac:dyDescent="0.3">
      <c r="H4497" s="95"/>
      <c r="I4497" s="338">
        <v>42</v>
      </c>
      <c r="J4497" s="145" t="s">
        <v>1882</v>
      </c>
      <c r="K4497" s="122">
        <v>0</v>
      </c>
      <c r="L4497" s="733">
        <v>3</v>
      </c>
    </row>
    <row r="4498" spans="7:12" ht="14.25" customHeight="1" x14ac:dyDescent="0.3">
      <c r="H4498" s="95"/>
      <c r="I4498" s="338">
        <v>42</v>
      </c>
      <c r="J4498" s="145" t="s">
        <v>1883</v>
      </c>
      <c r="K4498" s="122">
        <v>0</v>
      </c>
      <c r="L4498" s="733">
        <v>3</v>
      </c>
    </row>
    <row r="4499" spans="7:12" ht="14.25" customHeight="1" thickBot="1" x14ac:dyDescent="0.35">
      <c r="H4499" s="95"/>
      <c r="I4499" s="338">
        <v>42</v>
      </c>
      <c r="J4499" s="339" t="s">
        <v>1884</v>
      </c>
      <c r="K4499" s="734">
        <v>0</v>
      </c>
      <c r="L4499" s="735">
        <v>3</v>
      </c>
    </row>
    <row r="4500" spans="7:12" ht="14.25" customHeight="1" x14ac:dyDescent="0.3">
      <c r="H4500" s="95" t="s">
        <v>305</v>
      </c>
      <c r="I4500" s="338">
        <v>42</v>
      </c>
      <c r="J4500" s="341" t="s">
        <v>1885</v>
      </c>
      <c r="K4500" s="122">
        <v>1</v>
      </c>
      <c r="L4500" s="733">
        <v>5</v>
      </c>
    </row>
    <row r="4501" spans="7:12" ht="14.25" customHeight="1" x14ac:dyDescent="0.3">
      <c r="H4501" s="95"/>
      <c r="I4501" s="338">
        <v>42</v>
      </c>
      <c r="J4501" s="341" t="s">
        <v>1886</v>
      </c>
      <c r="K4501" s="122">
        <v>1</v>
      </c>
      <c r="L4501" s="733">
        <v>5</v>
      </c>
    </row>
    <row r="4502" spans="7:12" ht="14.25" customHeight="1" thickBot="1" x14ac:dyDescent="0.35">
      <c r="H4502" s="342"/>
      <c r="I4502" s="338">
        <v>42</v>
      </c>
      <c r="J4502" s="344" t="s">
        <v>1887</v>
      </c>
      <c r="K4502" s="736">
        <v>4</v>
      </c>
      <c r="L4502" s="737">
        <v>6</v>
      </c>
    </row>
    <row r="4503" spans="7:12" ht="14.25" customHeight="1" x14ac:dyDescent="0.3">
      <c r="H4503" s="749"/>
      <c r="I4503" s="22">
        <v>42</v>
      </c>
      <c r="J4503" s="750" t="s">
        <v>1945</v>
      </c>
      <c r="K4503" s="751">
        <v>0</v>
      </c>
      <c r="L4503" s="752">
        <v>1</v>
      </c>
    </row>
    <row r="4504" spans="7:12" ht="14.25" customHeight="1" thickBot="1" x14ac:dyDescent="0.35">
      <c r="H4504" s="753"/>
      <c r="I4504" s="775">
        <v>42</v>
      </c>
      <c r="J4504" s="347" t="s">
        <v>1946</v>
      </c>
      <c r="K4504" s="754">
        <v>0</v>
      </c>
      <c r="L4504" s="755">
        <v>3</v>
      </c>
    </row>
    <row r="4505" spans="7:12" ht="14.25" customHeight="1" x14ac:dyDescent="0.3">
      <c r="G4505" s="87" t="s">
        <v>12</v>
      </c>
      <c r="H4505" s="95"/>
      <c r="I4505" s="338">
        <v>42</v>
      </c>
      <c r="J4505" s="738" t="s">
        <v>340</v>
      </c>
      <c r="K4505" s="739">
        <v>0</v>
      </c>
      <c r="L4505" s="732">
        <v>4</v>
      </c>
    </row>
    <row r="4506" spans="7:12" ht="14.25" customHeight="1" x14ac:dyDescent="0.3">
      <c r="H4506" s="95"/>
      <c r="I4506" s="338">
        <v>42</v>
      </c>
      <c r="J4506" s="740" t="s">
        <v>405</v>
      </c>
      <c r="K4506" s="741">
        <v>0</v>
      </c>
      <c r="L4506" s="733">
        <v>4</v>
      </c>
    </row>
    <row r="4507" spans="7:12" ht="14.25" customHeight="1" x14ac:dyDescent="0.3">
      <c r="H4507" s="95"/>
      <c r="I4507" s="338">
        <v>42</v>
      </c>
      <c r="J4507" s="740" t="s">
        <v>407</v>
      </c>
      <c r="K4507" s="741">
        <v>0</v>
      </c>
      <c r="L4507" s="733">
        <v>4</v>
      </c>
    </row>
    <row r="4508" spans="7:12" ht="14.25" customHeight="1" thickBot="1" x14ac:dyDescent="0.35">
      <c r="H4508" s="95"/>
      <c r="I4508" s="338">
        <v>42</v>
      </c>
      <c r="J4508" s="742" t="s">
        <v>538</v>
      </c>
      <c r="K4508" s="743">
        <v>0</v>
      </c>
      <c r="L4508" s="735">
        <v>4</v>
      </c>
    </row>
    <row r="4509" spans="7:12" ht="14.25" customHeight="1" x14ac:dyDescent="0.3">
      <c r="H4509" s="95"/>
      <c r="I4509" s="338">
        <v>42</v>
      </c>
      <c r="J4509" s="740" t="s">
        <v>408</v>
      </c>
      <c r="K4509" s="741">
        <v>0</v>
      </c>
      <c r="L4509" s="733">
        <v>4</v>
      </c>
    </row>
    <row r="4510" spans="7:12" ht="14.25" customHeight="1" x14ac:dyDescent="0.3">
      <c r="H4510" s="95"/>
      <c r="I4510" s="338">
        <v>42</v>
      </c>
      <c r="J4510" s="740" t="s">
        <v>503</v>
      </c>
      <c r="K4510" s="741">
        <v>0</v>
      </c>
      <c r="L4510" s="733">
        <v>4</v>
      </c>
    </row>
    <row r="4511" spans="7:12" ht="14.25" customHeight="1" thickBot="1" x14ac:dyDescent="0.35">
      <c r="H4511" s="95"/>
      <c r="I4511" s="338">
        <v>42</v>
      </c>
      <c r="J4511" s="744" t="s">
        <v>362</v>
      </c>
      <c r="K4511" s="743">
        <v>0</v>
      </c>
      <c r="L4511" s="735">
        <v>4</v>
      </c>
    </row>
    <row r="4512" spans="7:12" ht="14.25" customHeight="1" thickBot="1" x14ac:dyDescent="0.35">
      <c r="H4512" s="95" t="s">
        <v>305</v>
      </c>
      <c r="I4512" s="340">
        <v>42</v>
      </c>
      <c r="J4512" s="745" t="s">
        <v>1947</v>
      </c>
      <c r="K4512" s="743">
        <v>0</v>
      </c>
      <c r="L4512" s="735">
        <v>4</v>
      </c>
    </row>
    <row r="4513" spans="7:12" ht="14.25" customHeight="1" thickBot="1" x14ac:dyDescent="0.35">
      <c r="G4513" s="374"/>
      <c r="H4513" s="894" t="s">
        <v>315</v>
      </c>
      <c r="I4513" s="895">
        <v>42</v>
      </c>
      <c r="J4513" s="896"/>
      <c r="K4513" s="897">
        <v>0</v>
      </c>
      <c r="L4513" s="898">
        <v>3</v>
      </c>
    </row>
    <row r="4514" spans="7:12" ht="14.25" customHeight="1" x14ac:dyDescent="0.3">
      <c r="H4514" s="749"/>
      <c r="I4514" s="22">
        <v>42</v>
      </c>
      <c r="J4514" s="750" t="s">
        <v>1948</v>
      </c>
      <c r="K4514" s="751">
        <v>0</v>
      </c>
      <c r="L4514" s="752">
        <v>2</v>
      </c>
    </row>
    <row r="4515" spans="7:12" ht="14.25" customHeight="1" thickBot="1" x14ac:dyDescent="0.35">
      <c r="H4515" s="753"/>
      <c r="I4515" s="775">
        <v>42</v>
      </c>
      <c r="J4515" s="347"/>
      <c r="K4515" s="754">
        <v>0</v>
      </c>
      <c r="L4515" s="755">
        <v>3</v>
      </c>
    </row>
    <row r="4516" spans="7:12" ht="14.25" customHeight="1" thickBot="1" x14ac:dyDescent="0.35">
      <c r="G4516" s="348" t="s">
        <v>13</v>
      </c>
      <c r="H4516" s="349" t="s">
        <v>305</v>
      </c>
      <c r="I4516" s="756">
        <v>42</v>
      </c>
      <c r="J4516" s="757" t="s">
        <v>1949</v>
      </c>
      <c r="K4516" s="758">
        <v>0</v>
      </c>
      <c r="L4516" s="759">
        <v>4</v>
      </c>
    </row>
    <row r="4517" spans="7:12" ht="14.25" customHeight="1" x14ac:dyDescent="0.3">
      <c r="H4517" s="95"/>
      <c r="I4517" s="340">
        <v>42</v>
      </c>
      <c r="J4517" s="365" t="s">
        <v>1950</v>
      </c>
      <c r="K4517" s="122">
        <v>0</v>
      </c>
      <c r="L4517" s="733">
        <v>4</v>
      </c>
    </row>
    <row r="4518" spans="7:12" ht="14.25" customHeight="1" x14ac:dyDescent="0.3">
      <c r="H4518" s="95"/>
      <c r="I4518" s="340">
        <v>42</v>
      </c>
      <c r="J4518" s="365" t="s">
        <v>1951</v>
      </c>
      <c r="K4518" s="122">
        <v>0</v>
      </c>
      <c r="L4518" s="733">
        <v>4</v>
      </c>
    </row>
    <row r="4519" spans="7:12" ht="14.25" customHeight="1" x14ac:dyDescent="0.3">
      <c r="H4519" s="95"/>
      <c r="I4519" s="340">
        <v>42</v>
      </c>
      <c r="J4519" s="365" t="s">
        <v>1952</v>
      </c>
      <c r="K4519" s="122">
        <v>0</v>
      </c>
      <c r="L4519" s="733">
        <v>3</v>
      </c>
    </row>
    <row r="4520" spans="7:12" ht="14.25" customHeight="1" x14ac:dyDescent="0.3">
      <c r="H4520" s="95"/>
      <c r="I4520" s="340">
        <v>42</v>
      </c>
      <c r="J4520" s="365" t="s">
        <v>1953</v>
      </c>
      <c r="K4520" s="122">
        <v>0</v>
      </c>
      <c r="L4520" s="733">
        <v>3</v>
      </c>
    </row>
    <row r="4521" spans="7:12" ht="14.25" customHeight="1" x14ac:dyDescent="0.3">
      <c r="H4521" s="95"/>
      <c r="I4521" s="340">
        <v>42</v>
      </c>
      <c r="J4521" s="341"/>
      <c r="K4521" s="851">
        <v>0</v>
      </c>
      <c r="L4521" s="768">
        <v>3</v>
      </c>
    </row>
    <row r="4522" spans="7:12" ht="14.25" customHeight="1" thickBot="1" x14ac:dyDescent="0.35">
      <c r="G4522" s="374"/>
      <c r="H4522" s="899" t="s">
        <v>315</v>
      </c>
      <c r="I4522" s="895">
        <v>42</v>
      </c>
      <c r="J4522" s="900" t="s">
        <v>1954</v>
      </c>
      <c r="K4522" s="901">
        <v>0</v>
      </c>
      <c r="L4522" s="902">
        <v>4</v>
      </c>
    </row>
    <row r="4523" spans="7:12" ht="14.25" customHeight="1" x14ac:dyDescent="0.3">
      <c r="G4523" s="87" t="s">
        <v>14</v>
      </c>
      <c r="H4523" s="760"/>
      <c r="I4523" s="871">
        <v>42</v>
      </c>
      <c r="J4523" s="762" t="s">
        <v>1896</v>
      </c>
      <c r="K4523" s="763">
        <v>1</v>
      </c>
      <c r="L4523" s="764">
        <v>5</v>
      </c>
    </row>
    <row r="4524" spans="7:12" ht="14.25" customHeight="1" thickBot="1" x14ac:dyDescent="0.35">
      <c r="H4524" s="804"/>
      <c r="I4524" s="872">
        <v>42</v>
      </c>
      <c r="J4524" s="806" t="s">
        <v>377</v>
      </c>
      <c r="K4524" s="807">
        <v>1</v>
      </c>
      <c r="L4524" s="808">
        <v>5</v>
      </c>
    </row>
    <row r="4525" spans="7:12" ht="14.25" customHeight="1" x14ac:dyDescent="0.3">
      <c r="H4525" s="349" t="s">
        <v>85</v>
      </c>
      <c r="I4525" s="822">
        <v>42</v>
      </c>
      <c r="J4525" s="848"/>
      <c r="K4525" s="849">
        <v>0</v>
      </c>
      <c r="L4525" s="845">
        <v>2</v>
      </c>
    </row>
    <row r="4526" spans="7:12" ht="14.25" customHeight="1" x14ac:dyDescent="0.3">
      <c r="H4526" s="95" t="s">
        <v>85</v>
      </c>
      <c r="I4526" s="338">
        <v>42</v>
      </c>
      <c r="J4526" s="740" t="s">
        <v>1955</v>
      </c>
      <c r="K4526" s="741">
        <v>0</v>
      </c>
      <c r="L4526" s="733">
        <v>2</v>
      </c>
    </row>
    <row r="4527" spans="7:12" ht="14.25" customHeight="1" x14ac:dyDescent="0.3">
      <c r="H4527" s="95" t="s">
        <v>85</v>
      </c>
      <c r="I4527" s="338">
        <v>42</v>
      </c>
      <c r="J4527" s="740"/>
      <c r="K4527" s="741">
        <v>0</v>
      </c>
      <c r="L4527" s="733">
        <v>2</v>
      </c>
    </row>
    <row r="4528" spans="7:12" ht="14.25" customHeight="1" x14ac:dyDescent="0.3">
      <c r="H4528" s="351" t="s">
        <v>85</v>
      </c>
      <c r="I4528" s="338">
        <v>42</v>
      </c>
      <c r="J4528" s="766"/>
      <c r="K4528" s="767">
        <v>0</v>
      </c>
      <c r="L4528" s="768">
        <v>4</v>
      </c>
    </row>
    <row r="4529" spans="7:12" ht="14.25" customHeight="1" thickBot="1" x14ac:dyDescent="0.35">
      <c r="H4529" s="352" t="s">
        <v>85</v>
      </c>
      <c r="I4529" s="873">
        <v>42</v>
      </c>
      <c r="J4529" s="770"/>
      <c r="K4529" s="771">
        <v>0</v>
      </c>
      <c r="L4529" s="772">
        <v>3</v>
      </c>
    </row>
    <row r="4530" spans="7:12" ht="14.25" customHeight="1" thickBot="1" x14ac:dyDescent="0.35">
      <c r="G4530" s="348" t="s">
        <v>15</v>
      </c>
      <c r="H4530" s="353" t="s">
        <v>325</v>
      </c>
      <c r="I4530" s="22">
        <v>42</v>
      </c>
      <c r="J4530" s="13"/>
      <c r="K4530" s="162">
        <v>2</v>
      </c>
      <c r="L4530" s="773">
        <v>5</v>
      </c>
    </row>
    <row r="4531" spans="7:12" ht="14.25" customHeight="1" x14ac:dyDescent="0.3">
      <c r="G4531" s="72"/>
      <c r="H4531" s="716"/>
      <c r="I4531" s="370">
        <v>42</v>
      </c>
      <c r="J4531" s="813"/>
      <c r="K4531" s="719">
        <v>0</v>
      </c>
      <c r="L4531" s="720">
        <v>1</v>
      </c>
    </row>
    <row r="4532" spans="7:12" ht="14.25" customHeight="1" thickBot="1" x14ac:dyDescent="0.35">
      <c r="H4532" s="774" t="s">
        <v>305</v>
      </c>
      <c r="I4532" s="775">
        <v>42</v>
      </c>
      <c r="J4532" s="776"/>
      <c r="K4532" s="169">
        <v>0</v>
      </c>
      <c r="L4532" s="777">
        <v>2</v>
      </c>
    </row>
    <row r="4533" spans="7:12" ht="14.25" customHeight="1" thickBot="1" x14ac:dyDescent="0.35">
      <c r="G4533" s="348" t="s">
        <v>16</v>
      </c>
      <c r="H4533" s="778" t="s">
        <v>113</v>
      </c>
      <c r="I4533" s="874">
        <v>42</v>
      </c>
      <c r="J4533" s="354" t="s">
        <v>544</v>
      </c>
      <c r="K4533" s="780">
        <v>1</v>
      </c>
      <c r="L4533" s="781">
        <v>5</v>
      </c>
    </row>
    <row r="4534" spans="7:12" ht="14.25" customHeight="1" x14ac:dyDescent="0.3">
      <c r="G4534" s="72"/>
      <c r="H4534" s="716"/>
      <c r="I4534" s="370">
        <v>42</v>
      </c>
      <c r="J4534" s="813"/>
      <c r="K4534" s="719">
        <v>0</v>
      </c>
      <c r="L4534" s="720">
        <v>1</v>
      </c>
    </row>
    <row r="4535" spans="7:12" ht="14.25" customHeight="1" thickBot="1" x14ac:dyDescent="0.35">
      <c r="H4535" s="782" t="s">
        <v>85</v>
      </c>
      <c r="I4535" s="875">
        <v>42</v>
      </c>
      <c r="J4535" s="355" t="s">
        <v>1956</v>
      </c>
      <c r="K4535" s="784">
        <v>0</v>
      </c>
      <c r="L4535" s="785">
        <v>2</v>
      </c>
    </row>
    <row r="4536" spans="7:12" ht="14.25" customHeight="1" x14ac:dyDescent="0.3">
      <c r="G4536" s="348" t="s">
        <v>17</v>
      </c>
      <c r="H4536" s="353" t="s">
        <v>113</v>
      </c>
      <c r="I4536" s="22">
        <v>42</v>
      </c>
      <c r="J4536" s="13" t="s">
        <v>423</v>
      </c>
      <c r="K4536" s="162">
        <v>1</v>
      </c>
      <c r="L4536" s="773">
        <v>5</v>
      </c>
    </row>
    <row r="4537" spans="7:12" ht="14.25" customHeight="1" x14ac:dyDescent="0.3">
      <c r="H4537" s="351" t="s">
        <v>85</v>
      </c>
      <c r="I4537" s="338">
        <v>42</v>
      </c>
      <c r="J4537" s="846"/>
      <c r="K4537" s="767">
        <v>0</v>
      </c>
      <c r="L4537" s="787">
        <v>2</v>
      </c>
    </row>
    <row r="4538" spans="7:12" ht="14.25" customHeight="1" x14ac:dyDescent="0.3">
      <c r="H4538" s="351" t="s">
        <v>85</v>
      </c>
      <c r="I4538" s="338">
        <v>42</v>
      </c>
      <c r="J4538" s="846"/>
      <c r="K4538" s="767">
        <v>0</v>
      </c>
      <c r="L4538" s="787">
        <v>2</v>
      </c>
    </row>
    <row r="4539" spans="7:12" ht="14.25" customHeight="1" thickBot="1" x14ac:dyDescent="0.35">
      <c r="H4539" s="774" t="s">
        <v>85</v>
      </c>
      <c r="I4539" s="775">
        <v>42</v>
      </c>
      <c r="J4539" s="776"/>
      <c r="K4539" s="169">
        <v>0</v>
      </c>
      <c r="L4539" s="777">
        <v>3</v>
      </c>
    </row>
    <row r="4540" spans="7:12" ht="14.25" customHeight="1" x14ac:dyDescent="0.3">
      <c r="G4540" s="348" t="s">
        <v>18</v>
      </c>
      <c r="H4540" s="778" t="s">
        <v>113</v>
      </c>
      <c r="I4540" s="874">
        <v>42</v>
      </c>
      <c r="J4540" s="354" t="s">
        <v>541</v>
      </c>
      <c r="K4540" s="814">
        <v>2</v>
      </c>
      <c r="L4540" s="815">
        <v>5</v>
      </c>
    </row>
    <row r="4541" spans="7:12" ht="14.25" customHeight="1" x14ac:dyDescent="0.3">
      <c r="H4541" s="351" t="s">
        <v>85</v>
      </c>
      <c r="I4541" s="338">
        <v>42</v>
      </c>
      <c r="J4541" s="786"/>
      <c r="K4541" s="767">
        <v>0</v>
      </c>
      <c r="L4541" s="787">
        <v>1</v>
      </c>
    </row>
    <row r="4542" spans="7:12" ht="14.25" customHeight="1" x14ac:dyDescent="0.3">
      <c r="H4542" s="351" t="s">
        <v>85</v>
      </c>
      <c r="I4542" s="338">
        <v>42</v>
      </c>
      <c r="J4542" s="846"/>
      <c r="K4542" s="767">
        <v>0</v>
      </c>
      <c r="L4542" s="787">
        <v>2</v>
      </c>
    </row>
    <row r="4543" spans="7:12" ht="14.25" customHeight="1" thickBot="1" x14ac:dyDescent="0.35">
      <c r="H4543" s="782" t="s">
        <v>85</v>
      </c>
      <c r="I4543" s="875">
        <v>42</v>
      </c>
      <c r="J4543" s="23"/>
      <c r="K4543" s="784">
        <v>0</v>
      </c>
      <c r="L4543" s="785">
        <v>3</v>
      </c>
    </row>
    <row r="4544" spans="7:12" ht="14.25" customHeight="1" x14ac:dyDescent="0.3">
      <c r="G4544" s="348" t="s">
        <v>19</v>
      </c>
      <c r="H4544" s="353" t="s">
        <v>113</v>
      </c>
      <c r="I4544" s="22">
        <v>42</v>
      </c>
      <c r="J4544" s="847" t="s">
        <v>465</v>
      </c>
      <c r="K4544" s="162">
        <v>2</v>
      </c>
      <c r="L4544" s="773">
        <v>5</v>
      </c>
    </row>
    <row r="4545" spans="7:12" ht="14.25" customHeight="1" x14ac:dyDescent="0.3">
      <c r="H4545" s="351" t="s">
        <v>85</v>
      </c>
      <c r="I4545" s="338">
        <v>42</v>
      </c>
      <c r="J4545" s="786"/>
      <c r="K4545" s="767">
        <v>0</v>
      </c>
      <c r="L4545" s="787">
        <v>1</v>
      </c>
    </row>
    <row r="4546" spans="7:12" ht="14.25" customHeight="1" thickBot="1" x14ac:dyDescent="0.35">
      <c r="H4546" s="774" t="s">
        <v>85</v>
      </c>
      <c r="I4546" s="775">
        <v>42</v>
      </c>
      <c r="J4546" s="776"/>
      <c r="K4546" s="169">
        <v>0</v>
      </c>
      <c r="L4546" s="777">
        <v>2</v>
      </c>
    </row>
    <row r="4547" spans="7:12" ht="14.25" customHeight="1" x14ac:dyDescent="0.3">
      <c r="G4547" s="348" t="s">
        <v>20</v>
      </c>
      <c r="H4547" s="778" t="s">
        <v>113</v>
      </c>
      <c r="I4547" s="874">
        <v>42</v>
      </c>
      <c r="J4547" s="354"/>
      <c r="K4547" s="780">
        <v>1</v>
      </c>
      <c r="L4547" s="781">
        <v>5</v>
      </c>
    </row>
    <row r="4548" spans="7:12" ht="14.25" customHeight="1" thickBot="1" x14ac:dyDescent="0.35">
      <c r="H4548" s="782" t="s">
        <v>85</v>
      </c>
      <c r="I4548" s="875">
        <v>42</v>
      </c>
      <c r="J4548" s="355" t="s">
        <v>1957</v>
      </c>
      <c r="K4548" s="784">
        <v>0</v>
      </c>
      <c r="L4548" s="785">
        <v>2</v>
      </c>
    </row>
    <row r="4549" spans="7:12" ht="14.25" customHeight="1" x14ac:dyDescent="0.3">
      <c r="G4549" s="356" t="s">
        <v>21</v>
      </c>
      <c r="H4549" s="353" t="s">
        <v>113</v>
      </c>
      <c r="I4549" s="22">
        <v>42</v>
      </c>
      <c r="J4549" s="13" t="s">
        <v>382</v>
      </c>
      <c r="K4549" s="162">
        <v>1</v>
      </c>
      <c r="L4549" s="752">
        <v>5</v>
      </c>
    </row>
    <row r="4550" spans="7:12" ht="14.25" customHeight="1" x14ac:dyDescent="0.3">
      <c r="H4550" s="351" t="s">
        <v>85</v>
      </c>
      <c r="I4550" s="338">
        <v>42</v>
      </c>
      <c r="J4550" s="786"/>
      <c r="K4550" s="767">
        <v>0</v>
      </c>
      <c r="L4550" s="787">
        <v>1</v>
      </c>
    </row>
    <row r="4551" spans="7:12" ht="14.25" customHeight="1" thickBot="1" x14ac:dyDescent="0.35">
      <c r="H4551" s="774" t="s">
        <v>85</v>
      </c>
      <c r="I4551" s="775">
        <v>42</v>
      </c>
      <c r="J4551" s="776" t="s">
        <v>1958</v>
      </c>
      <c r="K4551" s="169">
        <v>0</v>
      </c>
      <c r="L4551" s="777">
        <v>2</v>
      </c>
    </row>
    <row r="4552" spans="7:12" ht="14.25" customHeight="1" x14ac:dyDescent="0.3">
      <c r="G4552" s="87" t="s">
        <v>22</v>
      </c>
      <c r="H4552" s="760" t="s">
        <v>85</v>
      </c>
      <c r="I4552" s="871">
        <v>42</v>
      </c>
      <c r="J4552" s="762" t="s">
        <v>1959</v>
      </c>
      <c r="K4552" s="763">
        <v>1</v>
      </c>
      <c r="L4552" s="764">
        <v>5</v>
      </c>
    </row>
    <row r="4553" spans="7:12" ht="14.25" customHeight="1" thickBot="1" x14ac:dyDescent="0.35">
      <c r="H4553" s="352" t="s">
        <v>85</v>
      </c>
      <c r="I4553" s="873">
        <v>42</v>
      </c>
      <c r="J4553" s="770" t="s">
        <v>1960</v>
      </c>
      <c r="K4553" s="771">
        <v>0</v>
      </c>
      <c r="L4553" s="772">
        <v>2</v>
      </c>
    </row>
    <row r="4554" spans="7:12" ht="14.25" customHeight="1" thickBot="1" x14ac:dyDescent="0.35">
      <c r="G4554" s="357" t="s">
        <v>23</v>
      </c>
      <c r="H4554" s="788"/>
      <c r="I4554" s="789">
        <v>42</v>
      </c>
      <c r="J4554" s="790" t="s">
        <v>104</v>
      </c>
      <c r="K4554" s="791">
        <v>1</v>
      </c>
      <c r="L4554" s="792">
        <v>5</v>
      </c>
    </row>
    <row r="4555" spans="7:12" ht="14.25" customHeight="1" x14ac:dyDescent="0.3">
      <c r="H4555" s="351" t="s">
        <v>1726</v>
      </c>
      <c r="I4555" s="338">
        <v>42</v>
      </c>
      <c r="J4555" s="846" t="s">
        <v>1961</v>
      </c>
      <c r="K4555" s="767">
        <v>0</v>
      </c>
      <c r="L4555" s="787">
        <v>4</v>
      </c>
    </row>
    <row r="4556" spans="7:12" ht="14.25" customHeight="1" x14ac:dyDescent="0.3">
      <c r="H4556" s="351" t="s">
        <v>1728</v>
      </c>
      <c r="I4556" s="338">
        <v>42</v>
      </c>
      <c r="J4556" s="846" t="s">
        <v>1962</v>
      </c>
      <c r="K4556" s="767">
        <v>0</v>
      </c>
      <c r="L4556" s="787">
        <v>4</v>
      </c>
    </row>
    <row r="4557" spans="7:12" ht="14.25" customHeight="1" x14ac:dyDescent="0.3">
      <c r="H4557" s="351" t="s">
        <v>325</v>
      </c>
      <c r="I4557" s="338">
        <v>42</v>
      </c>
      <c r="J4557" s="846" t="s">
        <v>1963</v>
      </c>
      <c r="K4557" s="767">
        <v>0</v>
      </c>
      <c r="L4557" s="787">
        <v>2</v>
      </c>
    </row>
    <row r="4558" spans="7:12" ht="14.25" customHeight="1" x14ac:dyDescent="0.3">
      <c r="G4558" s="358"/>
      <c r="H4558" s="793"/>
      <c r="I4558" s="794"/>
      <c r="J4558" s="795"/>
      <c r="K4558" s="796"/>
      <c r="L4558" s="797"/>
    </row>
    <row r="4559" spans="7:12" ht="14.25" customHeight="1" thickBot="1" x14ac:dyDescent="0.35">
      <c r="G4559" s="359"/>
      <c r="H4559" s="798"/>
      <c r="I4559" s="799"/>
      <c r="J4559" s="800"/>
      <c r="K4559" s="801"/>
      <c r="L4559" s="802"/>
    </row>
    <row r="4560" spans="7:12" ht="14.25" customHeight="1" x14ac:dyDescent="0.3">
      <c r="G4560" s="360">
        <v>43</v>
      </c>
      <c r="H4560" s="701"/>
      <c r="I4560" s="702">
        <v>43</v>
      </c>
      <c r="J4560" s="876"/>
      <c r="K4560" s="704">
        <v>0</v>
      </c>
      <c r="L4560" s="705">
        <v>0</v>
      </c>
    </row>
    <row r="4561" spans="7:12" ht="14.25" customHeight="1" x14ac:dyDescent="0.3">
      <c r="G4561" s="36"/>
      <c r="H4561" s="706"/>
      <c r="I4561" s="707">
        <v>43</v>
      </c>
      <c r="J4561" s="877"/>
      <c r="K4561" s="708">
        <v>0</v>
      </c>
      <c r="L4561" s="850">
        <v>1</v>
      </c>
    </row>
    <row r="4562" spans="7:12" ht="14.25" customHeight="1" thickBot="1" x14ac:dyDescent="0.35">
      <c r="G4562" s="36"/>
      <c r="H4562" s="706"/>
      <c r="I4562" s="707">
        <v>43</v>
      </c>
      <c r="J4562" s="912"/>
      <c r="K4562" s="708">
        <v>0</v>
      </c>
      <c r="L4562" s="850">
        <v>1</v>
      </c>
    </row>
    <row r="4563" spans="7:12" ht="14.25" customHeight="1" x14ac:dyDescent="0.3">
      <c r="G4563" s="336"/>
      <c r="H4563" s="706" t="s">
        <v>299</v>
      </c>
      <c r="I4563" s="707">
        <v>43</v>
      </c>
      <c r="J4563" s="913"/>
      <c r="K4563" s="708">
        <v>0</v>
      </c>
      <c r="L4563" s="709">
        <v>3</v>
      </c>
    </row>
    <row r="4564" spans="7:12" ht="14.25" customHeight="1" x14ac:dyDescent="0.3">
      <c r="G4564" s="36"/>
      <c r="H4564" s="706"/>
      <c r="I4564" s="707">
        <v>43</v>
      </c>
      <c r="J4564" s="710"/>
      <c r="K4564" s="708">
        <v>0</v>
      </c>
      <c r="L4564" s="709">
        <v>3</v>
      </c>
    </row>
    <row r="4565" spans="7:12" ht="14.25" customHeight="1" x14ac:dyDescent="0.3">
      <c r="G4565" s="37"/>
      <c r="H4565" s="706"/>
      <c r="I4565" s="707">
        <v>43</v>
      </c>
      <c r="J4565" s="17"/>
      <c r="K4565" s="708">
        <v>0</v>
      </c>
      <c r="L4565" s="709">
        <v>3</v>
      </c>
    </row>
    <row r="4566" spans="7:12" ht="14.25" customHeight="1" thickBot="1" x14ac:dyDescent="0.35">
      <c r="G4566" s="36"/>
      <c r="H4566" s="816"/>
      <c r="I4566" s="867">
        <v>43</v>
      </c>
      <c r="J4566" s="818"/>
      <c r="K4566" s="819">
        <v>0</v>
      </c>
      <c r="L4566" s="820">
        <v>3</v>
      </c>
    </row>
    <row r="4567" spans="7:12" ht="14.25" customHeight="1" x14ac:dyDescent="0.3">
      <c r="G4567" s="36"/>
      <c r="H4567" s="909"/>
      <c r="I4567" s="702">
        <v>43</v>
      </c>
      <c r="J4567" s="1274" t="s">
        <v>2409</v>
      </c>
      <c r="K4567" s="704">
        <v>0</v>
      </c>
      <c r="L4567" s="911">
        <v>2</v>
      </c>
    </row>
    <row r="4568" spans="7:12" ht="14.25" customHeight="1" x14ac:dyDescent="0.3">
      <c r="G4568" s="36"/>
      <c r="H4568" s="706"/>
      <c r="I4568" s="707">
        <v>43</v>
      </c>
      <c r="J4568" s="710" t="s">
        <v>2408</v>
      </c>
      <c r="K4568" s="708">
        <v>0</v>
      </c>
      <c r="L4568" s="709">
        <v>2</v>
      </c>
    </row>
    <row r="4569" spans="7:12" ht="14.25" customHeight="1" x14ac:dyDescent="0.3">
      <c r="G4569" s="36"/>
      <c r="H4569" s="706"/>
      <c r="I4569" s="707">
        <v>43</v>
      </c>
      <c r="J4569" s="710" t="s">
        <v>1423</v>
      </c>
      <c r="K4569" s="708">
        <v>0</v>
      </c>
      <c r="L4569" s="709">
        <v>2</v>
      </c>
    </row>
    <row r="4570" spans="7:12" ht="14.25" customHeight="1" x14ac:dyDescent="0.3">
      <c r="G4570" s="36"/>
      <c r="H4570" s="706"/>
      <c r="I4570" s="707">
        <v>43</v>
      </c>
      <c r="J4570" s="710" t="s">
        <v>1424</v>
      </c>
      <c r="K4570" s="708">
        <v>0</v>
      </c>
      <c r="L4570" s="709">
        <v>2</v>
      </c>
    </row>
    <row r="4571" spans="7:12" ht="14.25" customHeight="1" x14ac:dyDescent="0.3">
      <c r="G4571" s="36"/>
      <c r="H4571" s="706"/>
      <c r="I4571" s="707">
        <v>43</v>
      </c>
      <c r="J4571" s="710" t="s">
        <v>1425</v>
      </c>
      <c r="K4571" s="708">
        <v>0</v>
      </c>
      <c r="L4571" s="709">
        <v>2</v>
      </c>
    </row>
    <row r="4572" spans="7:12" ht="14.25" customHeight="1" x14ac:dyDescent="0.3">
      <c r="G4572" s="36"/>
      <c r="H4572" s="706"/>
      <c r="I4572" s="707">
        <v>43</v>
      </c>
      <c r="J4572" s="710" t="s">
        <v>1426</v>
      </c>
      <c r="K4572" s="708">
        <v>0</v>
      </c>
      <c r="L4572" s="709">
        <v>2</v>
      </c>
    </row>
    <row r="4573" spans="7:12" ht="14.25" customHeight="1" x14ac:dyDescent="0.3">
      <c r="G4573" s="36"/>
      <c r="H4573" s="706"/>
      <c r="I4573" s="707">
        <v>43</v>
      </c>
      <c r="J4573" s="710" t="s">
        <v>1427</v>
      </c>
      <c r="K4573" s="708">
        <v>0</v>
      </c>
      <c r="L4573" s="709">
        <v>2</v>
      </c>
    </row>
    <row r="4574" spans="7:12" ht="14.25" customHeight="1" x14ac:dyDescent="0.3">
      <c r="G4574" s="36"/>
      <c r="H4574" s="706"/>
      <c r="I4574" s="707">
        <v>43</v>
      </c>
      <c r="J4574" s="710" t="s">
        <v>1428</v>
      </c>
      <c r="K4574" s="708">
        <v>0</v>
      </c>
      <c r="L4574" s="709">
        <v>2</v>
      </c>
    </row>
    <row r="4575" spans="7:12" ht="14.25" customHeight="1" x14ac:dyDescent="0.3">
      <c r="G4575" s="36"/>
      <c r="H4575" s="706"/>
      <c r="I4575" s="707">
        <v>43</v>
      </c>
      <c r="J4575" s="710" t="s">
        <v>2412</v>
      </c>
      <c r="K4575" s="708">
        <v>0</v>
      </c>
      <c r="L4575" s="709">
        <v>2</v>
      </c>
    </row>
    <row r="4576" spans="7:12" ht="14.25" customHeight="1" thickBot="1" x14ac:dyDescent="0.35">
      <c r="G4576" s="36"/>
      <c r="H4576" s="1275"/>
      <c r="I4576" s="722">
        <v>43</v>
      </c>
      <c r="J4576" s="1276" t="s">
        <v>1429</v>
      </c>
      <c r="K4576" s="724">
        <v>0</v>
      </c>
      <c r="L4576" s="725">
        <v>2</v>
      </c>
    </row>
    <row r="4577" spans="7:12" ht="14.25" customHeight="1" x14ac:dyDescent="0.3">
      <c r="G4577" s="36"/>
      <c r="H4577" s="749" t="s">
        <v>1174</v>
      </c>
      <c r="I4577" s="22">
        <v>43</v>
      </c>
      <c r="J4577" s="1306" t="s">
        <v>350</v>
      </c>
      <c r="K4577" s="1258">
        <v>0</v>
      </c>
      <c r="L4577" s="1259">
        <v>3</v>
      </c>
    </row>
    <row r="4578" spans="7:12" ht="14.25" customHeight="1" x14ac:dyDescent="0.3">
      <c r="G4578" s="36"/>
      <c r="H4578" s="1224"/>
      <c r="I4578" s="41">
        <v>43</v>
      </c>
      <c r="J4578" s="1307"/>
      <c r="K4578" s="43">
        <v>0</v>
      </c>
      <c r="L4578" s="1262">
        <v>3</v>
      </c>
    </row>
    <row r="4579" spans="7:12" ht="14.25" customHeight="1" x14ac:dyDescent="0.3">
      <c r="G4579" s="36"/>
      <c r="H4579" s="1224"/>
      <c r="I4579" s="41">
        <v>43</v>
      </c>
      <c r="J4579" s="1307"/>
      <c r="K4579" s="43">
        <v>0</v>
      </c>
      <c r="L4579" s="1262">
        <v>3</v>
      </c>
    </row>
    <row r="4580" spans="7:12" ht="14.25" customHeight="1" x14ac:dyDescent="0.3">
      <c r="G4580" s="36"/>
      <c r="H4580" s="1224"/>
      <c r="I4580" s="41">
        <v>43</v>
      </c>
      <c r="J4580" s="1307"/>
      <c r="K4580" s="43">
        <v>0</v>
      </c>
      <c r="L4580" s="1262">
        <v>3</v>
      </c>
    </row>
    <row r="4581" spans="7:12" ht="14.25" customHeight="1" thickBot="1" x14ac:dyDescent="0.35">
      <c r="G4581" s="36"/>
      <c r="H4581" s="1298"/>
      <c r="I4581" s="875">
        <v>43</v>
      </c>
      <c r="J4581" s="1308"/>
      <c r="K4581" s="1300">
        <v>0</v>
      </c>
      <c r="L4581" s="1301">
        <v>3</v>
      </c>
    </row>
    <row r="4582" spans="7:12" ht="14.25" customHeight="1" x14ac:dyDescent="0.3">
      <c r="G4582" s="37"/>
      <c r="H4582" s="459" t="s">
        <v>43</v>
      </c>
      <c r="I4582" s="1225">
        <v>43</v>
      </c>
      <c r="J4582" s="847" t="s">
        <v>44</v>
      </c>
      <c r="K4582" s="1227">
        <v>0</v>
      </c>
      <c r="L4582" s="640">
        <v>4</v>
      </c>
    </row>
    <row r="4583" spans="7:12" ht="14.25" customHeight="1" x14ac:dyDescent="0.3">
      <c r="G4583" s="37"/>
      <c r="H4583" s="95" t="s">
        <v>45</v>
      </c>
      <c r="I4583" s="1229">
        <v>43</v>
      </c>
      <c r="J4583" s="1230" t="s">
        <v>1991</v>
      </c>
      <c r="K4583" s="1231">
        <v>0</v>
      </c>
      <c r="L4583" s="602">
        <v>4</v>
      </c>
    </row>
    <row r="4584" spans="7:12" ht="14.25" customHeight="1" thickBot="1" x14ac:dyDescent="0.35">
      <c r="G4584" s="37"/>
      <c r="H4584" s="96" t="s">
        <v>46</v>
      </c>
      <c r="I4584" s="1232">
        <v>43</v>
      </c>
      <c r="J4584" s="1233" t="s">
        <v>47</v>
      </c>
      <c r="K4584" s="1234">
        <v>0</v>
      </c>
      <c r="L4584" s="610">
        <v>5</v>
      </c>
    </row>
    <row r="4585" spans="7:12" ht="14.25" customHeight="1" x14ac:dyDescent="0.3">
      <c r="G4585" s="37"/>
      <c r="H4585" s="156" t="s">
        <v>1409</v>
      </c>
      <c r="I4585" s="1267">
        <v>43</v>
      </c>
      <c r="J4585" s="1268" t="s">
        <v>1410</v>
      </c>
      <c r="K4585" s="1063">
        <v>0</v>
      </c>
      <c r="L4585" s="475">
        <v>3</v>
      </c>
    </row>
    <row r="4586" spans="7:12" ht="14.25" customHeight="1" x14ac:dyDescent="0.3">
      <c r="G4586" s="37"/>
      <c r="H4586" s="476"/>
      <c r="I4586" s="656">
        <v>43</v>
      </c>
      <c r="J4586" s="1269" t="s">
        <v>1411</v>
      </c>
      <c r="K4586" s="657">
        <v>0</v>
      </c>
      <c r="L4586" s="485">
        <v>3</v>
      </c>
    </row>
    <row r="4587" spans="7:12" ht="14.25" customHeight="1" x14ac:dyDescent="0.3">
      <c r="G4587" s="37"/>
      <c r="H4587" s="1270"/>
      <c r="I4587" s="656">
        <v>43</v>
      </c>
      <c r="J4587" s="1269" t="s">
        <v>1412</v>
      </c>
      <c r="K4587" s="657">
        <v>0</v>
      </c>
      <c r="L4587" s="485">
        <v>3</v>
      </c>
    </row>
    <row r="4588" spans="7:12" ht="14.25" customHeight="1" x14ac:dyDescent="0.3">
      <c r="G4588" s="37"/>
      <c r="H4588" s="1270"/>
      <c r="I4588" s="656">
        <v>43</v>
      </c>
      <c r="J4588" s="1269" t="s">
        <v>1413</v>
      </c>
      <c r="K4588" s="657">
        <v>0</v>
      </c>
      <c r="L4588" s="485">
        <v>3</v>
      </c>
    </row>
    <row r="4589" spans="7:12" ht="14.25" customHeight="1" thickBot="1" x14ac:dyDescent="0.35">
      <c r="G4589" s="37"/>
      <c r="H4589" s="1271"/>
      <c r="I4589" s="1272">
        <v>43</v>
      </c>
      <c r="J4589" s="1273" t="s">
        <v>1414</v>
      </c>
      <c r="K4589" s="1066">
        <v>0</v>
      </c>
      <c r="L4589" s="467">
        <v>4</v>
      </c>
    </row>
    <row r="4590" spans="7:12" ht="14.25" customHeight="1" thickBot="1" x14ac:dyDescent="0.35">
      <c r="G4590" s="37"/>
      <c r="H4590" s="150" t="s">
        <v>48</v>
      </c>
      <c r="I4590" s="1245">
        <v>43</v>
      </c>
      <c r="J4590" s="1282" t="s">
        <v>49</v>
      </c>
      <c r="K4590" s="1289">
        <v>0</v>
      </c>
      <c r="L4590" s="415">
        <v>2</v>
      </c>
    </row>
    <row r="4591" spans="7:12" ht="14.25" customHeight="1" x14ac:dyDescent="0.3">
      <c r="G4591" s="37"/>
      <c r="H4591" s="476"/>
      <c r="I4591" s="1229">
        <v>43</v>
      </c>
      <c r="J4591" s="1290" t="s">
        <v>1417</v>
      </c>
      <c r="K4591" s="1291">
        <v>0</v>
      </c>
      <c r="L4591" s="1228">
        <v>3</v>
      </c>
    </row>
    <row r="4592" spans="7:12" ht="14.25" customHeight="1" x14ac:dyDescent="0.3">
      <c r="G4592" s="37"/>
      <c r="H4592" s="490"/>
      <c r="I4592" s="1229">
        <v>43</v>
      </c>
      <c r="J4592" s="1292" t="s">
        <v>50</v>
      </c>
      <c r="K4592" s="1293">
        <v>0</v>
      </c>
      <c r="L4592" s="485">
        <v>3</v>
      </c>
    </row>
    <row r="4593" spans="7:12" ht="14.25" customHeight="1" x14ac:dyDescent="0.3">
      <c r="G4593" s="37"/>
      <c r="H4593" s="490"/>
      <c r="I4593" s="1229">
        <v>43</v>
      </c>
      <c r="J4593" s="1294" t="s">
        <v>1418</v>
      </c>
      <c r="K4593" s="1293">
        <v>0</v>
      </c>
      <c r="L4593" s="602">
        <v>3</v>
      </c>
    </row>
    <row r="4594" spans="7:12" ht="14.25" customHeight="1" x14ac:dyDescent="0.3">
      <c r="G4594" s="37"/>
      <c r="H4594" s="490"/>
      <c r="I4594" s="1229">
        <v>43</v>
      </c>
      <c r="J4594" s="1290" t="s">
        <v>1419</v>
      </c>
      <c r="K4594" s="1293">
        <v>0</v>
      </c>
      <c r="L4594" s="602">
        <v>3</v>
      </c>
    </row>
    <row r="4595" spans="7:12" ht="14.25" customHeight="1" thickBot="1" x14ac:dyDescent="0.35">
      <c r="G4595" s="37"/>
      <c r="H4595" s="490"/>
      <c r="I4595" s="1229">
        <v>43</v>
      </c>
      <c r="J4595" s="1292" t="s">
        <v>1420</v>
      </c>
      <c r="K4595" s="1295">
        <v>0</v>
      </c>
      <c r="L4595" s="1235">
        <v>3</v>
      </c>
    </row>
    <row r="4596" spans="7:12" ht="14.25" customHeight="1" thickBot="1" x14ac:dyDescent="0.35">
      <c r="G4596" s="37"/>
      <c r="H4596" s="501"/>
      <c r="I4596" s="1232">
        <v>43</v>
      </c>
      <c r="J4596" s="1285" t="s">
        <v>51</v>
      </c>
      <c r="K4596" s="1296">
        <v>0</v>
      </c>
      <c r="L4596" s="420">
        <v>1</v>
      </c>
    </row>
    <row r="4597" spans="7:12" ht="14.25" customHeight="1" thickBot="1" x14ac:dyDescent="0.35">
      <c r="G4597" s="37"/>
      <c r="H4597" s="496" t="s">
        <v>1422</v>
      </c>
      <c r="I4597" s="1244">
        <v>43</v>
      </c>
      <c r="J4597" s="404"/>
      <c r="K4597" s="449">
        <v>0</v>
      </c>
      <c r="L4597" s="443">
        <v>4</v>
      </c>
    </row>
    <row r="4598" spans="7:12" ht="14.25" customHeight="1" x14ac:dyDescent="0.3">
      <c r="G4598" s="366"/>
      <c r="H4598" s="852" t="s">
        <v>431</v>
      </c>
      <c r="I4598" s="868">
        <v>43</v>
      </c>
      <c r="J4598" s="854" t="s">
        <v>26</v>
      </c>
      <c r="K4598" s="855">
        <v>2</v>
      </c>
      <c r="L4598" s="856">
        <v>5</v>
      </c>
    </row>
    <row r="4599" spans="7:12" ht="14.25" customHeight="1" x14ac:dyDescent="0.3">
      <c r="G4599" s="367"/>
      <c r="H4599" s="857" t="s">
        <v>432</v>
      </c>
      <c r="I4599" s="869">
        <v>43</v>
      </c>
      <c r="J4599" s="859" t="s">
        <v>32</v>
      </c>
      <c r="K4599" s="860">
        <v>1</v>
      </c>
      <c r="L4599" s="861">
        <v>5</v>
      </c>
    </row>
    <row r="4600" spans="7:12" ht="14.25" customHeight="1" thickBot="1" x14ac:dyDescent="0.35">
      <c r="G4600" s="368"/>
      <c r="H4600" s="862" t="s">
        <v>433</v>
      </c>
      <c r="I4600" s="870">
        <v>43</v>
      </c>
      <c r="J4600" s="864" t="s">
        <v>34</v>
      </c>
      <c r="K4600" s="865">
        <v>2</v>
      </c>
      <c r="L4600" s="866">
        <v>6</v>
      </c>
    </row>
    <row r="4601" spans="7:12" ht="14.25" customHeight="1" thickBot="1" x14ac:dyDescent="0.35">
      <c r="G4601" s="336" t="s">
        <v>10</v>
      </c>
      <c r="H4601" s="706" t="s">
        <v>1181</v>
      </c>
      <c r="I4601" s="973">
        <v>43</v>
      </c>
      <c r="J4601" s="981"/>
      <c r="K4601" s="974">
        <v>0</v>
      </c>
      <c r="L4601" s="975">
        <v>4</v>
      </c>
    </row>
    <row r="4602" spans="7:12" ht="14.25" customHeight="1" x14ac:dyDescent="0.3">
      <c r="G4602" s="371"/>
      <c r="H4602" s="878" t="s">
        <v>535</v>
      </c>
      <c r="I4602" s="879">
        <v>43</v>
      </c>
      <c r="J4602" s="880" t="s">
        <v>38</v>
      </c>
      <c r="K4602" s="881">
        <v>0</v>
      </c>
      <c r="L4602" s="882">
        <v>4</v>
      </c>
    </row>
    <row r="4603" spans="7:12" ht="14.25" customHeight="1" x14ac:dyDescent="0.3">
      <c r="G4603" s="372"/>
      <c r="H4603" s="883" t="s">
        <v>536</v>
      </c>
      <c r="I4603" s="884">
        <v>43</v>
      </c>
      <c r="J4603" s="885" t="s">
        <v>40</v>
      </c>
      <c r="K4603" s="976">
        <v>1</v>
      </c>
      <c r="L4603" s="887">
        <v>4</v>
      </c>
    </row>
    <row r="4604" spans="7:12" ht="14.25" customHeight="1" thickBot="1" x14ac:dyDescent="0.35">
      <c r="G4604" s="373"/>
      <c r="H4604" s="888" t="s">
        <v>537</v>
      </c>
      <c r="I4604" s="889">
        <v>43</v>
      </c>
      <c r="J4604" s="890" t="s">
        <v>42</v>
      </c>
      <c r="K4604" s="891">
        <v>0</v>
      </c>
      <c r="L4604" s="893">
        <v>4</v>
      </c>
    </row>
    <row r="4605" spans="7:12" ht="14.25" customHeight="1" x14ac:dyDescent="0.3">
      <c r="G4605" s="337" t="s">
        <v>11</v>
      </c>
      <c r="H4605" s="349"/>
      <c r="I4605" s="822">
        <v>43</v>
      </c>
      <c r="J4605" s="142" t="s">
        <v>1044</v>
      </c>
      <c r="K4605" s="143">
        <v>0</v>
      </c>
      <c r="L4605" s="845">
        <v>3</v>
      </c>
    </row>
    <row r="4606" spans="7:12" ht="14.25" customHeight="1" x14ac:dyDescent="0.3">
      <c r="H4606" s="95"/>
      <c r="I4606" s="338">
        <v>43</v>
      </c>
      <c r="J4606" s="145" t="s">
        <v>1045</v>
      </c>
      <c r="K4606" s="122">
        <v>0</v>
      </c>
      <c r="L4606" s="733">
        <v>3</v>
      </c>
    </row>
    <row r="4607" spans="7:12" ht="14.25" customHeight="1" x14ac:dyDescent="0.3">
      <c r="H4607" s="95"/>
      <c r="I4607" s="338">
        <v>43</v>
      </c>
      <c r="J4607" s="145" t="s">
        <v>1046</v>
      </c>
      <c r="K4607" s="122">
        <v>0</v>
      </c>
      <c r="L4607" s="733">
        <v>3</v>
      </c>
    </row>
    <row r="4608" spans="7:12" ht="14.25" customHeight="1" thickBot="1" x14ac:dyDescent="0.35">
      <c r="H4608" s="95"/>
      <c r="I4608" s="338">
        <v>43</v>
      </c>
      <c r="J4608" s="138" t="s">
        <v>1047</v>
      </c>
      <c r="K4608" s="734">
        <v>0</v>
      </c>
      <c r="L4608" s="735">
        <v>3</v>
      </c>
    </row>
    <row r="4609" spans="7:12" ht="14.25" customHeight="1" x14ac:dyDescent="0.3">
      <c r="H4609" s="95"/>
      <c r="I4609" s="338">
        <v>43</v>
      </c>
      <c r="J4609" s="139" t="s">
        <v>1048</v>
      </c>
      <c r="K4609" s="140">
        <v>0</v>
      </c>
      <c r="L4609" s="732">
        <v>3</v>
      </c>
    </row>
    <row r="4610" spans="7:12" ht="14.25" customHeight="1" x14ac:dyDescent="0.3">
      <c r="H4610" s="95"/>
      <c r="I4610" s="338">
        <v>43</v>
      </c>
      <c r="J4610" s="145" t="s">
        <v>1049</v>
      </c>
      <c r="K4610" s="122">
        <v>0</v>
      </c>
      <c r="L4610" s="733">
        <v>3</v>
      </c>
    </row>
    <row r="4611" spans="7:12" ht="14.25" customHeight="1" x14ac:dyDescent="0.3">
      <c r="H4611" s="95"/>
      <c r="I4611" s="338">
        <v>43</v>
      </c>
      <c r="J4611" s="145" t="s">
        <v>1050</v>
      </c>
      <c r="K4611" s="122">
        <v>0</v>
      </c>
      <c r="L4611" s="733">
        <v>3</v>
      </c>
    </row>
    <row r="4612" spans="7:12" ht="14.25" customHeight="1" thickBot="1" x14ac:dyDescent="0.35">
      <c r="H4612" s="95"/>
      <c r="I4612" s="338">
        <v>43</v>
      </c>
      <c r="J4612" s="339" t="s">
        <v>1051</v>
      </c>
      <c r="K4612" s="734">
        <v>0</v>
      </c>
      <c r="L4612" s="375">
        <v>2</v>
      </c>
    </row>
    <row r="4613" spans="7:12" ht="14.25" customHeight="1" x14ac:dyDescent="0.3">
      <c r="H4613" s="95" t="s">
        <v>1191</v>
      </c>
      <c r="I4613" s="340">
        <v>43</v>
      </c>
      <c r="J4613" s="903" t="s">
        <v>1052</v>
      </c>
      <c r="K4613" s="122">
        <v>3</v>
      </c>
      <c r="L4613" s="733">
        <v>6</v>
      </c>
    </row>
    <row r="4614" spans="7:12" ht="14.25" customHeight="1" x14ac:dyDescent="0.3">
      <c r="H4614" s="95"/>
      <c r="I4614" s="340">
        <v>43</v>
      </c>
      <c r="J4614" s="341" t="s">
        <v>1043</v>
      </c>
      <c r="K4614" s="122">
        <v>0</v>
      </c>
      <c r="L4614" s="733">
        <v>3</v>
      </c>
    </row>
    <row r="4615" spans="7:12" ht="14.25" customHeight="1" thickBot="1" x14ac:dyDescent="0.35">
      <c r="H4615" s="342"/>
      <c r="I4615" s="343">
        <v>43</v>
      </c>
      <c r="J4615" s="344"/>
      <c r="K4615" s="736">
        <v>0</v>
      </c>
      <c r="L4615" s="737">
        <v>1</v>
      </c>
    </row>
    <row r="4616" spans="7:12" ht="14.25" customHeight="1" x14ac:dyDescent="0.3">
      <c r="G4616" s="87" t="s">
        <v>12</v>
      </c>
      <c r="H4616" s="95"/>
      <c r="I4616" s="338">
        <v>43</v>
      </c>
      <c r="J4616" s="738" t="s">
        <v>478</v>
      </c>
      <c r="K4616" s="739">
        <v>0</v>
      </c>
      <c r="L4616" s="732">
        <v>4</v>
      </c>
    </row>
    <row r="4617" spans="7:12" ht="14.25" customHeight="1" x14ac:dyDescent="0.3">
      <c r="H4617" s="95"/>
      <c r="I4617" s="338">
        <v>43</v>
      </c>
      <c r="J4617" s="740" t="s">
        <v>341</v>
      </c>
      <c r="K4617" s="741">
        <v>0</v>
      </c>
      <c r="L4617" s="904">
        <v>3</v>
      </c>
    </row>
    <row r="4618" spans="7:12" ht="14.25" customHeight="1" x14ac:dyDescent="0.3">
      <c r="H4618" s="95"/>
      <c r="I4618" s="338">
        <v>43</v>
      </c>
      <c r="J4618" s="740" t="s">
        <v>446</v>
      </c>
      <c r="K4618" s="741">
        <v>0</v>
      </c>
      <c r="L4618" s="733">
        <v>4</v>
      </c>
    </row>
    <row r="4619" spans="7:12" ht="14.25" customHeight="1" thickBot="1" x14ac:dyDescent="0.35">
      <c r="H4619" s="95"/>
      <c r="I4619" s="338">
        <v>43</v>
      </c>
      <c r="J4619" s="742" t="s">
        <v>308</v>
      </c>
      <c r="K4619" s="743">
        <v>0</v>
      </c>
      <c r="L4619" s="735">
        <v>4</v>
      </c>
    </row>
    <row r="4620" spans="7:12" ht="14.25" customHeight="1" x14ac:dyDescent="0.3">
      <c r="H4620" s="95"/>
      <c r="I4620" s="338">
        <v>43</v>
      </c>
      <c r="J4620" s="740" t="s">
        <v>770</v>
      </c>
      <c r="K4620" s="741">
        <v>0</v>
      </c>
      <c r="L4620" s="733">
        <v>4</v>
      </c>
    </row>
    <row r="4621" spans="7:12" ht="14.25" customHeight="1" x14ac:dyDescent="0.3">
      <c r="H4621" s="95"/>
      <c r="I4621" s="338">
        <v>43</v>
      </c>
      <c r="J4621" s="740" t="s">
        <v>312</v>
      </c>
      <c r="K4621" s="741">
        <v>0</v>
      </c>
      <c r="L4621" s="733">
        <v>4</v>
      </c>
    </row>
    <row r="4622" spans="7:12" ht="14.25" customHeight="1" thickBot="1" x14ac:dyDescent="0.35">
      <c r="H4622" s="95"/>
      <c r="I4622" s="338">
        <v>43</v>
      </c>
      <c r="J4622" s="744" t="s">
        <v>342</v>
      </c>
      <c r="K4622" s="743">
        <v>0</v>
      </c>
      <c r="L4622" s="375">
        <v>3</v>
      </c>
    </row>
    <row r="4623" spans="7:12" ht="14.25" customHeight="1" thickBot="1" x14ac:dyDescent="0.35">
      <c r="H4623" s="95" t="s">
        <v>305</v>
      </c>
      <c r="I4623" s="340">
        <v>43</v>
      </c>
      <c r="J4623" s="745" t="s">
        <v>1055</v>
      </c>
      <c r="K4623" s="743">
        <v>0</v>
      </c>
      <c r="L4623" s="735">
        <v>4</v>
      </c>
    </row>
    <row r="4624" spans="7:12" ht="14.25" customHeight="1" thickBot="1" x14ac:dyDescent="0.35">
      <c r="G4624" s="374"/>
      <c r="H4624" s="894" t="s">
        <v>315</v>
      </c>
      <c r="I4624" s="895">
        <v>43</v>
      </c>
      <c r="J4624" s="896" t="s">
        <v>1054</v>
      </c>
      <c r="K4624" s="897">
        <v>0</v>
      </c>
      <c r="L4624" s="898">
        <v>2</v>
      </c>
    </row>
    <row r="4625" spans="7:12" ht="14.25" customHeight="1" x14ac:dyDescent="0.3">
      <c r="H4625" s="749"/>
      <c r="I4625" s="22">
        <v>43</v>
      </c>
      <c r="J4625" s="750" t="s">
        <v>1104</v>
      </c>
      <c r="K4625" s="751">
        <v>0</v>
      </c>
      <c r="L4625" s="752">
        <v>2</v>
      </c>
    </row>
    <row r="4626" spans="7:12" ht="14.25" customHeight="1" thickBot="1" x14ac:dyDescent="0.35">
      <c r="H4626" s="753"/>
      <c r="I4626" s="775">
        <v>43</v>
      </c>
      <c r="J4626" s="347"/>
      <c r="K4626" s="754">
        <v>0</v>
      </c>
      <c r="L4626" s="755">
        <v>2</v>
      </c>
    </row>
    <row r="4627" spans="7:12" ht="14.25" customHeight="1" thickBot="1" x14ac:dyDescent="0.35">
      <c r="G4627" s="348" t="s">
        <v>13</v>
      </c>
      <c r="H4627" s="349" t="s">
        <v>305</v>
      </c>
      <c r="I4627" s="756">
        <v>43</v>
      </c>
      <c r="J4627" s="757" t="s">
        <v>1142</v>
      </c>
      <c r="K4627" s="758">
        <v>0</v>
      </c>
      <c r="L4627" s="759">
        <v>4</v>
      </c>
    </row>
    <row r="4628" spans="7:12" ht="14.25" customHeight="1" x14ac:dyDescent="0.3">
      <c r="H4628" s="95"/>
      <c r="I4628" s="340">
        <v>43</v>
      </c>
      <c r="J4628" s="365" t="s">
        <v>1143</v>
      </c>
      <c r="K4628" s="122">
        <v>0</v>
      </c>
      <c r="L4628" s="733">
        <v>4</v>
      </c>
    </row>
    <row r="4629" spans="7:12" ht="14.25" customHeight="1" x14ac:dyDescent="0.3">
      <c r="H4629" s="95"/>
      <c r="I4629" s="340">
        <v>43</v>
      </c>
      <c r="J4629" s="365" t="s">
        <v>1144</v>
      </c>
      <c r="K4629" s="122">
        <v>0</v>
      </c>
      <c r="L4629" s="733">
        <v>4</v>
      </c>
    </row>
    <row r="4630" spans="7:12" ht="14.25" customHeight="1" x14ac:dyDescent="0.3">
      <c r="H4630" s="95"/>
      <c r="I4630" s="340">
        <v>43</v>
      </c>
      <c r="J4630" s="365" t="s">
        <v>1145</v>
      </c>
      <c r="K4630" s="122">
        <v>0</v>
      </c>
      <c r="L4630" s="733">
        <v>4</v>
      </c>
    </row>
    <row r="4631" spans="7:12" ht="14.25" customHeight="1" x14ac:dyDescent="0.3">
      <c r="H4631" s="95"/>
      <c r="I4631" s="340">
        <v>43</v>
      </c>
      <c r="J4631" s="365" t="s">
        <v>1146</v>
      </c>
      <c r="K4631" s="122">
        <v>0</v>
      </c>
      <c r="L4631" s="733">
        <v>4</v>
      </c>
    </row>
    <row r="4632" spans="7:12" ht="14.25" customHeight="1" x14ac:dyDescent="0.3">
      <c r="H4632" s="95"/>
      <c r="I4632" s="340">
        <v>43</v>
      </c>
      <c r="J4632" s="341"/>
      <c r="K4632" s="851">
        <v>0</v>
      </c>
      <c r="L4632" s="768">
        <v>3</v>
      </c>
    </row>
    <row r="4633" spans="7:12" ht="14.25" customHeight="1" thickBot="1" x14ac:dyDescent="0.35">
      <c r="G4633" s="374"/>
      <c r="H4633" s="899" t="s">
        <v>315</v>
      </c>
      <c r="I4633" s="895">
        <v>43</v>
      </c>
      <c r="J4633" s="900" t="s">
        <v>1147</v>
      </c>
      <c r="K4633" s="901">
        <v>0</v>
      </c>
      <c r="L4633" s="902">
        <v>4</v>
      </c>
    </row>
    <row r="4634" spans="7:12" ht="14.25" customHeight="1" x14ac:dyDescent="0.3">
      <c r="G4634" s="87" t="s">
        <v>14</v>
      </c>
      <c r="H4634" s="760"/>
      <c r="I4634" s="871">
        <v>43</v>
      </c>
      <c r="J4634" s="762" t="s">
        <v>1033</v>
      </c>
      <c r="K4634" s="763">
        <v>1</v>
      </c>
      <c r="L4634" s="764">
        <v>5</v>
      </c>
    </row>
    <row r="4635" spans="7:12" ht="14.25" customHeight="1" thickBot="1" x14ac:dyDescent="0.35">
      <c r="H4635" s="804"/>
      <c r="I4635" s="872">
        <v>43</v>
      </c>
      <c r="J4635" s="806" t="s">
        <v>28</v>
      </c>
      <c r="K4635" s="807">
        <v>1</v>
      </c>
      <c r="L4635" s="808">
        <v>5</v>
      </c>
    </row>
    <row r="4636" spans="7:12" ht="14.25" customHeight="1" x14ac:dyDescent="0.3">
      <c r="H4636" s="349" t="s">
        <v>85</v>
      </c>
      <c r="I4636" s="822">
        <v>43</v>
      </c>
      <c r="J4636" s="848" t="s">
        <v>1148</v>
      </c>
      <c r="K4636" s="849">
        <v>0</v>
      </c>
      <c r="L4636" s="845">
        <v>2</v>
      </c>
    </row>
    <row r="4637" spans="7:12" ht="14.25" customHeight="1" x14ac:dyDescent="0.3">
      <c r="H4637" s="95" t="s">
        <v>85</v>
      </c>
      <c r="I4637" s="338">
        <v>43</v>
      </c>
      <c r="J4637" s="740"/>
      <c r="K4637" s="741">
        <v>0</v>
      </c>
      <c r="L4637" s="733">
        <v>2</v>
      </c>
    </row>
    <row r="4638" spans="7:12" ht="14.25" customHeight="1" x14ac:dyDescent="0.3">
      <c r="H4638" s="95" t="s">
        <v>85</v>
      </c>
      <c r="I4638" s="338">
        <v>43</v>
      </c>
      <c r="J4638" s="740"/>
      <c r="K4638" s="741">
        <v>0</v>
      </c>
      <c r="L4638" s="733">
        <v>2</v>
      </c>
    </row>
    <row r="4639" spans="7:12" ht="14.25" customHeight="1" x14ac:dyDescent="0.3">
      <c r="H4639" s="351" t="s">
        <v>85</v>
      </c>
      <c r="I4639" s="338">
        <v>43</v>
      </c>
      <c r="J4639" s="766"/>
      <c r="K4639" s="767">
        <v>0</v>
      </c>
      <c r="L4639" s="768">
        <v>2</v>
      </c>
    </row>
    <row r="4640" spans="7:12" ht="14.25" customHeight="1" thickBot="1" x14ac:dyDescent="0.35">
      <c r="H4640" s="352" t="s">
        <v>85</v>
      </c>
      <c r="I4640" s="873">
        <v>43</v>
      </c>
      <c r="J4640" s="770"/>
      <c r="K4640" s="771">
        <v>0</v>
      </c>
      <c r="L4640" s="772">
        <v>3</v>
      </c>
    </row>
    <row r="4641" spans="7:12" ht="14.25" customHeight="1" thickBot="1" x14ac:dyDescent="0.35">
      <c r="G4641" s="348" t="s">
        <v>15</v>
      </c>
      <c r="H4641" s="353" t="s">
        <v>325</v>
      </c>
      <c r="I4641" s="22">
        <v>43</v>
      </c>
      <c r="J4641" s="13" t="s">
        <v>1035</v>
      </c>
      <c r="K4641" s="162">
        <v>1</v>
      </c>
      <c r="L4641" s="773">
        <v>5</v>
      </c>
    </row>
    <row r="4642" spans="7:12" ht="14.25" customHeight="1" x14ac:dyDescent="0.3">
      <c r="G4642" s="72"/>
      <c r="H4642" s="716"/>
      <c r="I4642" s="370">
        <v>43</v>
      </c>
      <c r="J4642" s="813"/>
      <c r="K4642" s="719">
        <v>0</v>
      </c>
      <c r="L4642" s="720">
        <v>1</v>
      </c>
    </row>
    <row r="4643" spans="7:12" ht="14.25" customHeight="1" thickBot="1" x14ac:dyDescent="0.35">
      <c r="H4643" s="774" t="s">
        <v>305</v>
      </c>
      <c r="I4643" s="775">
        <v>43</v>
      </c>
      <c r="J4643" s="776" t="s">
        <v>1036</v>
      </c>
      <c r="K4643" s="169">
        <v>0</v>
      </c>
      <c r="L4643" s="777">
        <v>2</v>
      </c>
    </row>
    <row r="4644" spans="7:12" ht="14.25" customHeight="1" thickBot="1" x14ac:dyDescent="0.35">
      <c r="G4644" s="348" t="s">
        <v>16</v>
      </c>
      <c r="H4644" s="778" t="s">
        <v>113</v>
      </c>
      <c r="I4644" s="874">
        <v>43</v>
      </c>
      <c r="J4644" s="354" t="s">
        <v>90</v>
      </c>
      <c r="K4644" s="780">
        <v>1</v>
      </c>
      <c r="L4644" s="781">
        <v>5</v>
      </c>
    </row>
    <row r="4645" spans="7:12" ht="14.25" customHeight="1" x14ac:dyDescent="0.3">
      <c r="G4645" s="72"/>
      <c r="H4645" s="716"/>
      <c r="I4645" s="370">
        <v>43</v>
      </c>
      <c r="J4645" s="813"/>
      <c r="K4645" s="719">
        <v>0</v>
      </c>
      <c r="L4645" s="720">
        <v>1</v>
      </c>
    </row>
    <row r="4646" spans="7:12" ht="14.25" customHeight="1" thickBot="1" x14ac:dyDescent="0.35">
      <c r="H4646" s="782" t="s">
        <v>85</v>
      </c>
      <c r="I4646" s="875">
        <v>43</v>
      </c>
      <c r="J4646" s="355" t="s">
        <v>1037</v>
      </c>
      <c r="K4646" s="784">
        <v>0</v>
      </c>
      <c r="L4646" s="785">
        <v>3</v>
      </c>
    </row>
    <row r="4647" spans="7:12" ht="14.25" customHeight="1" x14ac:dyDescent="0.3">
      <c r="G4647" s="348" t="s">
        <v>17</v>
      </c>
      <c r="H4647" s="353" t="s">
        <v>113</v>
      </c>
      <c r="I4647" s="22">
        <v>43</v>
      </c>
      <c r="J4647" s="13" t="s">
        <v>461</v>
      </c>
      <c r="K4647" s="162">
        <v>0</v>
      </c>
      <c r="L4647" s="773">
        <v>5</v>
      </c>
    </row>
    <row r="4648" spans="7:12" ht="14.25" customHeight="1" x14ac:dyDescent="0.3">
      <c r="H4648" s="351" t="s">
        <v>85</v>
      </c>
      <c r="I4648" s="338">
        <v>43</v>
      </c>
      <c r="J4648" s="846"/>
      <c r="K4648" s="767">
        <v>0</v>
      </c>
      <c r="L4648" s="787">
        <v>2</v>
      </c>
    </row>
    <row r="4649" spans="7:12" ht="14.25" customHeight="1" x14ac:dyDescent="0.3">
      <c r="H4649" s="351" t="s">
        <v>85</v>
      </c>
      <c r="I4649" s="338">
        <v>43</v>
      </c>
      <c r="J4649" s="846"/>
      <c r="K4649" s="767">
        <v>0</v>
      </c>
      <c r="L4649" s="787">
        <v>2</v>
      </c>
    </row>
    <row r="4650" spans="7:12" ht="14.25" customHeight="1" thickBot="1" x14ac:dyDescent="0.35">
      <c r="H4650" s="774" t="s">
        <v>85</v>
      </c>
      <c r="I4650" s="775">
        <v>43</v>
      </c>
      <c r="J4650" s="776" t="s">
        <v>1038</v>
      </c>
      <c r="K4650" s="169">
        <v>0</v>
      </c>
      <c r="L4650" s="777">
        <v>3</v>
      </c>
    </row>
    <row r="4651" spans="7:12" ht="14.25" customHeight="1" x14ac:dyDescent="0.3">
      <c r="G4651" s="348" t="s">
        <v>18</v>
      </c>
      <c r="H4651" s="778" t="s">
        <v>113</v>
      </c>
      <c r="I4651" s="874">
        <v>43</v>
      </c>
      <c r="J4651" s="354" t="s">
        <v>89</v>
      </c>
      <c r="K4651" s="814">
        <v>1</v>
      </c>
      <c r="L4651" s="815">
        <v>6</v>
      </c>
    </row>
    <row r="4652" spans="7:12" ht="14.25" customHeight="1" x14ac:dyDescent="0.3">
      <c r="H4652" s="351" t="s">
        <v>85</v>
      </c>
      <c r="I4652" s="338">
        <v>43</v>
      </c>
      <c r="J4652" s="786"/>
      <c r="K4652" s="767">
        <v>0</v>
      </c>
      <c r="L4652" s="787">
        <v>1</v>
      </c>
    </row>
    <row r="4653" spans="7:12" ht="14.25" customHeight="1" x14ac:dyDescent="0.3">
      <c r="H4653" s="351" t="s">
        <v>85</v>
      </c>
      <c r="I4653" s="338">
        <v>43</v>
      </c>
      <c r="J4653" s="846" t="s">
        <v>1039</v>
      </c>
      <c r="K4653" s="767">
        <v>0</v>
      </c>
      <c r="L4653" s="787">
        <v>2</v>
      </c>
    </row>
    <row r="4654" spans="7:12" ht="14.25" customHeight="1" thickBot="1" x14ac:dyDescent="0.35">
      <c r="H4654" s="782" t="s">
        <v>85</v>
      </c>
      <c r="I4654" s="875">
        <v>43</v>
      </c>
      <c r="J4654" s="23"/>
      <c r="K4654" s="784">
        <v>0</v>
      </c>
      <c r="L4654" s="785">
        <v>3</v>
      </c>
    </row>
    <row r="4655" spans="7:12" ht="14.25" customHeight="1" x14ac:dyDescent="0.3">
      <c r="G4655" s="348" t="s">
        <v>19</v>
      </c>
      <c r="H4655" s="353" t="s">
        <v>113</v>
      </c>
      <c r="I4655" s="22">
        <v>43</v>
      </c>
      <c r="J4655" s="847"/>
      <c r="K4655" s="162">
        <v>1</v>
      </c>
      <c r="L4655" s="773">
        <v>5</v>
      </c>
    </row>
    <row r="4656" spans="7:12" ht="14.25" customHeight="1" x14ac:dyDescent="0.3">
      <c r="H4656" s="351" t="s">
        <v>85</v>
      </c>
      <c r="I4656" s="338">
        <v>43</v>
      </c>
      <c r="J4656" s="786"/>
      <c r="K4656" s="767">
        <v>0</v>
      </c>
      <c r="L4656" s="787">
        <v>1</v>
      </c>
    </row>
    <row r="4657" spans="7:12" ht="14.25" customHeight="1" thickBot="1" x14ac:dyDescent="0.35">
      <c r="H4657" s="774" t="s">
        <v>85</v>
      </c>
      <c r="I4657" s="775">
        <v>43</v>
      </c>
      <c r="J4657" s="776" t="s">
        <v>1040</v>
      </c>
      <c r="K4657" s="169">
        <v>0</v>
      </c>
      <c r="L4657" s="777">
        <v>2</v>
      </c>
    </row>
    <row r="4658" spans="7:12" ht="14.25" customHeight="1" x14ac:dyDescent="0.3">
      <c r="G4658" s="348" t="s">
        <v>20</v>
      </c>
      <c r="H4658" s="778" t="s">
        <v>113</v>
      </c>
      <c r="I4658" s="874">
        <v>43</v>
      </c>
      <c r="J4658" s="354"/>
      <c r="K4658" s="780">
        <v>1</v>
      </c>
      <c r="L4658" s="781">
        <v>5</v>
      </c>
    </row>
    <row r="4659" spans="7:12" ht="14.25" customHeight="1" thickBot="1" x14ac:dyDescent="0.35">
      <c r="H4659" s="782" t="s">
        <v>85</v>
      </c>
      <c r="I4659" s="875">
        <v>43</v>
      </c>
      <c r="J4659" s="355" t="s">
        <v>1041</v>
      </c>
      <c r="K4659" s="784">
        <v>0</v>
      </c>
      <c r="L4659" s="785">
        <v>3</v>
      </c>
    </row>
    <row r="4660" spans="7:12" ht="14.25" customHeight="1" x14ac:dyDescent="0.3">
      <c r="G4660" s="356" t="s">
        <v>21</v>
      </c>
      <c r="H4660" s="353" t="s">
        <v>113</v>
      </c>
      <c r="I4660" s="22">
        <v>43</v>
      </c>
      <c r="J4660" s="13" t="s">
        <v>92</v>
      </c>
      <c r="K4660" s="162">
        <v>0</v>
      </c>
      <c r="L4660" s="752">
        <v>5</v>
      </c>
    </row>
    <row r="4661" spans="7:12" ht="14.25" customHeight="1" x14ac:dyDescent="0.3">
      <c r="H4661" s="351" t="s">
        <v>85</v>
      </c>
      <c r="I4661" s="338">
        <v>43</v>
      </c>
      <c r="J4661" s="786"/>
      <c r="K4661" s="767">
        <v>0</v>
      </c>
      <c r="L4661" s="787">
        <v>1</v>
      </c>
    </row>
    <row r="4662" spans="7:12" ht="14.25" customHeight="1" thickBot="1" x14ac:dyDescent="0.35">
      <c r="H4662" s="774" t="s">
        <v>85</v>
      </c>
      <c r="I4662" s="775">
        <v>43</v>
      </c>
      <c r="J4662" s="776" t="s">
        <v>1042</v>
      </c>
      <c r="K4662" s="169">
        <v>0</v>
      </c>
      <c r="L4662" s="777">
        <v>2</v>
      </c>
    </row>
    <row r="4663" spans="7:12" ht="14.25" customHeight="1" x14ac:dyDescent="0.3">
      <c r="G4663" s="87" t="s">
        <v>22</v>
      </c>
      <c r="H4663" s="760" t="s">
        <v>85</v>
      </c>
      <c r="I4663" s="871">
        <v>43</v>
      </c>
      <c r="J4663" s="762" t="s">
        <v>1149</v>
      </c>
      <c r="K4663" s="763">
        <v>2</v>
      </c>
      <c r="L4663" s="764">
        <v>6</v>
      </c>
    </row>
    <row r="4664" spans="7:12" ht="14.25" customHeight="1" thickBot="1" x14ac:dyDescent="0.35">
      <c r="H4664" s="352" t="s">
        <v>85</v>
      </c>
      <c r="I4664" s="873">
        <v>43</v>
      </c>
      <c r="J4664" s="770" t="s">
        <v>1150</v>
      </c>
      <c r="K4664" s="771">
        <v>0</v>
      </c>
      <c r="L4664" s="772">
        <v>2</v>
      </c>
    </row>
    <row r="4665" spans="7:12" ht="14.25" customHeight="1" thickBot="1" x14ac:dyDescent="0.35">
      <c r="G4665" s="357" t="s">
        <v>23</v>
      </c>
      <c r="H4665" s="788"/>
      <c r="I4665" s="789">
        <v>43</v>
      </c>
      <c r="J4665" s="790" t="s">
        <v>104</v>
      </c>
      <c r="K4665" s="791">
        <v>2</v>
      </c>
      <c r="L4665" s="792">
        <v>6</v>
      </c>
    </row>
    <row r="4666" spans="7:12" ht="14.25" customHeight="1" x14ac:dyDescent="0.3">
      <c r="G4666" s="336"/>
      <c r="H4666" s="706" t="s">
        <v>1187</v>
      </c>
      <c r="I4666" s="707">
        <v>43</v>
      </c>
      <c r="J4666" s="17" t="s">
        <v>1151</v>
      </c>
      <c r="K4666" s="708">
        <v>0</v>
      </c>
      <c r="L4666" s="709">
        <v>3</v>
      </c>
    </row>
    <row r="4667" spans="7:12" ht="14.25" customHeight="1" x14ac:dyDescent="0.3">
      <c r="G4667" s="36"/>
      <c r="H4667" s="706"/>
      <c r="I4667" s="707">
        <v>43</v>
      </c>
      <c r="J4667" s="710" t="s">
        <v>1152</v>
      </c>
      <c r="K4667" s="708">
        <v>0</v>
      </c>
      <c r="L4667" s="709">
        <v>3</v>
      </c>
    </row>
    <row r="4668" spans="7:12" ht="14.25" customHeight="1" x14ac:dyDescent="0.3">
      <c r="G4668" s="37"/>
      <c r="H4668" s="706"/>
      <c r="I4668" s="707">
        <v>43</v>
      </c>
      <c r="J4668" s="17" t="s">
        <v>1153</v>
      </c>
      <c r="K4668" s="708">
        <v>0</v>
      </c>
      <c r="L4668" s="709">
        <v>1</v>
      </c>
    </row>
    <row r="4669" spans="7:12" ht="14.25" customHeight="1" x14ac:dyDescent="0.3">
      <c r="G4669" s="36"/>
      <c r="H4669" s="816"/>
      <c r="I4669" s="867">
        <v>43</v>
      </c>
      <c r="J4669" s="818" t="s">
        <v>1154</v>
      </c>
      <c r="K4669" s="819">
        <v>0</v>
      </c>
      <c r="L4669" s="820">
        <v>4</v>
      </c>
    </row>
    <row r="4670" spans="7:12" ht="14.25" customHeight="1" x14ac:dyDescent="0.3">
      <c r="G4670" s="358"/>
      <c r="H4670" s="793"/>
      <c r="I4670" s="794"/>
      <c r="J4670" s="795"/>
      <c r="K4670" s="796"/>
      <c r="L4670" s="797"/>
    </row>
    <row r="4671" spans="7:12" ht="14.25" customHeight="1" thickBot="1" x14ac:dyDescent="0.35">
      <c r="G4671" s="359"/>
      <c r="H4671" s="798"/>
      <c r="I4671" s="799"/>
      <c r="J4671" s="800"/>
      <c r="K4671" s="801"/>
      <c r="L4671" s="802"/>
    </row>
    <row r="4672" spans="7:12" ht="14.25" customHeight="1" x14ac:dyDescent="0.3">
      <c r="G4672" s="360">
        <v>44</v>
      </c>
      <c r="H4672" s="701"/>
      <c r="I4672" s="702">
        <v>44</v>
      </c>
      <c r="J4672" s="876"/>
      <c r="K4672" s="704">
        <v>0</v>
      </c>
      <c r="L4672" s="705">
        <v>0</v>
      </c>
    </row>
    <row r="4673" spans="7:12" ht="14.25" customHeight="1" x14ac:dyDescent="0.3">
      <c r="G4673" s="36"/>
      <c r="H4673" s="706"/>
      <c r="I4673" s="707">
        <v>44</v>
      </c>
      <c r="J4673" s="877"/>
      <c r="K4673" s="708">
        <v>0</v>
      </c>
      <c r="L4673" s="850">
        <v>1</v>
      </c>
    </row>
    <row r="4674" spans="7:12" ht="14.25" customHeight="1" thickBot="1" x14ac:dyDescent="0.35">
      <c r="G4674" s="36"/>
      <c r="H4674" s="706"/>
      <c r="I4674" s="707">
        <v>44</v>
      </c>
      <c r="J4674" s="912"/>
      <c r="K4674" s="708">
        <v>0</v>
      </c>
      <c r="L4674" s="850">
        <v>1</v>
      </c>
    </row>
    <row r="4675" spans="7:12" ht="14.25" customHeight="1" x14ac:dyDescent="0.3">
      <c r="G4675" s="336" t="s">
        <v>10</v>
      </c>
      <c r="H4675" s="706" t="s">
        <v>299</v>
      </c>
      <c r="I4675" s="707">
        <v>44</v>
      </c>
      <c r="J4675" s="913"/>
      <c r="K4675" s="708">
        <v>0</v>
      </c>
      <c r="L4675" s="709">
        <v>3</v>
      </c>
    </row>
    <row r="4676" spans="7:12" ht="14.25" customHeight="1" x14ac:dyDescent="0.3">
      <c r="G4676" s="36"/>
      <c r="H4676" s="706"/>
      <c r="I4676" s="707">
        <v>44</v>
      </c>
      <c r="J4676" s="710"/>
      <c r="K4676" s="708">
        <v>0</v>
      </c>
      <c r="L4676" s="709">
        <v>3</v>
      </c>
    </row>
    <row r="4677" spans="7:12" ht="14.25" customHeight="1" x14ac:dyDescent="0.3">
      <c r="G4677" s="37"/>
      <c r="H4677" s="706"/>
      <c r="I4677" s="707">
        <v>44</v>
      </c>
      <c r="J4677" s="17"/>
      <c r="K4677" s="708">
        <v>0</v>
      </c>
      <c r="L4677" s="709">
        <v>3</v>
      </c>
    </row>
    <row r="4678" spans="7:12" ht="14.25" customHeight="1" thickBot="1" x14ac:dyDescent="0.35">
      <c r="G4678" s="36"/>
      <c r="H4678" s="816"/>
      <c r="I4678" s="867">
        <v>44</v>
      </c>
      <c r="J4678" s="818"/>
      <c r="K4678" s="819">
        <v>0</v>
      </c>
      <c r="L4678" s="820">
        <v>3</v>
      </c>
    </row>
    <row r="4679" spans="7:12" ht="14.25" customHeight="1" x14ac:dyDescent="0.3">
      <c r="G4679" s="36"/>
      <c r="H4679" s="909"/>
      <c r="I4679" s="702">
        <v>44</v>
      </c>
      <c r="J4679" s="1274" t="s">
        <v>2409</v>
      </c>
      <c r="K4679" s="704">
        <v>0</v>
      </c>
      <c r="L4679" s="911">
        <v>2</v>
      </c>
    </row>
    <row r="4680" spans="7:12" ht="14.25" customHeight="1" x14ac:dyDescent="0.3">
      <c r="G4680" s="36"/>
      <c r="H4680" s="706"/>
      <c r="I4680" s="707">
        <v>44</v>
      </c>
      <c r="J4680" s="710" t="s">
        <v>2408</v>
      </c>
      <c r="K4680" s="708">
        <v>0</v>
      </c>
      <c r="L4680" s="709">
        <v>2</v>
      </c>
    </row>
    <row r="4681" spans="7:12" ht="14.25" customHeight="1" x14ac:dyDescent="0.3">
      <c r="G4681" s="36"/>
      <c r="H4681" s="706"/>
      <c r="I4681" s="707">
        <v>44</v>
      </c>
      <c r="J4681" s="710" t="s">
        <v>1423</v>
      </c>
      <c r="K4681" s="708">
        <v>0</v>
      </c>
      <c r="L4681" s="709">
        <v>2</v>
      </c>
    </row>
    <row r="4682" spans="7:12" ht="14.25" customHeight="1" x14ac:dyDescent="0.3">
      <c r="G4682" s="36"/>
      <c r="H4682" s="706"/>
      <c r="I4682" s="707">
        <v>44</v>
      </c>
      <c r="J4682" s="710" t="s">
        <v>1424</v>
      </c>
      <c r="K4682" s="708">
        <v>0</v>
      </c>
      <c r="L4682" s="709">
        <v>2</v>
      </c>
    </row>
    <row r="4683" spans="7:12" ht="14.25" customHeight="1" x14ac:dyDescent="0.3">
      <c r="G4683" s="36"/>
      <c r="H4683" s="706"/>
      <c r="I4683" s="707">
        <v>44</v>
      </c>
      <c r="J4683" s="710" t="s">
        <v>1425</v>
      </c>
      <c r="K4683" s="708">
        <v>0</v>
      </c>
      <c r="L4683" s="709">
        <v>2</v>
      </c>
    </row>
    <row r="4684" spans="7:12" ht="14.25" customHeight="1" x14ac:dyDescent="0.3">
      <c r="G4684" s="36"/>
      <c r="H4684" s="706"/>
      <c r="I4684" s="707">
        <v>44</v>
      </c>
      <c r="J4684" s="710" t="s">
        <v>1426</v>
      </c>
      <c r="K4684" s="708">
        <v>0</v>
      </c>
      <c r="L4684" s="709">
        <v>2</v>
      </c>
    </row>
    <row r="4685" spans="7:12" ht="14.25" customHeight="1" x14ac:dyDescent="0.3">
      <c r="G4685" s="36"/>
      <c r="H4685" s="706"/>
      <c r="I4685" s="707">
        <v>44</v>
      </c>
      <c r="J4685" s="710" t="s">
        <v>1427</v>
      </c>
      <c r="K4685" s="708">
        <v>0</v>
      </c>
      <c r="L4685" s="709">
        <v>2</v>
      </c>
    </row>
    <row r="4686" spans="7:12" ht="14.25" customHeight="1" x14ac:dyDescent="0.3">
      <c r="G4686" s="36"/>
      <c r="H4686" s="706"/>
      <c r="I4686" s="707">
        <v>44</v>
      </c>
      <c r="J4686" s="710" t="s">
        <v>1428</v>
      </c>
      <c r="K4686" s="708">
        <v>0</v>
      </c>
      <c r="L4686" s="709">
        <v>2</v>
      </c>
    </row>
    <row r="4687" spans="7:12" ht="14.25" customHeight="1" x14ac:dyDescent="0.3">
      <c r="G4687" s="36"/>
      <c r="H4687" s="706"/>
      <c r="I4687" s="707">
        <v>44</v>
      </c>
      <c r="J4687" s="710" t="s">
        <v>2412</v>
      </c>
      <c r="K4687" s="708">
        <v>0</v>
      </c>
      <c r="L4687" s="709">
        <v>2</v>
      </c>
    </row>
    <row r="4688" spans="7:12" ht="14.25" customHeight="1" thickBot="1" x14ac:dyDescent="0.35">
      <c r="G4688" s="36"/>
      <c r="H4688" s="1275"/>
      <c r="I4688" s="722">
        <v>44</v>
      </c>
      <c r="J4688" s="1276" t="s">
        <v>1429</v>
      </c>
      <c r="K4688" s="724">
        <v>0</v>
      </c>
      <c r="L4688" s="725">
        <v>2</v>
      </c>
    </row>
    <row r="4689" spans="7:12" ht="14.25" customHeight="1" x14ac:dyDescent="0.3">
      <c r="G4689" s="36"/>
      <c r="H4689" s="749" t="s">
        <v>1174</v>
      </c>
      <c r="I4689" s="22">
        <v>44</v>
      </c>
      <c r="J4689" s="1306" t="s">
        <v>300</v>
      </c>
      <c r="K4689" s="1258">
        <v>0</v>
      </c>
      <c r="L4689" s="1259">
        <v>3</v>
      </c>
    </row>
    <row r="4690" spans="7:12" ht="14.25" customHeight="1" x14ac:dyDescent="0.3">
      <c r="G4690" s="36"/>
      <c r="H4690" s="1224"/>
      <c r="I4690" s="41">
        <v>44</v>
      </c>
      <c r="J4690" s="1307" t="s">
        <v>1782</v>
      </c>
      <c r="K4690" s="43">
        <v>0</v>
      </c>
      <c r="L4690" s="1262">
        <v>3</v>
      </c>
    </row>
    <row r="4691" spans="7:12" ht="14.25" customHeight="1" x14ac:dyDescent="0.3">
      <c r="G4691" s="36"/>
      <c r="H4691" s="1224"/>
      <c r="I4691" s="41">
        <v>44</v>
      </c>
      <c r="J4691" s="1307"/>
      <c r="K4691" s="43">
        <v>0</v>
      </c>
      <c r="L4691" s="1262">
        <v>3</v>
      </c>
    </row>
    <row r="4692" spans="7:12" ht="14.25" customHeight="1" x14ac:dyDescent="0.3">
      <c r="G4692" s="36"/>
      <c r="H4692" s="1224"/>
      <c r="I4692" s="41">
        <v>44</v>
      </c>
      <c r="J4692" s="1307"/>
      <c r="K4692" s="43">
        <v>0</v>
      </c>
      <c r="L4692" s="1262">
        <v>3</v>
      </c>
    </row>
    <row r="4693" spans="7:12" ht="14.25" customHeight="1" thickBot="1" x14ac:dyDescent="0.35">
      <c r="G4693" s="36"/>
      <c r="H4693" s="1298"/>
      <c r="I4693" s="875">
        <v>44</v>
      </c>
      <c r="J4693" s="1308"/>
      <c r="K4693" s="1300">
        <v>0</v>
      </c>
      <c r="L4693" s="1301">
        <v>3</v>
      </c>
    </row>
    <row r="4694" spans="7:12" ht="14.25" customHeight="1" x14ac:dyDescent="0.3">
      <c r="G4694" s="37"/>
      <c r="H4694" s="459" t="s">
        <v>43</v>
      </c>
      <c r="I4694" s="1225">
        <v>44</v>
      </c>
      <c r="J4694" s="847" t="s">
        <v>44</v>
      </c>
      <c r="K4694" s="1227">
        <v>0</v>
      </c>
      <c r="L4694" s="640">
        <v>3</v>
      </c>
    </row>
    <row r="4695" spans="7:12" ht="14.25" customHeight="1" x14ac:dyDescent="0.3">
      <c r="G4695" s="37"/>
      <c r="H4695" s="95" t="s">
        <v>45</v>
      </c>
      <c r="I4695" s="1229">
        <v>44</v>
      </c>
      <c r="J4695" s="1230" t="s">
        <v>1991</v>
      </c>
      <c r="K4695" s="1231">
        <v>0</v>
      </c>
      <c r="L4695" s="602">
        <v>4</v>
      </c>
    </row>
    <row r="4696" spans="7:12" ht="14.25" customHeight="1" thickBot="1" x14ac:dyDescent="0.35">
      <c r="G4696" s="37"/>
      <c r="H4696" s="96" t="s">
        <v>46</v>
      </c>
      <c r="I4696" s="1232">
        <v>44</v>
      </c>
      <c r="J4696" s="1233" t="s">
        <v>47</v>
      </c>
      <c r="K4696" s="1234">
        <v>0</v>
      </c>
      <c r="L4696" s="610">
        <v>4</v>
      </c>
    </row>
    <row r="4697" spans="7:12" ht="14.25" customHeight="1" x14ac:dyDescent="0.3">
      <c r="G4697" s="37"/>
      <c r="H4697" s="156" t="s">
        <v>1409</v>
      </c>
      <c r="I4697" s="1267">
        <v>44</v>
      </c>
      <c r="J4697" s="1268" t="s">
        <v>1410</v>
      </c>
      <c r="K4697" s="1063">
        <v>0</v>
      </c>
      <c r="L4697" s="475">
        <v>2</v>
      </c>
    </row>
    <row r="4698" spans="7:12" ht="14.25" customHeight="1" x14ac:dyDescent="0.3">
      <c r="G4698" s="37"/>
      <c r="H4698" s="476"/>
      <c r="I4698" s="656">
        <v>44</v>
      </c>
      <c r="J4698" s="1269" t="s">
        <v>1411</v>
      </c>
      <c r="K4698" s="657">
        <v>0</v>
      </c>
      <c r="L4698" s="485">
        <v>3</v>
      </c>
    </row>
    <row r="4699" spans="7:12" ht="14.25" customHeight="1" x14ac:dyDescent="0.3">
      <c r="G4699" s="37"/>
      <c r="H4699" s="1270"/>
      <c r="I4699" s="656">
        <v>44</v>
      </c>
      <c r="J4699" s="1269" t="s">
        <v>1412</v>
      </c>
      <c r="K4699" s="657">
        <v>0</v>
      </c>
      <c r="L4699" s="485">
        <v>3</v>
      </c>
    </row>
    <row r="4700" spans="7:12" ht="14.25" customHeight="1" x14ac:dyDescent="0.3">
      <c r="G4700" s="37"/>
      <c r="H4700" s="1270"/>
      <c r="I4700" s="656">
        <v>44</v>
      </c>
      <c r="J4700" s="1269" t="s">
        <v>1413</v>
      </c>
      <c r="K4700" s="657">
        <v>0</v>
      </c>
      <c r="L4700" s="485">
        <v>3</v>
      </c>
    </row>
    <row r="4701" spans="7:12" ht="14.25" customHeight="1" thickBot="1" x14ac:dyDescent="0.35">
      <c r="G4701" s="37"/>
      <c r="H4701" s="1271"/>
      <c r="I4701" s="1272">
        <v>44</v>
      </c>
      <c r="J4701" s="1273" t="s">
        <v>1414</v>
      </c>
      <c r="K4701" s="1066">
        <v>0</v>
      </c>
      <c r="L4701" s="467">
        <v>3</v>
      </c>
    </row>
    <row r="4702" spans="7:12" ht="14.25" customHeight="1" thickBot="1" x14ac:dyDescent="0.35">
      <c r="G4702" s="37"/>
      <c r="H4702" s="150" t="s">
        <v>48</v>
      </c>
      <c r="I4702" s="1245">
        <v>44</v>
      </c>
      <c r="J4702" s="1282" t="s">
        <v>49</v>
      </c>
      <c r="K4702" s="1289">
        <v>0</v>
      </c>
      <c r="L4702" s="415">
        <v>2</v>
      </c>
    </row>
    <row r="4703" spans="7:12" ht="14.25" customHeight="1" x14ac:dyDescent="0.3">
      <c r="G4703" s="37"/>
      <c r="H4703" s="476"/>
      <c r="I4703" s="1229">
        <v>44</v>
      </c>
      <c r="J4703" s="1290" t="s">
        <v>1417</v>
      </c>
      <c r="K4703" s="1291">
        <v>0</v>
      </c>
      <c r="L4703" s="1228">
        <v>2</v>
      </c>
    </row>
    <row r="4704" spans="7:12" ht="14.25" customHeight="1" x14ac:dyDescent="0.3">
      <c r="G4704" s="37"/>
      <c r="H4704" s="490"/>
      <c r="I4704" s="1229">
        <v>44</v>
      </c>
      <c r="J4704" s="1292" t="s">
        <v>50</v>
      </c>
      <c r="K4704" s="1293">
        <v>0</v>
      </c>
      <c r="L4704" s="485">
        <v>3</v>
      </c>
    </row>
    <row r="4705" spans="7:12" ht="14.25" customHeight="1" x14ac:dyDescent="0.3">
      <c r="G4705" s="37"/>
      <c r="H4705" s="490"/>
      <c r="I4705" s="1229">
        <v>44</v>
      </c>
      <c r="J4705" s="1294" t="s">
        <v>1418</v>
      </c>
      <c r="K4705" s="1293">
        <v>0</v>
      </c>
      <c r="L4705" s="602">
        <v>3</v>
      </c>
    </row>
    <row r="4706" spans="7:12" ht="14.25" customHeight="1" x14ac:dyDescent="0.3">
      <c r="G4706" s="37"/>
      <c r="H4706" s="490"/>
      <c r="I4706" s="1229">
        <v>44</v>
      </c>
      <c r="J4706" s="1290" t="s">
        <v>1419</v>
      </c>
      <c r="K4706" s="1293">
        <v>0</v>
      </c>
      <c r="L4706" s="602">
        <v>3</v>
      </c>
    </row>
    <row r="4707" spans="7:12" ht="14.25" customHeight="1" thickBot="1" x14ac:dyDescent="0.35">
      <c r="G4707" s="37"/>
      <c r="H4707" s="490"/>
      <c r="I4707" s="1229">
        <v>44</v>
      </c>
      <c r="J4707" s="1292" t="s">
        <v>1420</v>
      </c>
      <c r="K4707" s="1295">
        <v>0</v>
      </c>
      <c r="L4707" s="1235">
        <v>3</v>
      </c>
    </row>
    <row r="4708" spans="7:12" ht="14.25" customHeight="1" thickBot="1" x14ac:dyDescent="0.35">
      <c r="G4708" s="37"/>
      <c r="H4708" s="501"/>
      <c r="I4708" s="1232">
        <v>44</v>
      </c>
      <c r="J4708" s="1285" t="s">
        <v>51</v>
      </c>
      <c r="K4708" s="1296">
        <v>0</v>
      </c>
      <c r="L4708" s="420">
        <v>1</v>
      </c>
    </row>
    <row r="4709" spans="7:12" ht="14.25" customHeight="1" thickBot="1" x14ac:dyDescent="0.35">
      <c r="G4709" s="37"/>
      <c r="H4709" s="496" t="s">
        <v>1422</v>
      </c>
      <c r="I4709" s="1244">
        <v>44</v>
      </c>
      <c r="J4709" s="404"/>
      <c r="K4709" s="449">
        <v>0</v>
      </c>
      <c r="L4709" s="443">
        <v>4</v>
      </c>
    </row>
    <row r="4710" spans="7:12" ht="14.25" customHeight="1" x14ac:dyDescent="0.3">
      <c r="G4710" s="366"/>
      <c r="H4710" s="852" t="s">
        <v>431</v>
      </c>
      <c r="I4710" s="868">
        <v>44</v>
      </c>
      <c r="J4710" s="854" t="s">
        <v>26</v>
      </c>
      <c r="K4710" s="855">
        <v>1</v>
      </c>
      <c r="L4710" s="856">
        <v>4</v>
      </c>
    </row>
    <row r="4711" spans="7:12" ht="14.25" customHeight="1" x14ac:dyDescent="0.3">
      <c r="G4711" s="367"/>
      <c r="H4711" s="857" t="s">
        <v>432</v>
      </c>
      <c r="I4711" s="869">
        <v>44</v>
      </c>
      <c r="J4711" s="859" t="s">
        <v>32</v>
      </c>
      <c r="K4711" s="860">
        <v>1</v>
      </c>
      <c r="L4711" s="861">
        <v>5</v>
      </c>
    </row>
    <row r="4712" spans="7:12" ht="14.25" customHeight="1" thickBot="1" x14ac:dyDescent="0.35">
      <c r="G4712" s="368"/>
      <c r="H4712" s="862" t="s">
        <v>433</v>
      </c>
      <c r="I4712" s="870">
        <v>44</v>
      </c>
      <c r="J4712" s="864" t="s">
        <v>34</v>
      </c>
      <c r="K4712" s="865">
        <v>1</v>
      </c>
      <c r="L4712" s="866">
        <v>6</v>
      </c>
    </row>
    <row r="4713" spans="7:12" ht="14.25" customHeight="1" thickBot="1" x14ac:dyDescent="0.35">
      <c r="G4713" s="336" t="s">
        <v>10</v>
      </c>
      <c r="H4713" s="706" t="s">
        <v>1181</v>
      </c>
      <c r="I4713" s="973">
        <v>44</v>
      </c>
      <c r="J4713" s="981"/>
      <c r="K4713" s="974">
        <v>0</v>
      </c>
      <c r="L4713" s="975">
        <v>4</v>
      </c>
    </row>
    <row r="4714" spans="7:12" ht="14.25" customHeight="1" x14ac:dyDescent="0.3">
      <c r="G4714" s="366"/>
      <c r="H4714" s="852" t="s">
        <v>431</v>
      </c>
      <c r="I4714" s="868">
        <v>44</v>
      </c>
      <c r="J4714" s="854" t="s">
        <v>26</v>
      </c>
      <c r="K4714" s="855">
        <v>0</v>
      </c>
      <c r="L4714" s="856">
        <v>4</v>
      </c>
    </row>
    <row r="4715" spans="7:12" ht="14.25" customHeight="1" x14ac:dyDescent="0.3">
      <c r="G4715" s="367"/>
      <c r="H4715" s="857" t="s">
        <v>432</v>
      </c>
      <c r="I4715" s="869">
        <v>44</v>
      </c>
      <c r="J4715" s="859" t="s">
        <v>32</v>
      </c>
      <c r="K4715" s="860">
        <v>1</v>
      </c>
      <c r="L4715" s="861">
        <v>5</v>
      </c>
    </row>
    <row r="4716" spans="7:12" ht="14.25" customHeight="1" thickBot="1" x14ac:dyDescent="0.35">
      <c r="G4716" s="368"/>
      <c r="H4716" s="862" t="s">
        <v>433</v>
      </c>
      <c r="I4716" s="870">
        <v>44</v>
      </c>
      <c r="J4716" s="864" t="s">
        <v>34</v>
      </c>
      <c r="K4716" s="865">
        <v>1</v>
      </c>
      <c r="L4716" s="866">
        <v>6</v>
      </c>
    </row>
    <row r="4717" spans="7:12" ht="14.25" customHeight="1" x14ac:dyDescent="0.3">
      <c r="G4717" s="371"/>
      <c r="H4717" s="878" t="s">
        <v>535</v>
      </c>
      <c r="I4717" s="879">
        <v>44</v>
      </c>
      <c r="J4717" s="880" t="s">
        <v>38</v>
      </c>
      <c r="K4717" s="881">
        <v>0</v>
      </c>
      <c r="L4717" s="882">
        <v>3</v>
      </c>
    </row>
    <row r="4718" spans="7:12" ht="14.25" customHeight="1" x14ac:dyDescent="0.3">
      <c r="G4718" s="372"/>
      <c r="H4718" s="883" t="s">
        <v>536</v>
      </c>
      <c r="I4718" s="884">
        <v>44</v>
      </c>
      <c r="J4718" s="885" t="s">
        <v>40</v>
      </c>
      <c r="K4718" s="886">
        <v>0</v>
      </c>
      <c r="L4718" s="887">
        <v>5</v>
      </c>
    </row>
    <row r="4719" spans="7:12" ht="14.25" customHeight="1" thickBot="1" x14ac:dyDescent="0.35">
      <c r="G4719" s="373"/>
      <c r="H4719" s="888" t="s">
        <v>537</v>
      </c>
      <c r="I4719" s="889">
        <v>44</v>
      </c>
      <c r="J4719" s="890" t="s">
        <v>42</v>
      </c>
      <c r="K4719" s="891">
        <v>0</v>
      </c>
      <c r="L4719" s="893">
        <v>3</v>
      </c>
    </row>
    <row r="4720" spans="7:12" ht="14.25" customHeight="1" x14ac:dyDescent="0.3">
      <c r="G4720" s="337" t="s">
        <v>11</v>
      </c>
      <c r="H4720" s="349"/>
      <c r="I4720" s="822">
        <v>44</v>
      </c>
      <c r="J4720" s="142" t="s">
        <v>725</v>
      </c>
      <c r="K4720" s="143">
        <v>0</v>
      </c>
      <c r="L4720" s="845">
        <v>3</v>
      </c>
    </row>
    <row r="4721" spans="7:12" ht="14.25" customHeight="1" x14ac:dyDescent="0.3">
      <c r="H4721" s="95"/>
      <c r="I4721" s="338">
        <v>44</v>
      </c>
      <c r="J4721" s="145" t="s">
        <v>726</v>
      </c>
      <c r="K4721" s="122">
        <v>0</v>
      </c>
      <c r="L4721" s="733">
        <v>3</v>
      </c>
    </row>
    <row r="4722" spans="7:12" ht="14.25" customHeight="1" x14ac:dyDescent="0.3">
      <c r="H4722" s="95"/>
      <c r="I4722" s="338">
        <v>44</v>
      </c>
      <c r="J4722" s="145" t="s">
        <v>727</v>
      </c>
      <c r="K4722" s="122">
        <v>0</v>
      </c>
      <c r="L4722" s="733">
        <v>3</v>
      </c>
    </row>
    <row r="4723" spans="7:12" ht="14.25" customHeight="1" thickBot="1" x14ac:dyDescent="0.35">
      <c r="H4723" s="95"/>
      <c r="I4723" s="338">
        <v>44</v>
      </c>
      <c r="J4723" s="138" t="s">
        <v>728</v>
      </c>
      <c r="K4723" s="734">
        <v>0</v>
      </c>
      <c r="L4723" s="735">
        <v>3</v>
      </c>
    </row>
    <row r="4724" spans="7:12" ht="14.25" customHeight="1" x14ac:dyDescent="0.3">
      <c r="H4724" s="95"/>
      <c r="I4724" s="338">
        <v>44</v>
      </c>
      <c r="J4724" s="139" t="s">
        <v>729</v>
      </c>
      <c r="K4724" s="140">
        <v>0</v>
      </c>
      <c r="L4724" s="732">
        <v>3</v>
      </c>
    </row>
    <row r="4725" spans="7:12" ht="14.25" customHeight="1" x14ac:dyDescent="0.3">
      <c r="H4725" s="95"/>
      <c r="I4725" s="338">
        <v>44</v>
      </c>
      <c r="J4725" s="145" t="s">
        <v>730</v>
      </c>
      <c r="K4725" s="122">
        <v>0</v>
      </c>
      <c r="L4725" s="733">
        <v>3</v>
      </c>
    </row>
    <row r="4726" spans="7:12" ht="14.25" customHeight="1" x14ac:dyDescent="0.3">
      <c r="H4726" s="95"/>
      <c r="I4726" s="338">
        <v>44</v>
      </c>
      <c r="J4726" s="145" t="s">
        <v>731</v>
      </c>
      <c r="K4726" s="122">
        <v>0</v>
      </c>
      <c r="L4726" s="733">
        <v>3</v>
      </c>
    </row>
    <row r="4727" spans="7:12" ht="14.25" customHeight="1" thickBot="1" x14ac:dyDescent="0.35">
      <c r="H4727" s="95"/>
      <c r="I4727" s="338">
        <v>44</v>
      </c>
      <c r="J4727" s="339" t="s">
        <v>732</v>
      </c>
      <c r="K4727" s="734">
        <v>0</v>
      </c>
      <c r="L4727" s="735">
        <v>3</v>
      </c>
    </row>
    <row r="4728" spans="7:12" ht="14.25" customHeight="1" x14ac:dyDescent="0.3">
      <c r="H4728" s="95" t="s">
        <v>305</v>
      </c>
      <c r="I4728" s="340">
        <v>44</v>
      </c>
      <c r="J4728" s="903" t="s">
        <v>814</v>
      </c>
      <c r="K4728" s="122">
        <v>0</v>
      </c>
      <c r="L4728" s="733">
        <v>2</v>
      </c>
    </row>
    <row r="4729" spans="7:12" ht="14.25" customHeight="1" x14ac:dyDescent="0.3">
      <c r="H4729" s="95"/>
      <c r="I4729" s="340">
        <v>44</v>
      </c>
      <c r="J4729" s="341"/>
      <c r="K4729" s="122">
        <v>0</v>
      </c>
      <c r="L4729" s="733">
        <v>3</v>
      </c>
    </row>
    <row r="4730" spans="7:12" ht="14.25" customHeight="1" thickBot="1" x14ac:dyDescent="0.35">
      <c r="H4730" s="342"/>
      <c r="I4730" s="343">
        <v>44</v>
      </c>
      <c r="J4730" s="344"/>
      <c r="K4730" s="736">
        <v>0</v>
      </c>
      <c r="L4730" s="737">
        <v>1</v>
      </c>
    </row>
    <row r="4731" spans="7:12" ht="14.25" customHeight="1" x14ac:dyDescent="0.3">
      <c r="G4731" s="87" t="s">
        <v>12</v>
      </c>
      <c r="H4731" s="95"/>
      <c r="I4731" s="338">
        <v>44</v>
      </c>
      <c r="J4731" s="738" t="s">
        <v>363</v>
      </c>
      <c r="K4731" s="739">
        <v>0</v>
      </c>
      <c r="L4731" s="732">
        <v>4</v>
      </c>
    </row>
    <row r="4732" spans="7:12" ht="14.25" customHeight="1" x14ac:dyDescent="0.3">
      <c r="H4732" s="95"/>
      <c r="I4732" s="338">
        <v>44</v>
      </c>
      <c r="J4732" s="740" t="s">
        <v>346</v>
      </c>
      <c r="K4732" s="741">
        <v>0</v>
      </c>
      <c r="L4732" s="733">
        <v>4</v>
      </c>
    </row>
    <row r="4733" spans="7:12" ht="14.25" customHeight="1" x14ac:dyDescent="0.3">
      <c r="H4733" s="95"/>
      <c r="I4733" s="338">
        <v>44</v>
      </c>
      <c r="J4733" s="740" t="s">
        <v>734</v>
      </c>
      <c r="K4733" s="741">
        <v>0</v>
      </c>
      <c r="L4733" s="733">
        <v>4</v>
      </c>
    </row>
    <row r="4734" spans="7:12" ht="14.25" customHeight="1" thickBot="1" x14ac:dyDescent="0.35">
      <c r="H4734" s="95"/>
      <c r="I4734" s="338">
        <v>44</v>
      </c>
      <c r="J4734" s="742" t="s">
        <v>310</v>
      </c>
      <c r="K4734" s="743">
        <v>0</v>
      </c>
      <c r="L4734" s="735">
        <v>4</v>
      </c>
    </row>
    <row r="4735" spans="7:12" ht="14.25" customHeight="1" x14ac:dyDescent="0.3">
      <c r="H4735" s="95"/>
      <c r="I4735" s="338">
        <v>44</v>
      </c>
      <c r="J4735" s="740" t="s">
        <v>311</v>
      </c>
      <c r="K4735" s="741">
        <v>0</v>
      </c>
      <c r="L4735" s="904">
        <v>3</v>
      </c>
    </row>
    <row r="4736" spans="7:12" ht="14.25" customHeight="1" x14ac:dyDescent="0.3">
      <c r="H4736" s="95"/>
      <c r="I4736" s="338">
        <v>44</v>
      </c>
      <c r="J4736" s="740" t="s">
        <v>618</v>
      </c>
      <c r="K4736" s="741">
        <v>0</v>
      </c>
      <c r="L4736" s="733">
        <v>4</v>
      </c>
    </row>
    <row r="4737" spans="7:12" ht="14.25" customHeight="1" thickBot="1" x14ac:dyDescent="0.35">
      <c r="H4737" s="95"/>
      <c r="I4737" s="338">
        <v>44</v>
      </c>
      <c r="J4737" s="744" t="s">
        <v>307</v>
      </c>
      <c r="K4737" s="743">
        <v>0</v>
      </c>
      <c r="L4737" s="735">
        <v>4</v>
      </c>
    </row>
    <row r="4738" spans="7:12" ht="14.25" customHeight="1" thickBot="1" x14ac:dyDescent="0.35">
      <c r="H4738" s="95" t="s">
        <v>305</v>
      </c>
      <c r="I4738" s="340">
        <v>44</v>
      </c>
      <c r="J4738" s="745" t="s">
        <v>815</v>
      </c>
      <c r="K4738" s="743">
        <v>0</v>
      </c>
      <c r="L4738" s="735">
        <v>4</v>
      </c>
    </row>
    <row r="4739" spans="7:12" ht="14.25" customHeight="1" thickBot="1" x14ac:dyDescent="0.35">
      <c r="G4739" s="374"/>
      <c r="H4739" s="894" t="s">
        <v>315</v>
      </c>
      <c r="I4739" s="895">
        <v>44</v>
      </c>
      <c r="J4739" s="896" t="s">
        <v>736</v>
      </c>
      <c r="K4739" s="897">
        <v>0</v>
      </c>
      <c r="L4739" s="898">
        <v>4</v>
      </c>
    </row>
    <row r="4740" spans="7:12" ht="14.25" customHeight="1" x14ac:dyDescent="0.3">
      <c r="H4740" s="749"/>
      <c r="I4740" s="22">
        <v>44</v>
      </c>
      <c r="J4740" s="750" t="s">
        <v>816</v>
      </c>
      <c r="K4740" s="751">
        <v>0</v>
      </c>
      <c r="L4740" s="752">
        <v>2</v>
      </c>
    </row>
    <row r="4741" spans="7:12" ht="14.25" customHeight="1" thickBot="1" x14ac:dyDescent="0.35">
      <c r="H4741" s="753"/>
      <c r="I4741" s="775">
        <v>44</v>
      </c>
      <c r="J4741" s="347"/>
      <c r="K4741" s="754">
        <v>0</v>
      </c>
      <c r="L4741" s="755">
        <v>3</v>
      </c>
    </row>
    <row r="4742" spans="7:12" ht="14.25" customHeight="1" thickBot="1" x14ac:dyDescent="0.35">
      <c r="G4742" s="348" t="s">
        <v>13</v>
      </c>
      <c r="H4742" s="349" t="s">
        <v>305</v>
      </c>
      <c r="I4742" s="756">
        <v>44</v>
      </c>
      <c r="J4742" s="757" t="s">
        <v>817</v>
      </c>
      <c r="K4742" s="758">
        <v>0</v>
      </c>
      <c r="L4742" s="759">
        <v>4</v>
      </c>
    </row>
    <row r="4743" spans="7:12" ht="14.25" customHeight="1" x14ac:dyDescent="0.3">
      <c r="H4743" s="95"/>
      <c r="I4743" s="340">
        <v>44</v>
      </c>
      <c r="J4743" s="365" t="s">
        <v>818</v>
      </c>
      <c r="K4743" s="122">
        <v>0</v>
      </c>
      <c r="L4743" s="733">
        <v>4</v>
      </c>
    </row>
    <row r="4744" spans="7:12" ht="14.25" customHeight="1" x14ac:dyDescent="0.3">
      <c r="H4744" s="95"/>
      <c r="I4744" s="340">
        <v>44</v>
      </c>
      <c r="J4744" s="365" t="s">
        <v>819</v>
      </c>
      <c r="K4744" s="122">
        <v>0</v>
      </c>
      <c r="L4744" s="733">
        <v>4</v>
      </c>
    </row>
    <row r="4745" spans="7:12" ht="14.25" customHeight="1" x14ac:dyDescent="0.3">
      <c r="H4745" s="95"/>
      <c r="I4745" s="340">
        <v>44</v>
      </c>
      <c r="J4745" s="365" t="s">
        <v>820</v>
      </c>
      <c r="K4745" s="122">
        <v>0</v>
      </c>
      <c r="L4745" s="733">
        <v>4</v>
      </c>
    </row>
    <row r="4746" spans="7:12" ht="14.25" customHeight="1" x14ac:dyDescent="0.3">
      <c r="H4746" s="95"/>
      <c r="I4746" s="340">
        <v>44</v>
      </c>
      <c r="J4746" s="365" t="s">
        <v>821</v>
      </c>
      <c r="K4746" s="122">
        <v>0</v>
      </c>
      <c r="L4746" s="733">
        <v>4</v>
      </c>
    </row>
    <row r="4747" spans="7:12" ht="14.25" customHeight="1" x14ac:dyDescent="0.3">
      <c r="H4747" s="95"/>
      <c r="I4747" s="340">
        <v>44</v>
      </c>
      <c r="J4747" s="341"/>
      <c r="K4747" s="851">
        <v>0</v>
      </c>
      <c r="L4747" s="768">
        <v>3</v>
      </c>
    </row>
    <row r="4748" spans="7:12" ht="14.25" customHeight="1" thickBot="1" x14ac:dyDescent="0.35">
      <c r="G4748" s="374"/>
      <c r="H4748" s="899" t="s">
        <v>315</v>
      </c>
      <c r="I4748" s="895">
        <v>44</v>
      </c>
      <c r="J4748" s="900" t="s">
        <v>822</v>
      </c>
      <c r="K4748" s="901">
        <v>0</v>
      </c>
      <c r="L4748" s="902">
        <v>4</v>
      </c>
    </row>
    <row r="4749" spans="7:12" ht="14.25" customHeight="1" x14ac:dyDescent="0.3">
      <c r="G4749" s="87" t="s">
        <v>14</v>
      </c>
      <c r="H4749" s="760"/>
      <c r="I4749" s="871">
        <v>44</v>
      </c>
      <c r="J4749" s="762"/>
      <c r="K4749" s="763">
        <v>1</v>
      </c>
      <c r="L4749" s="764">
        <v>5</v>
      </c>
    </row>
    <row r="4750" spans="7:12" ht="14.25" customHeight="1" thickBot="1" x14ac:dyDescent="0.35">
      <c r="H4750" s="804"/>
      <c r="I4750" s="872">
        <v>44</v>
      </c>
      <c r="J4750" s="806" t="s">
        <v>555</v>
      </c>
      <c r="K4750" s="807">
        <v>1</v>
      </c>
      <c r="L4750" s="808">
        <v>5</v>
      </c>
    </row>
    <row r="4751" spans="7:12" ht="14.25" customHeight="1" x14ac:dyDescent="0.3">
      <c r="H4751" s="349" t="s">
        <v>85</v>
      </c>
      <c r="I4751" s="822">
        <v>44</v>
      </c>
      <c r="J4751" s="848" t="s">
        <v>823</v>
      </c>
      <c r="K4751" s="849">
        <v>0</v>
      </c>
      <c r="L4751" s="845">
        <v>2</v>
      </c>
    </row>
    <row r="4752" spans="7:12" ht="14.25" customHeight="1" x14ac:dyDescent="0.3">
      <c r="H4752" s="95" t="s">
        <v>85</v>
      </c>
      <c r="I4752" s="338">
        <v>44</v>
      </c>
      <c r="J4752" s="740"/>
      <c r="K4752" s="741">
        <v>0</v>
      </c>
      <c r="L4752" s="733">
        <v>2</v>
      </c>
    </row>
    <row r="4753" spans="7:12" ht="14.25" customHeight="1" x14ac:dyDescent="0.3">
      <c r="H4753" s="95" t="s">
        <v>85</v>
      </c>
      <c r="I4753" s="338">
        <v>44</v>
      </c>
      <c r="J4753" s="740"/>
      <c r="K4753" s="741">
        <v>0</v>
      </c>
      <c r="L4753" s="733">
        <v>2</v>
      </c>
    </row>
    <row r="4754" spans="7:12" ht="14.25" customHeight="1" x14ac:dyDescent="0.3">
      <c r="H4754" s="351" t="s">
        <v>85</v>
      </c>
      <c r="I4754" s="338">
        <v>44</v>
      </c>
      <c r="J4754" s="766"/>
      <c r="K4754" s="767">
        <v>0</v>
      </c>
      <c r="L4754" s="768">
        <v>4</v>
      </c>
    </row>
    <row r="4755" spans="7:12" ht="14.25" customHeight="1" thickBot="1" x14ac:dyDescent="0.35">
      <c r="H4755" s="352" t="s">
        <v>85</v>
      </c>
      <c r="I4755" s="873">
        <v>44</v>
      </c>
      <c r="J4755" s="770"/>
      <c r="K4755" s="771">
        <v>0</v>
      </c>
      <c r="L4755" s="772">
        <v>3</v>
      </c>
    </row>
    <row r="4756" spans="7:12" ht="14.25" customHeight="1" thickBot="1" x14ac:dyDescent="0.35">
      <c r="G4756" s="348" t="s">
        <v>15</v>
      </c>
      <c r="H4756" s="353" t="s">
        <v>325</v>
      </c>
      <c r="I4756" s="22">
        <v>44</v>
      </c>
      <c r="J4756" s="13" t="s">
        <v>384</v>
      </c>
      <c r="K4756" s="162">
        <v>1</v>
      </c>
      <c r="L4756" s="773">
        <v>5</v>
      </c>
    </row>
    <row r="4757" spans="7:12" ht="14.25" customHeight="1" x14ac:dyDescent="0.3">
      <c r="G4757" s="72"/>
      <c r="H4757" s="716"/>
      <c r="I4757" s="370">
        <v>44</v>
      </c>
      <c r="J4757" s="813"/>
      <c r="K4757" s="719">
        <v>0</v>
      </c>
      <c r="L4757" s="720">
        <v>1</v>
      </c>
    </row>
    <row r="4758" spans="7:12" ht="14.25" customHeight="1" thickBot="1" x14ac:dyDescent="0.35">
      <c r="H4758" s="774" t="s">
        <v>305</v>
      </c>
      <c r="I4758" s="775">
        <v>44</v>
      </c>
      <c r="J4758" s="776"/>
      <c r="K4758" s="169">
        <v>0</v>
      </c>
      <c r="L4758" s="777">
        <v>2</v>
      </c>
    </row>
    <row r="4759" spans="7:12" ht="14.25" customHeight="1" thickBot="1" x14ac:dyDescent="0.35">
      <c r="G4759" s="348" t="s">
        <v>16</v>
      </c>
      <c r="H4759" s="778" t="s">
        <v>113</v>
      </c>
      <c r="I4759" s="874">
        <v>44</v>
      </c>
      <c r="J4759" s="354" t="s">
        <v>103</v>
      </c>
      <c r="K4759" s="780">
        <v>1</v>
      </c>
      <c r="L4759" s="781">
        <v>5</v>
      </c>
    </row>
    <row r="4760" spans="7:12" ht="14.25" customHeight="1" x14ac:dyDescent="0.3">
      <c r="G4760" s="72"/>
      <c r="H4760" s="716"/>
      <c r="I4760" s="370">
        <v>44</v>
      </c>
      <c r="J4760" s="813"/>
      <c r="K4760" s="719">
        <v>0</v>
      </c>
      <c r="L4760" s="720">
        <v>1</v>
      </c>
    </row>
    <row r="4761" spans="7:12" ht="14.25" customHeight="1" thickBot="1" x14ac:dyDescent="0.35">
      <c r="H4761" s="782" t="s">
        <v>85</v>
      </c>
      <c r="I4761" s="875">
        <v>44</v>
      </c>
      <c r="J4761" s="355" t="s">
        <v>824</v>
      </c>
      <c r="K4761" s="784">
        <v>0</v>
      </c>
      <c r="L4761" s="785">
        <v>2</v>
      </c>
    </row>
    <row r="4762" spans="7:12" ht="14.25" customHeight="1" x14ac:dyDescent="0.3">
      <c r="G4762" s="348" t="s">
        <v>17</v>
      </c>
      <c r="H4762" s="353" t="s">
        <v>113</v>
      </c>
      <c r="I4762" s="22">
        <v>44</v>
      </c>
      <c r="J4762" s="13" t="s">
        <v>825</v>
      </c>
      <c r="K4762" s="162">
        <v>1</v>
      </c>
      <c r="L4762" s="773">
        <v>5</v>
      </c>
    </row>
    <row r="4763" spans="7:12" ht="14.25" customHeight="1" x14ac:dyDescent="0.3">
      <c r="H4763" s="351" t="s">
        <v>85</v>
      </c>
      <c r="I4763" s="338">
        <v>44</v>
      </c>
      <c r="J4763" s="846" t="s">
        <v>826</v>
      </c>
      <c r="K4763" s="767">
        <v>0</v>
      </c>
      <c r="L4763" s="787">
        <v>2</v>
      </c>
    </row>
    <row r="4764" spans="7:12" ht="14.25" customHeight="1" x14ac:dyDescent="0.3">
      <c r="H4764" s="351" t="s">
        <v>85</v>
      </c>
      <c r="I4764" s="338">
        <v>44</v>
      </c>
      <c r="J4764" s="846"/>
      <c r="K4764" s="767">
        <v>0</v>
      </c>
      <c r="L4764" s="787">
        <v>2</v>
      </c>
    </row>
    <row r="4765" spans="7:12" ht="14.25" customHeight="1" thickBot="1" x14ac:dyDescent="0.35">
      <c r="H4765" s="774" t="s">
        <v>85</v>
      </c>
      <c r="I4765" s="775">
        <v>44</v>
      </c>
      <c r="J4765" s="776"/>
      <c r="K4765" s="169">
        <v>0</v>
      </c>
      <c r="L4765" s="777">
        <v>3</v>
      </c>
    </row>
    <row r="4766" spans="7:12" ht="14.25" customHeight="1" x14ac:dyDescent="0.3">
      <c r="G4766" s="348" t="s">
        <v>18</v>
      </c>
      <c r="H4766" s="778" t="s">
        <v>113</v>
      </c>
      <c r="I4766" s="874">
        <v>44</v>
      </c>
      <c r="J4766" s="354"/>
      <c r="K4766" s="814">
        <v>1</v>
      </c>
      <c r="L4766" s="815">
        <v>5</v>
      </c>
    </row>
    <row r="4767" spans="7:12" ht="14.25" customHeight="1" x14ac:dyDescent="0.3">
      <c r="H4767" s="351" t="s">
        <v>85</v>
      </c>
      <c r="I4767" s="338">
        <v>44</v>
      </c>
      <c r="J4767" s="786"/>
      <c r="K4767" s="767">
        <v>0</v>
      </c>
      <c r="L4767" s="787">
        <v>1</v>
      </c>
    </row>
    <row r="4768" spans="7:12" ht="14.25" customHeight="1" x14ac:dyDescent="0.3">
      <c r="H4768" s="351" t="s">
        <v>85</v>
      </c>
      <c r="I4768" s="338">
        <v>44</v>
      </c>
      <c r="J4768" s="846" t="s">
        <v>747</v>
      </c>
      <c r="K4768" s="767">
        <v>0</v>
      </c>
      <c r="L4768" s="787">
        <v>2</v>
      </c>
    </row>
    <row r="4769" spans="7:12" ht="14.25" customHeight="1" thickBot="1" x14ac:dyDescent="0.35">
      <c r="H4769" s="782" t="s">
        <v>85</v>
      </c>
      <c r="I4769" s="875">
        <v>44</v>
      </c>
      <c r="J4769" s="23"/>
      <c r="K4769" s="784">
        <v>0</v>
      </c>
      <c r="L4769" s="785">
        <v>3</v>
      </c>
    </row>
    <row r="4770" spans="7:12" ht="14.25" customHeight="1" x14ac:dyDescent="0.3">
      <c r="G4770" s="348" t="s">
        <v>19</v>
      </c>
      <c r="H4770" s="353" t="s">
        <v>113</v>
      </c>
      <c r="I4770" s="22">
        <v>44</v>
      </c>
      <c r="J4770" s="847" t="s">
        <v>97</v>
      </c>
      <c r="K4770" s="162">
        <v>0</v>
      </c>
      <c r="L4770" s="773">
        <v>5</v>
      </c>
    </row>
    <row r="4771" spans="7:12" ht="14.25" customHeight="1" x14ac:dyDescent="0.3">
      <c r="H4771" s="351" t="s">
        <v>85</v>
      </c>
      <c r="I4771" s="338">
        <v>44</v>
      </c>
      <c r="J4771" s="786"/>
      <c r="K4771" s="767">
        <v>0</v>
      </c>
      <c r="L4771" s="787">
        <v>1</v>
      </c>
    </row>
    <row r="4772" spans="7:12" ht="14.25" customHeight="1" thickBot="1" x14ac:dyDescent="0.35">
      <c r="H4772" s="774" t="s">
        <v>85</v>
      </c>
      <c r="I4772" s="775">
        <v>44</v>
      </c>
      <c r="J4772" s="776"/>
      <c r="K4772" s="169">
        <v>0</v>
      </c>
      <c r="L4772" s="777">
        <v>2</v>
      </c>
    </row>
    <row r="4773" spans="7:12" ht="14.25" customHeight="1" x14ac:dyDescent="0.3">
      <c r="G4773" s="348" t="s">
        <v>20</v>
      </c>
      <c r="H4773" s="778" t="s">
        <v>113</v>
      </c>
      <c r="I4773" s="874">
        <v>44</v>
      </c>
      <c r="J4773" s="354"/>
      <c r="K4773" s="780">
        <v>1</v>
      </c>
      <c r="L4773" s="781">
        <v>5</v>
      </c>
    </row>
    <row r="4774" spans="7:12" ht="14.25" customHeight="1" thickBot="1" x14ac:dyDescent="0.35">
      <c r="H4774" s="782" t="s">
        <v>85</v>
      </c>
      <c r="I4774" s="875">
        <v>44</v>
      </c>
      <c r="J4774" s="355"/>
      <c r="K4774" s="784">
        <v>0</v>
      </c>
      <c r="L4774" s="785">
        <v>2</v>
      </c>
    </row>
    <row r="4775" spans="7:12" ht="14.25" customHeight="1" x14ac:dyDescent="0.3">
      <c r="G4775" s="356" t="s">
        <v>21</v>
      </c>
      <c r="H4775" s="353" t="s">
        <v>113</v>
      </c>
      <c r="I4775" s="22">
        <v>44</v>
      </c>
      <c r="J4775" s="13" t="s">
        <v>87</v>
      </c>
      <c r="K4775" s="162">
        <v>0</v>
      </c>
      <c r="L4775" s="752">
        <v>5</v>
      </c>
    </row>
    <row r="4776" spans="7:12" ht="14.25" customHeight="1" x14ac:dyDescent="0.3">
      <c r="H4776" s="351" t="s">
        <v>85</v>
      </c>
      <c r="I4776" s="338">
        <v>44</v>
      </c>
      <c r="J4776" s="786"/>
      <c r="K4776" s="767">
        <v>0</v>
      </c>
      <c r="L4776" s="787">
        <v>1</v>
      </c>
    </row>
    <row r="4777" spans="7:12" ht="14.25" customHeight="1" thickBot="1" x14ac:dyDescent="0.35">
      <c r="H4777" s="774" t="s">
        <v>85</v>
      </c>
      <c r="I4777" s="775">
        <v>44</v>
      </c>
      <c r="J4777" s="776"/>
      <c r="K4777" s="169">
        <v>0</v>
      </c>
      <c r="L4777" s="777">
        <v>2</v>
      </c>
    </row>
    <row r="4778" spans="7:12" ht="14.25" customHeight="1" x14ac:dyDescent="0.3">
      <c r="G4778" s="87" t="s">
        <v>22</v>
      </c>
      <c r="H4778" s="760" t="s">
        <v>85</v>
      </c>
      <c r="I4778" s="871">
        <v>44</v>
      </c>
      <c r="J4778" s="762" t="s">
        <v>827</v>
      </c>
      <c r="K4778" s="763">
        <v>2</v>
      </c>
      <c r="L4778" s="764">
        <v>5</v>
      </c>
    </row>
    <row r="4779" spans="7:12" ht="14.25" customHeight="1" thickBot="1" x14ac:dyDescent="0.35">
      <c r="H4779" s="352" t="s">
        <v>85</v>
      </c>
      <c r="I4779" s="873">
        <v>44</v>
      </c>
      <c r="J4779" s="770" t="s">
        <v>828</v>
      </c>
      <c r="K4779" s="771">
        <v>0</v>
      </c>
      <c r="L4779" s="772">
        <v>2</v>
      </c>
    </row>
    <row r="4780" spans="7:12" ht="14.25" customHeight="1" thickBot="1" x14ac:dyDescent="0.35">
      <c r="G4780" s="357" t="s">
        <v>23</v>
      </c>
      <c r="H4780" s="788"/>
      <c r="I4780" s="789">
        <v>44</v>
      </c>
      <c r="J4780" s="790" t="s">
        <v>104</v>
      </c>
      <c r="K4780" s="791">
        <v>1</v>
      </c>
      <c r="L4780" s="792">
        <v>5</v>
      </c>
    </row>
    <row r="4781" spans="7:12" ht="14.25" customHeight="1" x14ac:dyDescent="0.3">
      <c r="G4781" s="358"/>
      <c r="H4781" s="793"/>
      <c r="I4781" s="794"/>
      <c r="J4781" s="795"/>
      <c r="K4781" s="796"/>
      <c r="L4781" s="797"/>
    </row>
    <row r="4782" spans="7:12" ht="14.25" customHeight="1" thickBot="1" x14ac:dyDescent="0.35">
      <c r="G4782" s="359"/>
      <c r="H4782" s="798"/>
      <c r="I4782" s="799"/>
      <c r="J4782" s="800"/>
      <c r="K4782" s="801"/>
      <c r="L4782" s="802"/>
    </row>
    <row r="4783" spans="7:12" ht="14.25" customHeight="1" x14ac:dyDescent="0.3">
      <c r="G4783" s="360">
        <v>45</v>
      </c>
      <c r="H4783" s="701"/>
      <c r="I4783" s="702">
        <v>45</v>
      </c>
      <c r="J4783" s="876"/>
      <c r="K4783" s="704">
        <v>0</v>
      </c>
      <c r="L4783" s="705">
        <v>0</v>
      </c>
    </row>
    <row r="4784" spans="7:12" ht="14.25" customHeight="1" x14ac:dyDescent="0.3">
      <c r="G4784" s="36"/>
      <c r="H4784" s="706"/>
      <c r="I4784" s="707">
        <v>45</v>
      </c>
      <c r="J4784" s="877"/>
      <c r="K4784" s="708">
        <v>0</v>
      </c>
      <c r="L4784" s="850">
        <v>1</v>
      </c>
    </row>
    <row r="4785" spans="7:12" ht="14.25" customHeight="1" thickBot="1" x14ac:dyDescent="0.35">
      <c r="G4785" s="36"/>
      <c r="H4785" s="706"/>
      <c r="I4785" s="707">
        <v>45</v>
      </c>
      <c r="J4785" s="912" t="s">
        <v>829</v>
      </c>
      <c r="K4785" s="708">
        <v>0</v>
      </c>
      <c r="L4785" s="850">
        <v>1</v>
      </c>
    </row>
    <row r="4786" spans="7:12" ht="14.25" customHeight="1" x14ac:dyDescent="0.3">
      <c r="G4786" s="336" t="s">
        <v>10</v>
      </c>
      <c r="H4786" s="706" t="s">
        <v>299</v>
      </c>
      <c r="I4786" s="707">
        <v>45</v>
      </c>
      <c r="J4786" s="913" t="s">
        <v>350</v>
      </c>
      <c r="K4786" s="708">
        <v>0</v>
      </c>
      <c r="L4786" s="709">
        <v>3</v>
      </c>
    </row>
    <row r="4787" spans="7:12" ht="14.25" customHeight="1" x14ac:dyDescent="0.3">
      <c r="G4787" s="36"/>
      <c r="H4787" s="706"/>
      <c r="I4787" s="707">
        <v>45</v>
      </c>
      <c r="J4787" s="710" t="s">
        <v>349</v>
      </c>
      <c r="K4787" s="708">
        <v>0</v>
      </c>
      <c r="L4787" s="709">
        <v>3</v>
      </c>
    </row>
    <row r="4788" spans="7:12" ht="14.25" customHeight="1" x14ac:dyDescent="0.3">
      <c r="G4788" s="37"/>
      <c r="H4788" s="706"/>
      <c r="I4788" s="707">
        <v>45</v>
      </c>
      <c r="J4788" s="17" t="s">
        <v>351</v>
      </c>
      <c r="K4788" s="708">
        <v>0</v>
      </c>
      <c r="L4788" s="709">
        <v>3</v>
      </c>
    </row>
    <row r="4789" spans="7:12" ht="14.25" customHeight="1" thickBot="1" x14ac:dyDescent="0.35">
      <c r="G4789" s="36"/>
      <c r="H4789" s="816"/>
      <c r="I4789" s="867">
        <v>45</v>
      </c>
      <c r="J4789" s="818"/>
      <c r="K4789" s="819">
        <v>0</v>
      </c>
      <c r="L4789" s="820">
        <v>3</v>
      </c>
    </row>
    <row r="4790" spans="7:12" ht="14.25" customHeight="1" x14ac:dyDescent="0.3">
      <c r="G4790" s="36"/>
      <c r="H4790" s="909"/>
      <c r="I4790" s="702">
        <v>45</v>
      </c>
      <c r="J4790" s="1274" t="s">
        <v>2409</v>
      </c>
      <c r="K4790" s="704">
        <v>0</v>
      </c>
      <c r="L4790" s="911">
        <v>2</v>
      </c>
    </row>
    <row r="4791" spans="7:12" ht="14.25" customHeight="1" x14ac:dyDescent="0.3">
      <c r="G4791" s="36"/>
      <c r="H4791" s="706"/>
      <c r="I4791" s="707">
        <v>45</v>
      </c>
      <c r="J4791" s="710" t="s">
        <v>2408</v>
      </c>
      <c r="K4791" s="708">
        <v>0</v>
      </c>
      <c r="L4791" s="709">
        <v>2</v>
      </c>
    </row>
    <row r="4792" spans="7:12" ht="14.25" customHeight="1" x14ac:dyDescent="0.3">
      <c r="G4792" s="36"/>
      <c r="H4792" s="706"/>
      <c r="I4792" s="707">
        <v>45</v>
      </c>
      <c r="J4792" s="710" t="s">
        <v>1423</v>
      </c>
      <c r="K4792" s="708">
        <v>0</v>
      </c>
      <c r="L4792" s="709">
        <v>2</v>
      </c>
    </row>
    <row r="4793" spans="7:12" ht="14.25" customHeight="1" x14ac:dyDescent="0.3">
      <c r="G4793" s="36"/>
      <c r="H4793" s="706"/>
      <c r="I4793" s="707">
        <v>45</v>
      </c>
      <c r="J4793" s="710" t="s">
        <v>1424</v>
      </c>
      <c r="K4793" s="708">
        <v>0</v>
      </c>
      <c r="L4793" s="709">
        <v>2</v>
      </c>
    </row>
    <row r="4794" spans="7:12" ht="14.25" customHeight="1" x14ac:dyDescent="0.3">
      <c r="G4794" s="36"/>
      <c r="H4794" s="706"/>
      <c r="I4794" s="707">
        <v>45</v>
      </c>
      <c r="J4794" s="710" t="s">
        <v>1425</v>
      </c>
      <c r="K4794" s="708">
        <v>0</v>
      </c>
      <c r="L4794" s="709">
        <v>2</v>
      </c>
    </row>
    <row r="4795" spans="7:12" ht="14.25" customHeight="1" x14ac:dyDescent="0.3">
      <c r="G4795" s="36"/>
      <c r="H4795" s="706"/>
      <c r="I4795" s="707">
        <v>45</v>
      </c>
      <c r="J4795" s="710" t="s">
        <v>1426</v>
      </c>
      <c r="K4795" s="708">
        <v>0</v>
      </c>
      <c r="L4795" s="709">
        <v>2</v>
      </c>
    </row>
    <row r="4796" spans="7:12" ht="14.25" customHeight="1" x14ac:dyDescent="0.3">
      <c r="G4796" s="36"/>
      <c r="H4796" s="706"/>
      <c r="I4796" s="707">
        <v>45</v>
      </c>
      <c r="J4796" s="710" t="s">
        <v>1427</v>
      </c>
      <c r="K4796" s="708">
        <v>0</v>
      </c>
      <c r="L4796" s="709">
        <v>2</v>
      </c>
    </row>
    <row r="4797" spans="7:12" ht="14.25" customHeight="1" x14ac:dyDescent="0.3">
      <c r="G4797" s="36"/>
      <c r="H4797" s="706"/>
      <c r="I4797" s="707">
        <v>45</v>
      </c>
      <c r="J4797" s="710" t="s">
        <v>1428</v>
      </c>
      <c r="K4797" s="708">
        <v>0</v>
      </c>
      <c r="L4797" s="709">
        <v>2</v>
      </c>
    </row>
    <row r="4798" spans="7:12" ht="14.25" customHeight="1" x14ac:dyDescent="0.3">
      <c r="G4798" s="36"/>
      <c r="H4798" s="706"/>
      <c r="I4798" s="707">
        <v>45</v>
      </c>
      <c r="J4798" s="710" t="s">
        <v>2412</v>
      </c>
      <c r="K4798" s="708">
        <v>0</v>
      </c>
      <c r="L4798" s="709">
        <v>2</v>
      </c>
    </row>
    <row r="4799" spans="7:12" ht="14.25" customHeight="1" thickBot="1" x14ac:dyDescent="0.35">
      <c r="G4799" s="36"/>
      <c r="H4799" s="1275"/>
      <c r="I4799" s="722">
        <v>45</v>
      </c>
      <c r="J4799" s="1276" t="s">
        <v>1429</v>
      </c>
      <c r="K4799" s="724">
        <v>0</v>
      </c>
      <c r="L4799" s="725">
        <v>2</v>
      </c>
    </row>
    <row r="4800" spans="7:12" ht="14.25" customHeight="1" x14ac:dyDescent="0.3">
      <c r="G4800" s="36"/>
      <c r="H4800" s="749" t="s">
        <v>1174</v>
      </c>
      <c r="I4800" s="22">
        <v>45</v>
      </c>
      <c r="J4800" s="1306" t="s">
        <v>2411</v>
      </c>
      <c r="K4800" s="1258">
        <v>0</v>
      </c>
      <c r="L4800" s="1259">
        <v>4</v>
      </c>
    </row>
    <row r="4801" spans="7:12" ht="14.25" customHeight="1" x14ac:dyDescent="0.3">
      <c r="G4801" s="36"/>
      <c r="H4801" s="1224"/>
      <c r="I4801" s="41">
        <v>45</v>
      </c>
      <c r="J4801" s="1307" t="s">
        <v>517</v>
      </c>
      <c r="K4801" s="43">
        <v>0</v>
      </c>
      <c r="L4801" s="1262">
        <v>3</v>
      </c>
    </row>
    <row r="4802" spans="7:12" ht="14.25" customHeight="1" x14ac:dyDescent="0.3">
      <c r="G4802" s="36"/>
      <c r="H4802" s="1224"/>
      <c r="I4802" s="41">
        <v>45</v>
      </c>
      <c r="J4802" s="1307"/>
      <c r="K4802" s="43">
        <v>0</v>
      </c>
      <c r="L4802" s="1262">
        <v>3</v>
      </c>
    </row>
    <row r="4803" spans="7:12" ht="14.25" customHeight="1" x14ac:dyDescent="0.3">
      <c r="G4803" s="36"/>
      <c r="H4803" s="1224"/>
      <c r="I4803" s="41">
        <v>45</v>
      </c>
      <c r="J4803" s="1307"/>
      <c r="K4803" s="43">
        <v>0</v>
      </c>
      <c r="L4803" s="1262">
        <v>3</v>
      </c>
    </row>
    <row r="4804" spans="7:12" ht="14.25" customHeight="1" thickBot="1" x14ac:dyDescent="0.35">
      <c r="G4804" s="36"/>
      <c r="H4804" s="1298"/>
      <c r="I4804" s="875">
        <v>45</v>
      </c>
      <c r="J4804" s="1308"/>
      <c r="K4804" s="1300">
        <v>0</v>
      </c>
      <c r="L4804" s="1301">
        <v>3</v>
      </c>
    </row>
    <row r="4805" spans="7:12" ht="14.25" customHeight="1" x14ac:dyDescent="0.3">
      <c r="G4805" s="37"/>
      <c r="H4805" s="459" t="s">
        <v>43</v>
      </c>
      <c r="I4805" s="1225">
        <v>45</v>
      </c>
      <c r="J4805" s="847" t="s">
        <v>44</v>
      </c>
      <c r="K4805" s="1227">
        <v>0</v>
      </c>
      <c r="L4805" s="640">
        <v>3</v>
      </c>
    </row>
    <row r="4806" spans="7:12" ht="14.25" customHeight="1" x14ac:dyDescent="0.3">
      <c r="G4806" s="37"/>
      <c r="H4806" s="95" t="s">
        <v>45</v>
      </c>
      <c r="I4806" s="1229">
        <v>45</v>
      </c>
      <c r="J4806" s="1230" t="s">
        <v>1991</v>
      </c>
      <c r="K4806" s="1231">
        <v>0</v>
      </c>
      <c r="L4806" s="602">
        <v>4</v>
      </c>
    </row>
    <row r="4807" spans="7:12" ht="14.25" customHeight="1" thickBot="1" x14ac:dyDescent="0.35">
      <c r="G4807" s="37"/>
      <c r="H4807" s="96" t="s">
        <v>46</v>
      </c>
      <c r="I4807" s="1232">
        <v>45</v>
      </c>
      <c r="J4807" s="1233" t="s">
        <v>47</v>
      </c>
      <c r="K4807" s="1234">
        <v>0</v>
      </c>
      <c r="L4807" s="610">
        <v>4</v>
      </c>
    </row>
    <row r="4808" spans="7:12" ht="14.25" customHeight="1" x14ac:dyDescent="0.3">
      <c r="G4808" s="37"/>
      <c r="H4808" s="156" t="s">
        <v>1409</v>
      </c>
      <c r="I4808" s="1267">
        <v>45</v>
      </c>
      <c r="J4808" s="1268" t="s">
        <v>1410</v>
      </c>
      <c r="K4808" s="1063">
        <v>0</v>
      </c>
      <c r="L4808" s="475">
        <v>2</v>
      </c>
    </row>
    <row r="4809" spans="7:12" ht="14.25" customHeight="1" x14ac:dyDescent="0.3">
      <c r="G4809" s="37"/>
      <c r="H4809" s="476"/>
      <c r="I4809" s="656">
        <v>45</v>
      </c>
      <c r="J4809" s="1269" t="s">
        <v>1411</v>
      </c>
      <c r="K4809" s="657">
        <v>0</v>
      </c>
      <c r="L4809" s="485">
        <v>3</v>
      </c>
    </row>
    <row r="4810" spans="7:12" ht="14.25" customHeight="1" x14ac:dyDescent="0.3">
      <c r="G4810" s="37"/>
      <c r="H4810" s="1270"/>
      <c r="I4810" s="656">
        <v>45</v>
      </c>
      <c r="J4810" s="1269" t="s">
        <v>1412</v>
      </c>
      <c r="K4810" s="657">
        <v>0</v>
      </c>
      <c r="L4810" s="485">
        <v>3</v>
      </c>
    </row>
    <row r="4811" spans="7:12" ht="14.25" customHeight="1" x14ac:dyDescent="0.3">
      <c r="G4811" s="37"/>
      <c r="H4811" s="1270"/>
      <c r="I4811" s="656">
        <v>45</v>
      </c>
      <c r="J4811" s="1269" t="s">
        <v>1413</v>
      </c>
      <c r="K4811" s="657">
        <v>0</v>
      </c>
      <c r="L4811" s="485">
        <v>3</v>
      </c>
    </row>
    <row r="4812" spans="7:12" ht="14.25" customHeight="1" thickBot="1" x14ac:dyDescent="0.35">
      <c r="G4812" s="37"/>
      <c r="H4812" s="1271"/>
      <c r="I4812" s="1272">
        <v>45</v>
      </c>
      <c r="J4812" s="1273" t="s">
        <v>1414</v>
      </c>
      <c r="K4812" s="1066">
        <v>0</v>
      </c>
      <c r="L4812" s="467">
        <v>3</v>
      </c>
    </row>
    <row r="4813" spans="7:12" ht="14.25" customHeight="1" thickBot="1" x14ac:dyDescent="0.35">
      <c r="G4813" s="37"/>
      <c r="H4813" s="150" t="s">
        <v>48</v>
      </c>
      <c r="I4813" s="1245">
        <v>45</v>
      </c>
      <c r="J4813" s="1282" t="s">
        <v>49</v>
      </c>
      <c r="K4813" s="1289">
        <v>0</v>
      </c>
      <c r="L4813" s="415">
        <v>2</v>
      </c>
    </row>
    <row r="4814" spans="7:12" ht="14.25" customHeight="1" x14ac:dyDescent="0.3">
      <c r="G4814" s="37"/>
      <c r="H4814" s="476"/>
      <c r="I4814" s="1229">
        <v>45</v>
      </c>
      <c r="J4814" s="1290" t="s">
        <v>1417</v>
      </c>
      <c r="K4814" s="1291">
        <v>0</v>
      </c>
      <c r="L4814" s="1228">
        <v>3</v>
      </c>
    </row>
    <row r="4815" spans="7:12" ht="14.25" customHeight="1" x14ac:dyDescent="0.3">
      <c r="G4815" s="37"/>
      <c r="H4815" s="490"/>
      <c r="I4815" s="1229">
        <v>45</v>
      </c>
      <c r="J4815" s="1292" t="s">
        <v>50</v>
      </c>
      <c r="K4815" s="1293">
        <v>0</v>
      </c>
      <c r="L4815" s="485">
        <v>3</v>
      </c>
    </row>
    <row r="4816" spans="7:12" ht="14.25" customHeight="1" x14ac:dyDescent="0.3">
      <c r="G4816" s="37"/>
      <c r="H4816" s="490"/>
      <c r="I4816" s="1229">
        <v>45</v>
      </c>
      <c r="J4816" s="1294" t="s">
        <v>1418</v>
      </c>
      <c r="K4816" s="1293">
        <v>0</v>
      </c>
      <c r="L4816" s="602">
        <v>3</v>
      </c>
    </row>
    <row r="4817" spans="7:12" ht="14.25" customHeight="1" x14ac:dyDescent="0.3">
      <c r="G4817" s="37"/>
      <c r="H4817" s="490"/>
      <c r="I4817" s="1229">
        <v>45</v>
      </c>
      <c r="J4817" s="1290" t="s">
        <v>1419</v>
      </c>
      <c r="K4817" s="1293">
        <v>0</v>
      </c>
      <c r="L4817" s="602">
        <v>3</v>
      </c>
    </row>
    <row r="4818" spans="7:12" ht="14.25" customHeight="1" thickBot="1" x14ac:dyDescent="0.35">
      <c r="G4818" s="37"/>
      <c r="H4818" s="490"/>
      <c r="I4818" s="1229">
        <v>45</v>
      </c>
      <c r="J4818" s="1292" t="s">
        <v>1420</v>
      </c>
      <c r="K4818" s="1295">
        <v>0</v>
      </c>
      <c r="L4818" s="1235">
        <v>3</v>
      </c>
    </row>
    <row r="4819" spans="7:12" ht="14.25" customHeight="1" thickBot="1" x14ac:dyDescent="0.35">
      <c r="G4819" s="37"/>
      <c r="H4819" s="501"/>
      <c r="I4819" s="1232">
        <v>45</v>
      </c>
      <c r="J4819" s="1285" t="s">
        <v>51</v>
      </c>
      <c r="K4819" s="1296">
        <v>0</v>
      </c>
      <c r="L4819" s="420">
        <v>1</v>
      </c>
    </row>
    <row r="4820" spans="7:12" ht="14.25" customHeight="1" thickBot="1" x14ac:dyDescent="0.35">
      <c r="G4820" s="37"/>
      <c r="H4820" s="496" t="s">
        <v>1422</v>
      </c>
      <c r="I4820" s="1244">
        <v>45</v>
      </c>
      <c r="J4820" s="404"/>
      <c r="K4820" s="449">
        <v>0</v>
      </c>
      <c r="L4820" s="443">
        <v>4</v>
      </c>
    </row>
    <row r="4821" spans="7:12" ht="14.25" customHeight="1" x14ac:dyDescent="0.3">
      <c r="G4821" s="366"/>
      <c r="H4821" s="852" t="s">
        <v>431</v>
      </c>
      <c r="I4821" s="868">
        <v>45</v>
      </c>
      <c r="J4821" s="854" t="s">
        <v>26</v>
      </c>
      <c r="K4821" s="855">
        <v>2</v>
      </c>
      <c r="L4821" s="856">
        <v>6</v>
      </c>
    </row>
    <row r="4822" spans="7:12" ht="14.25" customHeight="1" x14ac:dyDescent="0.3">
      <c r="G4822" s="367"/>
      <c r="H4822" s="857" t="s">
        <v>432</v>
      </c>
      <c r="I4822" s="869">
        <v>45</v>
      </c>
      <c r="J4822" s="859" t="s">
        <v>32</v>
      </c>
      <c r="K4822" s="860">
        <v>0</v>
      </c>
      <c r="L4822" s="861">
        <v>5</v>
      </c>
    </row>
    <row r="4823" spans="7:12" ht="14.25" customHeight="1" thickBot="1" x14ac:dyDescent="0.35">
      <c r="G4823" s="368"/>
      <c r="H4823" s="862" t="s">
        <v>433</v>
      </c>
      <c r="I4823" s="870">
        <v>45</v>
      </c>
      <c r="J4823" s="864" t="s">
        <v>34</v>
      </c>
      <c r="K4823" s="865">
        <v>2</v>
      </c>
      <c r="L4823" s="866">
        <v>6</v>
      </c>
    </row>
    <row r="4824" spans="7:12" ht="14.25" customHeight="1" x14ac:dyDescent="0.3">
      <c r="G4824" s="371"/>
      <c r="H4824" s="878" t="s">
        <v>535</v>
      </c>
      <c r="I4824" s="879">
        <v>45</v>
      </c>
      <c r="J4824" s="880" t="s">
        <v>38</v>
      </c>
      <c r="K4824" s="881">
        <v>0</v>
      </c>
      <c r="L4824" s="882">
        <v>3</v>
      </c>
    </row>
    <row r="4825" spans="7:12" ht="14.25" customHeight="1" x14ac:dyDescent="0.3">
      <c r="G4825" s="372"/>
      <c r="H4825" s="883" t="s">
        <v>536</v>
      </c>
      <c r="I4825" s="884">
        <v>45</v>
      </c>
      <c r="J4825" s="885" t="s">
        <v>40</v>
      </c>
      <c r="K4825" s="886">
        <v>0</v>
      </c>
      <c r="L4825" s="887">
        <v>4</v>
      </c>
    </row>
    <row r="4826" spans="7:12" ht="14.25" customHeight="1" thickBot="1" x14ac:dyDescent="0.35">
      <c r="G4826" s="373"/>
      <c r="H4826" s="888" t="s">
        <v>537</v>
      </c>
      <c r="I4826" s="889">
        <v>45</v>
      </c>
      <c r="J4826" s="890" t="s">
        <v>42</v>
      </c>
      <c r="K4826" s="891">
        <v>0</v>
      </c>
      <c r="L4826" s="893">
        <v>4</v>
      </c>
    </row>
    <row r="4827" spans="7:12" ht="14.25" customHeight="1" x14ac:dyDescent="0.3">
      <c r="G4827" s="337" t="s">
        <v>11</v>
      </c>
      <c r="H4827" s="349"/>
      <c r="I4827" s="822">
        <v>45</v>
      </c>
      <c r="J4827" s="142" t="s">
        <v>492</v>
      </c>
      <c r="K4827" s="143">
        <v>0</v>
      </c>
      <c r="L4827" s="845">
        <v>3</v>
      </c>
    </row>
    <row r="4828" spans="7:12" ht="14.25" customHeight="1" x14ac:dyDescent="0.3">
      <c r="H4828" s="95"/>
      <c r="I4828" s="338">
        <v>45</v>
      </c>
      <c r="J4828" s="145" t="s">
        <v>493</v>
      </c>
      <c r="K4828" s="122">
        <v>0</v>
      </c>
      <c r="L4828" s="733">
        <v>3</v>
      </c>
    </row>
    <row r="4829" spans="7:12" ht="14.25" customHeight="1" x14ac:dyDescent="0.3">
      <c r="H4829" s="95"/>
      <c r="I4829" s="338">
        <v>45</v>
      </c>
      <c r="J4829" s="145" t="s">
        <v>494</v>
      </c>
      <c r="K4829" s="122">
        <v>0</v>
      </c>
      <c r="L4829" s="733">
        <v>3</v>
      </c>
    </row>
    <row r="4830" spans="7:12" ht="14.25" customHeight="1" thickBot="1" x14ac:dyDescent="0.35">
      <c r="H4830" s="95"/>
      <c r="I4830" s="338">
        <v>45</v>
      </c>
      <c r="J4830" s="138" t="s">
        <v>495</v>
      </c>
      <c r="K4830" s="734">
        <v>0</v>
      </c>
      <c r="L4830" s="735">
        <v>3</v>
      </c>
    </row>
    <row r="4831" spans="7:12" ht="14.25" customHeight="1" x14ac:dyDescent="0.3">
      <c r="H4831" s="95"/>
      <c r="I4831" s="338">
        <v>45</v>
      </c>
      <c r="J4831" s="139" t="s">
        <v>496</v>
      </c>
      <c r="K4831" s="140">
        <v>0</v>
      </c>
      <c r="L4831" s="732">
        <v>3</v>
      </c>
    </row>
    <row r="4832" spans="7:12" ht="14.25" customHeight="1" x14ac:dyDescent="0.3">
      <c r="H4832" s="95"/>
      <c r="I4832" s="338">
        <v>45</v>
      </c>
      <c r="J4832" s="145" t="s">
        <v>497</v>
      </c>
      <c r="K4832" s="122">
        <v>0</v>
      </c>
      <c r="L4832" s="733">
        <v>3</v>
      </c>
    </row>
    <row r="4833" spans="7:12" ht="14.25" customHeight="1" x14ac:dyDescent="0.3">
      <c r="H4833" s="95"/>
      <c r="I4833" s="338">
        <v>45</v>
      </c>
      <c r="J4833" s="145" t="s">
        <v>498</v>
      </c>
      <c r="K4833" s="122">
        <v>0</v>
      </c>
      <c r="L4833" s="733">
        <v>3</v>
      </c>
    </row>
    <row r="4834" spans="7:12" ht="14.25" customHeight="1" thickBot="1" x14ac:dyDescent="0.35">
      <c r="H4834" s="95"/>
      <c r="I4834" s="338">
        <v>45</v>
      </c>
      <c r="J4834" s="339" t="s">
        <v>499</v>
      </c>
      <c r="K4834" s="734">
        <v>0</v>
      </c>
      <c r="L4834" s="735">
        <v>3</v>
      </c>
    </row>
    <row r="4835" spans="7:12" ht="14.25" customHeight="1" x14ac:dyDescent="0.3">
      <c r="H4835" s="95" t="s">
        <v>305</v>
      </c>
      <c r="I4835" s="340">
        <v>45</v>
      </c>
      <c r="J4835" s="903"/>
      <c r="K4835" s="122">
        <v>0</v>
      </c>
      <c r="L4835" s="733">
        <v>2</v>
      </c>
    </row>
    <row r="4836" spans="7:12" ht="14.25" customHeight="1" x14ac:dyDescent="0.3">
      <c r="H4836" s="95"/>
      <c r="I4836" s="340">
        <v>45</v>
      </c>
      <c r="J4836" s="341" t="s">
        <v>830</v>
      </c>
      <c r="K4836" s="122">
        <v>0</v>
      </c>
      <c r="L4836" s="733">
        <v>3</v>
      </c>
    </row>
    <row r="4837" spans="7:12" ht="14.25" customHeight="1" thickBot="1" x14ac:dyDescent="0.35">
      <c r="H4837" s="342"/>
      <c r="I4837" s="343">
        <v>45</v>
      </c>
      <c r="J4837" s="344"/>
      <c r="K4837" s="736">
        <v>0</v>
      </c>
      <c r="L4837" s="737">
        <v>1</v>
      </c>
    </row>
    <row r="4838" spans="7:12" ht="14.25" customHeight="1" x14ac:dyDescent="0.3">
      <c r="G4838" s="87" t="s">
        <v>12</v>
      </c>
      <c r="H4838" s="95"/>
      <c r="I4838" s="338">
        <v>45</v>
      </c>
      <c r="J4838" s="738" t="s">
        <v>365</v>
      </c>
      <c r="K4838" s="739">
        <v>0</v>
      </c>
      <c r="L4838" s="732">
        <v>4</v>
      </c>
    </row>
    <row r="4839" spans="7:12" ht="14.25" customHeight="1" x14ac:dyDescent="0.3">
      <c r="H4839" s="95"/>
      <c r="I4839" s="338">
        <v>45</v>
      </c>
      <c r="J4839" s="740" t="s">
        <v>501</v>
      </c>
      <c r="K4839" s="741">
        <v>0</v>
      </c>
      <c r="L4839" s="733">
        <v>4</v>
      </c>
    </row>
    <row r="4840" spans="7:12" ht="14.25" customHeight="1" x14ac:dyDescent="0.3">
      <c r="H4840" s="95"/>
      <c r="I4840" s="338">
        <v>45</v>
      </c>
      <c r="J4840" s="740" t="s">
        <v>502</v>
      </c>
      <c r="K4840" s="741">
        <v>0</v>
      </c>
      <c r="L4840" s="787">
        <v>3</v>
      </c>
    </row>
    <row r="4841" spans="7:12" ht="14.25" customHeight="1" thickBot="1" x14ac:dyDescent="0.35">
      <c r="H4841" s="95"/>
      <c r="I4841" s="338">
        <v>45</v>
      </c>
      <c r="J4841" s="742" t="s">
        <v>362</v>
      </c>
      <c r="K4841" s="743">
        <v>0</v>
      </c>
      <c r="L4841" s="735">
        <v>4</v>
      </c>
    </row>
    <row r="4842" spans="7:12" ht="14.25" customHeight="1" x14ac:dyDescent="0.3">
      <c r="H4842" s="95"/>
      <c r="I4842" s="338">
        <v>45</v>
      </c>
      <c r="J4842" s="740" t="s">
        <v>481</v>
      </c>
      <c r="K4842" s="741">
        <v>0</v>
      </c>
      <c r="L4842" s="733">
        <v>4</v>
      </c>
    </row>
    <row r="4843" spans="7:12" ht="14.25" customHeight="1" x14ac:dyDescent="0.3">
      <c r="H4843" s="95"/>
      <c r="I4843" s="338">
        <v>45</v>
      </c>
      <c r="J4843" s="740" t="s">
        <v>503</v>
      </c>
      <c r="K4843" s="741">
        <v>0</v>
      </c>
      <c r="L4843" s="733">
        <v>4</v>
      </c>
    </row>
    <row r="4844" spans="7:12" ht="14.25" customHeight="1" thickBot="1" x14ac:dyDescent="0.35">
      <c r="H4844" s="95"/>
      <c r="I4844" s="338">
        <v>45</v>
      </c>
      <c r="J4844" s="744" t="s">
        <v>504</v>
      </c>
      <c r="K4844" s="743">
        <v>0</v>
      </c>
      <c r="L4844" s="735">
        <v>4</v>
      </c>
    </row>
    <row r="4845" spans="7:12" ht="14.25" customHeight="1" thickBot="1" x14ac:dyDescent="0.35">
      <c r="H4845" s="95" t="s">
        <v>305</v>
      </c>
      <c r="I4845" s="340">
        <v>45</v>
      </c>
      <c r="J4845" s="745" t="s">
        <v>831</v>
      </c>
      <c r="K4845" s="743">
        <v>0</v>
      </c>
      <c r="L4845" s="735">
        <v>4</v>
      </c>
    </row>
    <row r="4846" spans="7:12" ht="14.25" customHeight="1" thickBot="1" x14ac:dyDescent="0.35">
      <c r="G4846" s="374"/>
      <c r="H4846" s="894" t="s">
        <v>315</v>
      </c>
      <c r="I4846" s="895">
        <v>45</v>
      </c>
      <c r="J4846" s="896" t="s">
        <v>518</v>
      </c>
      <c r="K4846" s="897">
        <v>0</v>
      </c>
      <c r="L4846" s="898">
        <v>3</v>
      </c>
    </row>
    <row r="4847" spans="7:12" ht="14.25" customHeight="1" x14ac:dyDescent="0.3">
      <c r="H4847" s="749"/>
      <c r="I4847" s="22">
        <v>45</v>
      </c>
      <c r="J4847" s="750" t="s">
        <v>832</v>
      </c>
      <c r="K4847" s="751">
        <v>0</v>
      </c>
      <c r="L4847" s="752">
        <v>2</v>
      </c>
    </row>
    <row r="4848" spans="7:12" ht="14.25" customHeight="1" thickBot="1" x14ac:dyDescent="0.35">
      <c r="H4848" s="753"/>
      <c r="I4848" s="775">
        <v>45</v>
      </c>
      <c r="J4848" s="347"/>
      <c r="K4848" s="754">
        <v>0</v>
      </c>
      <c r="L4848" s="755">
        <v>3</v>
      </c>
    </row>
    <row r="4849" spans="7:12" ht="14.25" customHeight="1" thickBot="1" x14ac:dyDescent="0.35">
      <c r="G4849" s="348" t="s">
        <v>13</v>
      </c>
      <c r="H4849" s="349" t="s">
        <v>305</v>
      </c>
      <c r="I4849" s="756">
        <v>45</v>
      </c>
      <c r="J4849" s="757" t="s">
        <v>833</v>
      </c>
      <c r="K4849" s="758">
        <v>0</v>
      </c>
      <c r="L4849" s="759">
        <v>4</v>
      </c>
    </row>
    <row r="4850" spans="7:12" ht="14.25" customHeight="1" x14ac:dyDescent="0.3">
      <c r="H4850" s="95"/>
      <c r="I4850" s="340">
        <v>45</v>
      </c>
      <c r="J4850" s="365" t="s">
        <v>834</v>
      </c>
      <c r="K4850" s="122">
        <v>0</v>
      </c>
      <c r="L4850" s="733">
        <v>3</v>
      </c>
    </row>
    <row r="4851" spans="7:12" ht="14.25" customHeight="1" x14ac:dyDescent="0.3">
      <c r="H4851" s="95"/>
      <c r="I4851" s="340">
        <v>45</v>
      </c>
      <c r="J4851" s="365" t="s">
        <v>835</v>
      </c>
      <c r="K4851" s="122">
        <v>0</v>
      </c>
      <c r="L4851" s="733">
        <v>2</v>
      </c>
    </row>
    <row r="4852" spans="7:12" ht="14.25" customHeight="1" x14ac:dyDescent="0.3">
      <c r="H4852" s="95"/>
      <c r="I4852" s="340">
        <v>45</v>
      </c>
      <c r="J4852" s="365" t="s">
        <v>836</v>
      </c>
      <c r="K4852" s="122">
        <v>0</v>
      </c>
      <c r="L4852" s="733">
        <v>2</v>
      </c>
    </row>
    <row r="4853" spans="7:12" ht="14.25" customHeight="1" x14ac:dyDescent="0.3">
      <c r="H4853" s="95"/>
      <c r="I4853" s="340">
        <v>45</v>
      </c>
      <c r="J4853" s="365" t="s">
        <v>837</v>
      </c>
      <c r="K4853" s="122">
        <v>0</v>
      </c>
      <c r="L4853" s="733">
        <v>2</v>
      </c>
    </row>
    <row r="4854" spans="7:12" ht="14.25" customHeight="1" x14ac:dyDescent="0.3">
      <c r="H4854" s="95"/>
      <c r="I4854" s="340">
        <v>45</v>
      </c>
      <c r="J4854" s="341"/>
      <c r="K4854" s="851">
        <v>0</v>
      </c>
      <c r="L4854" s="768">
        <v>3</v>
      </c>
    </row>
    <row r="4855" spans="7:12" ht="14.25" customHeight="1" thickBot="1" x14ac:dyDescent="0.35">
      <c r="G4855" s="374"/>
      <c r="H4855" s="899" t="s">
        <v>315</v>
      </c>
      <c r="I4855" s="895">
        <v>45</v>
      </c>
      <c r="J4855" s="900" t="s">
        <v>838</v>
      </c>
      <c r="K4855" s="901">
        <v>0</v>
      </c>
      <c r="L4855" s="902">
        <v>4</v>
      </c>
    </row>
    <row r="4856" spans="7:12" ht="14.25" customHeight="1" x14ac:dyDescent="0.3">
      <c r="G4856" s="87" t="s">
        <v>14</v>
      </c>
      <c r="H4856" s="760"/>
      <c r="I4856" s="871">
        <v>45</v>
      </c>
      <c r="J4856" s="762" t="s">
        <v>377</v>
      </c>
      <c r="K4856" s="763">
        <v>1</v>
      </c>
      <c r="L4856" s="764">
        <v>5</v>
      </c>
    </row>
    <row r="4857" spans="7:12" ht="14.25" customHeight="1" thickBot="1" x14ac:dyDescent="0.35">
      <c r="H4857" s="804"/>
      <c r="I4857" s="872">
        <v>45</v>
      </c>
      <c r="J4857" s="806" t="s">
        <v>606</v>
      </c>
      <c r="K4857" s="807">
        <v>1</v>
      </c>
      <c r="L4857" s="808">
        <v>5</v>
      </c>
    </row>
    <row r="4858" spans="7:12" ht="14.25" customHeight="1" x14ac:dyDescent="0.3">
      <c r="H4858" s="349" t="s">
        <v>85</v>
      </c>
      <c r="I4858" s="822">
        <v>45</v>
      </c>
      <c r="J4858" s="848" t="s">
        <v>839</v>
      </c>
      <c r="K4858" s="849">
        <v>0</v>
      </c>
      <c r="L4858" s="845">
        <v>2</v>
      </c>
    </row>
    <row r="4859" spans="7:12" ht="14.25" customHeight="1" x14ac:dyDescent="0.3">
      <c r="H4859" s="95" t="s">
        <v>85</v>
      </c>
      <c r="I4859" s="338">
        <v>45</v>
      </c>
      <c r="J4859" s="740"/>
      <c r="K4859" s="741">
        <v>0</v>
      </c>
      <c r="L4859" s="733">
        <v>2</v>
      </c>
    </row>
    <row r="4860" spans="7:12" ht="14.25" customHeight="1" x14ac:dyDescent="0.3">
      <c r="H4860" s="95" t="s">
        <v>85</v>
      </c>
      <c r="I4860" s="338">
        <v>45</v>
      </c>
      <c r="J4860" s="740"/>
      <c r="K4860" s="741">
        <v>0</v>
      </c>
      <c r="L4860" s="733">
        <v>2</v>
      </c>
    </row>
    <row r="4861" spans="7:12" ht="14.25" customHeight="1" x14ac:dyDescent="0.3">
      <c r="H4861" s="351" t="s">
        <v>85</v>
      </c>
      <c r="I4861" s="338">
        <v>45</v>
      </c>
      <c r="J4861" s="766"/>
      <c r="K4861" s="767">
        <v>0</v>
      </c>
      <c r="L4861" s="768">
        <v>4</v>
      </c>
    </row>
    <row r="4862" spans="7:12" ht="14.25" customHeight="1" thickBot="1" x14ac:dyDescent="0.35">
      <c r="H4862" s="352" t="s">
        <v>85</v>
      </c>
      <c r="I4862" s="873">
        <v>45</v>
      </c>
      <c r="J4862" s="770"/>
      <c r="K4862" s="771">
        <v>0</v>
      </c>
      <c r="L4862" s="772">
        <v>3</v>
      </c>
    </row>
    <row r="4863" spans="7:12" ht="14.25" customHeight="1" thickBot="1" x14ac:dyDescent="0.35">
      <c r="G4863" s="348" t="s">
        <v>15</v>
      </c>
      <c r="H4863" s="353" t="s">
        <v>325</v>
      </c>
      <c r="I4863" s="22">
        <v>45</v>
      </c>
      <c r="J4863" s="13" t="s">
        <v>388</v>
      </c>
      <c r="K4863" s="162">
        <v>0</v>
      </c>
      <c r="L4863" s="773">
        <v>5</v>
      </c>
    </row>
    <row r="4864" spans="7:12" ht="14.25" customHeight="1" x14ac:dyDescent="0.3">
      <c r="G4864" s="72"/>
      <c r="H4864" s="716"/>
      <c r="I4864" s="370">
        <v>45</v>
      </c>
      <c r="J4864" s="813"/>
      <c r="K4864" s="719">
        <v>0</v>
      </c>
      <c r="L4864" s="720">
        <v>1</v>
      </c>
    </row>
    <row r="4865" spans="7:12" ht="14.25" customHeight="1" thickBot="1" x14ac:dyDescent="0.35">
      <c r="H4865" s="774" t="s">
        <v>305</v>
      </c>
      <c r="I4865" s="775">
        <v>45</v>
      </c>
      <c r="J4865" s="776" t="s">
        <v>840</v>
      </c>
      <c r="K4865" s="169">
        <v>0</v>
      </c>
      <c r="L4865" s="777">
        <v>3</v>
      </c>
    </row>
    <row r="4866" spans="7:12" ht="14.25" customHeight="1" thickBot="1" x14ac:dyDescent="0.35">
      <c r="G4866" s="348" t="s">
        <v>16</v>
      </c>
      <c r="H4866" s="778" t="s">
        <v>113</v>
      </c>
      <c r="I4866" s="874">
        <v>45</v>
      </c>
      <c r="J4866" s="354" t="s">
        <v>526</v>
      </c>
      <c r="K4866" s="780">
        <v>1</v>
      </c>
      <c r="L4866" s="781">
        <v>6</v>
      </c>
    </row>
    <row r="4867" spans="7:12" ht="14.25" customHeight="1" x14ac:dyDescent="0.3">
      <c r="G4867" s="72"/>
      <c r="H4867" s="716"/>
      <c r="I4867" s="370">
        <v>45</v>
      </c>
      <c r="J4867" s="813"/>
      <c r="K4867" s="719">
        <v>0</v>
      </c>
      <c r="L4867" s="720">
        <v>1</v>
      </c>
    </row>
    <row r="4868" spans="7:12" ht="14.25" customHeight="1" thickBot="1" x14ac:dyDescent="0.35">
      <c r="H4868" s="782" t="s">
        <v>85</v>
      </c>
      <c r="I4868" s="875">
        <v>45</v>
      </c>
      <c r="J4868" s="355"/>
      <c r="K4868" s="784">
        <v>0</v>
      </c>
      <c r="L4868" s="785">
        <v>2</v>
      </c>
    </row>
    <row r="4869" spans="7:12" ht="14.25" customHeight="1" x14ac:dyDescent="0.3">
      <c r="G4869" s="348" t="s">
        <v>17</v>
      </c>
      <c r="H4869" s="353" t="s">
        <v>113</v>
      </c>
      <c r="I4869" s="22">
        <v>45</v>
      </c>
      <c r="J4869" s="13" t="s">
        <v>511</v>
      </c>
      <c r="K4869" s="162">
        <v>1</v>
      </c>
      <c r="L4869" s="773">
        <v>5</v>
      </c>
    </row>
    <row r="4870" spans="7:12" ht="14.25" customHeight="1" x14ac:dyDescent="0.3">
      <c r="H4870" s="351" t="s">
        <v>85</v>
      </c>
      <c r="I4870" s="338">
        <v>45</v>
      </c>
      <c r="J4870" s="846" t="s">
        <v>841</v>
      </c>
      <c r="K4870" s="767">
        <v>0</v>
      </c>
      <c r="L4870" s="787">
        <v>2</v>
      </c>
    </row>
    <row r="4871" spans="7:12" ht="14.25" customHeight="1" x14ac:dyDescent="0.3">
      <c r="H4871" s="351" t="s">
        <v>85</v>
      </c>
      <c r="I4871" s="338">
        <v>45</v>
      </c>
      <c r="J4871" s="846"/>
      <c r="K4871" s="767">
        <v>0</v>
      </c>
      <c r="L4871" s="787">
        <v>2</v>
      </c>
    </row>
    <row r="4872" spans="7:12" ht="14.25" customHeight="1" thickBot="1" x14ac:dyDescent="0.35">
      <c r="H4872" s="774" t="s">
        <v>85</v>
      </c>
      <c r="I4872" s="775">
        <v>45</v>
      </c>
      <c r="J4872" s="776"/>
      <c r="K4872" s="169">
        <v>0</v>
      </c>
      <c r="L4872" s="777">
        <v>3</v>
      </c>
    </row>
    <row r="4873" spans="7:12" ht="14.25" customHeight="1" x14ac:dyDescent="0.3">
      <c r="G4873" s="348" t="s">
        <v>18</v>
      </c>
      <c r="H4873" s="778" t="s">
        <v>113</v>
      </c>
      <c r="I4873" s="874">
        <v>45</v>
      </c>
      <c r="J4873" s="354" t="s">
        <v>382</v>
      </c>
      <c r="K4873" s="814">
        <v>1</v>
      </c>
      <c r="L4873" s="815">
        <v>5</v>
      </c>
    </row>
    <row r="4874" spans="7:12" ht="14.25" customHeight="1" x14ac:dyDescent="0.3">
      <c r="H4874" s="351" t="s">
        <v>85</v>
      </c>
      <c r="I4874" s="338">
        <v>45</v>
      </c>
      <c r="J4874" s="786"/>
      <c r="K4874" s="767">
        <v>0</v>
      </c>
      <c r="L4874" s="787">
        <v>1</v>
      </c>
    </row>
    <row r="4875" spans="7:12" ht="14.25" customHeight="1" x14ac:dyDescent="0.3">
      <c r="H4875" s="351" t="s">
        <v>85</v>
      </c>
      <c r="I4875" s="338">
        <v>45</v>
      </c>
      <c r="J4875" s="846" t="s">
        <v>842</v>
      </c>
      <c r="K4875" s="767">
        <v>0</v>
      </c>
      <c r="L4875" s="787">
        <v>2</v>
      </c>
    </row>
    <row r="4876" spans="7:12" ht="14.25" customHeight="1" thickBot="1" x14ac:dyDescent="0.35">
      <c r="H4876" s="782" t="s">
        <v>85</v>
      </c>
      <c r="I4876" s="875">
        <v>45</v>
      </c>
      <c r="J4876" s="23"/>
      <c r="K4876" s="784">
        <v>0</v>
      </c>
      <c r="L4876" s="785">
        <v>3</v>
      </c>
    </row>
    <row r="4877" spans="7:12" ht="14.25" customHeight="1" x14ac:dyDescent="0.3">
      <c r="G4877" s="348" t="s">
        <v>19</v>
      </c>
      <c r="H4877" s="353" t="s">
        <v>113</v>
      </c>
      <c r="I4877" s="22">
        <v>45</v>
      </c>
      <c r="J4877" s="847" t="s">
        <v>488</v>
      </c>
      <c r="K4877" s="162">
        <v>1</v>
      </c>
      <c r="L4877" s="773">
        <v>5</v>
      </c>
    </row>
    <row r="4878" spans="7:12" ht="14.25" customHeight="1" x14ac:dyDescent="0.3">
      <c r="H4878" s="351" t="s">
        <v>85</v>
      </c>
      <c r="I4878" s="338">
        <v>45</v>
      </c>
      <c r="J4878" s="786"/>
      <c r="K4878" s="767">
        <v>0</v>
      </c>
      <c r="L4878" s="787">
        <v>1</v>
      </c>
    </row>
    <row r="4879" spans="7:12" ht="14.25" customHeight="1" thickBot="1" x14ac:dyDescent="0.35">
      <c r="H4879" s="774" t="s">
        <v>85</v>
      </c>
      <c r="I4879" s="775">
        <v>45</v>
      </c>
      <c r="J4879" s="776"/>
      <c r="K4879" s="169">
        <v>0</v>
      </c>
      <c r="L4879" s="777">
        <v>2</v>
      </c>
    </row>
    <row r="4880" spans="7:12" ht="14.25" customHeight="1" x14ac:dyDescent="0.3">
      <c r="G4880" s="348" t="s">
        <v>20</v>
      </c>
      <c r="H4880" s="778" t="s">
        <v>113</v>
      </c>
      <c r="I4880" s="874">
        <v>45</v>
      </c>
      <c r="J4880" s="354" t="s">
        <v>514</v>
      </c>
      <c r="K4880" s="780">
        <v>1</v>
      </c>
      <c r="L4880" s="781">
        <v>6</v>
      </c>
    </row>
    <row r="4881" spans="7:12" ht="14.25" customHeight="1" thickBot="1" x14ac:dyDescent="0.35">
      <c r="H4881" s="782" t="s">
        <v>85</v>
      </c>
      <c r="I4881" s="875">
        <v>45</v>
      </c>
      <c r="J4881" s="355" t="s">
        <v>843</v>
      </c>
      <c r="K4881" s="784">
        <v>0</v>
      </c>
      <c r="L4881" s="785">
        <v>2</v>
      </c>
    </row>
    <row r="4882" spans="7:12" ht="14.25" customHeight="1" x14ac:dyDescent="0.3">
      <c r="G4882" s="356" t="s">
        <v>21</v>
      </c>
      <c r="H4882" s="353" t="s">
        <v>113</v>
      </c>
      <c r="I4882" s="22">
        <v>45</v>
      </c>
      <c r="J4882" s="13" t="s">
        <v>515</v>
      </c>
      <c r="K4882" s="162">
        <v>1</v>
      </c>
      <c r="L4882" s="752">
        <v>5</v>
      </c>
    </row>
    <row r="4883" spans="7:12" ht="14.25" customHeight="1" x14ac:dyDescent="0.3">
      <c r="H4883" s="351" t="s">
        <v>85</v>
      </c>
      <c r="I4883" s="338">
        <v>45</v>
      </c>
      <c r="J4883" s="786"/>
      <c r="K4883" s="767">
        <v>0</v>
      </c>
      <c r="L4883" s="787">
        <v>1</v>
      </c>
    </row>
    <row r="4884" spans="7:12" ht="14.25" customHeight="1" thickBot="1" x14ac:dyDescent="0.35">
      <c r="H4884" s="774" t="s">
        <v>85</v>
      </c>
      <c r="I4884" s="775">
        <v>45</v>
      </c>
      <c r="J4884" s="776" t="s">
        <v>844</v>
      </c>
      <c r="K4884" s="169">
        <v>0</v>
      </c>
      <c r="L4884" s="777">
        <v>3</v>
      </c>
    </row>
    <row r="4885" spans="7:12" ht="14.25" customHeight="1" x14ac:dyDescent="0.3">
      <c r="G4885" s="87" t="s">
        <v>22</v>
      </c>
      <c r="H4885" s="760" t="s">
        <v>85</v>
      </c>
      <c r="I4885" s="871">
        <v>45</v>
      </c>
      <c r="J4885" s="762" t="s">
        <v>845</v>
      </c>
      <c r="K4885" s="763">
        <v>1</v>
      </c>
      <c r="L4885" s="764">
        <v>5</v>
      </c>
    </row>
    <row r="4886" spans="7:12" ht="14.25" customHeight="1" thickBot="1" x14ac:dyDescent="0.35">
      <c r="H4886" s="352" t="s">
        <v>85</v>
      </c>
      <c r="I4886" s="873">
        <v>45</v>
      </c>
      <c r="J4886" s="770" t="s">
        <v>846</v>
      </c>
      <c r="K4886" s="771">
        <v>0</v>
      </c>
      <c r="L4886" s="772">
        <v>2</v>
      </c>
    </row>
    <row r="4887" spans="7:12" ht="14.25" customHeight="1" thickBot="1" x14ac:dyDescent="0.35">
      <c r="G4887" s="357" t="s">
        <v>23</v>
      </c>
      <c r="H4887" s="788"/>
      <c r="I4887" s="789">
        <v>45</v>
      </c>
      <c r="J4887" s="790" t="s">
        <v>104</v>
      </c>
      <c r="K4887" s="791">
        <v>1</v>
      </c>
      <c r="L4887" s="792">
        <v>6</v>
      </c>
    </row>
    <row r="4888" spans="7:12" ht="14.25" customHeight="1" x14ac:dyDescent="0.3">
      <c r="G4888" s="358"/>
      <c r="H4888" s="793"/>
      <c r="I4888" s="794"/>
      <c r="J4888" s="795"/>
      <c r="K4888" s="796"/>
      <c r="L4888" s="797"/>
    </row>
    <row r="4889" spans="7:12" ht="14.25" customHeight="1" thickBot="1" x14ac:dyDescent="0.35">
      <c r="G4889" s="359"/>
      <c r="H4889" s="798"/>
      <c r="I4889" s="799"/>
      <c r="J4889" s="800"/>
      <c r="K4889" s="801"/>
      <c r="L4889" s="802"/>
    </row>
    <row r="4890" spans="7:12" ht="14.25" customHeight="1" thickBot="1" x14ac:dyDescent="0.35"/>
    <row r="4891" spans="7:12" ht="14.25" customHeight="1" x14ac:dyDescent="0.3">
      <c r="G4891" s="88">
        <v>1</v>
      </c>
      <c r="H4891" s="914" t="s">
        <v>848</v>
      </c>
      <c r="I4891" s="915" t="s">
        <v>123</v>
      </c>
      <c r="J4891" s="916" t="s">
        <v>849</v>
      </c>
      <c r="K4891" s="917">
        <v>2</v>
      </c>
      <c r="L4891" s="918">
        <v>6</v>
      </c>
    </row>
    <row r="4892" spans="7:12" ht="14.25" customHeight="1" x14ac:dyDescent="0.3">
      <c r="G4892" s="1"/>
      <c r="H4892" s="919" t="s">
        <v>123</v>
      </c>
      <c r="I4892" s="707" t="s">
        <v>123</v>
      </c>
      <c r="J4892" s="17" t="s">
        <v>850</v>
      </c>
      <c r="K4892" s="920">
        <v>0</v>
      </c>
      <c r="L4892" s="921">
        <v>3</v>
      </c>
    </row>
    <row r="4893" spans="7:12" ht="14.25" customHeight="1" x14ac:dyDescent="0.3">
      <c r="G4893" s="1"/>
      <c r="H4893" s="922" t="s">
        <v>1</v>
      </c>
      <c r="I4893" s="707" t="s">
        <v>123</v>
      </c>
      <c r="J4893" s="17" t="s">
        <v>851</v>
      </c>
      <c r="K4893" s="920">
        <v>0</v>
      </c>
      <c r="L4893" s="921">
        <v>2</v>
      </c>
    </row>
    <row r="4894" spans="7:12" ht="14.25" customHeight="1" thickBot="1" x14ac:dyDescent="0.35">
      <c r="G4894" s="1"/>
      <c r="H4894" s="923" t="s">
        <v>852</v>
      </c>
      <c r="I4894" s="722" t="s">
        <v>123</v>
      </c>
      <c r="J4894" s="713" t="s">
        <v>853</v>
      </c>
      <c r="K4894" s="924">
        <v>0</v>
      </c>
      <c r="L4894" s="925">
        <v>3</v>
      </c>
    </row>
    <row r="4895" spans="7:12" ht="14.25" customHeight="1" thickBot="1" x14ac:dyDescent="0.35">
      <c r="G4895" s="1"/>
      <c r="H4895" s="926" t="s">
        <v>80</v>
      </c>
      <c r="I4895" s="927" t="s">
        <v>123</v>
      </c>
      <c r="J4895" s="928" t="s">
        <v>854</v>
      </c>
      <c r="K4895" s="929">
        <v>0</v>
      </c>
      <c r="L4895" s="930">
        <v>4</v>
      </c>
    </row>
    <row r="4896" spans="7:12" ht="14.25" customHeight="1" x14ac:dyDescent="0.3">
      <c r="G4896" s="89">
        <v>2</v>
      </c>
      <c r="H4896" s="931" t="s">
        <v>855</v>
      </c>
      <c r="I4896" s="702" t="s">
        <v>1</v>
      </c>
      <c r="J4896" s="910" t="s">
        <v>856</v>
      </c>
      <c r="K4896" s="917">
        <v>3</v>
      </c>
      <c r="L4896" s="918">
        <v>5</v>
      </c>
    </row>
    <row r="4897" spans="7:12" ht="14.25" customHeight="1" x14ac:dyDescent="0.3">
      <c r="G4897" s="7"/>
      <c r="H4897" s="919" t="s">
        <v>123</v>
      </c>
      <c r="I4897" s="707" t="s">
        <v>1</v>
      </c>
      <c r="J4897" s="17" t="s">
        <v>857</v>
      </c>
      <c r="K4897" s="920">
        <v>0</v>
      </c>
      <c r="L4897" s="921">
        <v>2</v>
      </c>
    </row>
    <row r="4898" spans="7:12" ht="14.25" customHeight="1" x14ac:dyDescent="0.3">
      <c r="G4898" s="72"/>
      <c r="H4898" s="919" t="s">
        <v>1</v>
      </c>
      <c r="I4898" s="707" t="s">
        <v>1</v>
      </c>
      <c r="J4898" s="17" t="s">
        <v>858</v>
      </c>
      <c r="K4898" s="920">
        <v>0</v>
      </c>
      <c r="L4898" s="921">
        <v>2</v>
      </c>
    </row>
    <row r="4899" spans="7:12" ht="14.25" customHeight="1" thickBot="1" x14ac:dyDescent="0.35">
      <c r="G4899" s="72"/>
      <c r="H4899" s="932" t="s">
        <v>852</v>
      </c>
      <c r="I4899" s="867" t="s">
        <v>1</v>
      </c>
      <c r="J4899" s="933" t="s">
        <v>859</v>
      </c>
      <c r="K4899" s="934">
        <v>0</v>
      </c>
      <c r="L4899" s="935">
        <v>3</v>
      </c>
    </row>
    <row r="4900" spans="7:12" ht="14.25" customHeight="1" thickBot="1" x14ac:dyDescent="0.35">
      <c r="G4900" s="72"/>
      <c r="H4900" s="936" t="s">
        <v>80</v>
      </c>
      <c r="I4900" s="702" t="s">
        <v>1</v>
      </c>
      <c r="J4900" s="910" t="s">
        <v>860</v>
      </c>
      <c r="K4900" s="917">
        <v>0</v>
      </c>
      <c r="L4900" s="918">
        <v>3</v>
      </c>
    </row>
    <row r="4901" spans="7:12" ht="14.25" customHeight="1" x14ac:dyDescent="0.3">
      <c r="G4901" s="89">
        <v>3</v>
      </c>
      <c r="H4901" s="936" t="s">
        <v>855</v>
      </c>
      <c r="I4901" s="702" t="s">
        <v>2</v>
      </c>
      <c r="J4901" s="910" t="s">
        <v>861</v>
      </c>
      <c r="K4901" s="917">
        <v>2</v>
      </c>
      <c r="L4901" s="918">
        <v>6</v>
      </c>
    </row>
    <row r="4902" spans="7:12" ht="14.25" customHeight="1" x14ac:dyDescent="0.3">
      <c r="G4902" s="72"/>
      <c r="H4902" s="922" t="s">
        <v>123</v>
      </c>
      <c r="I4902" s="707" t="s">
        <v>2</v>
      </c>
      <c r="J4902" s="17" t="s">
        <v>862</v>
      </c>
      <c r="K4902" s="920">
        <v>0</v>
      </c>
      <c r="L4902" s="921">
        <v>2</v>
      </c>
    </row>
    <row r="4903" spans="7:12" ht="14.25" customHeight="1" x14ac:dyDescent="0.3">
      <c r="G4903" s="16"/>
      <c r="H4903" s="922" t="s">
        <v>1</v>
      </c>
      <c r="I4903" s="707" t="s">
        <v>2</v>
      </c>
      <c r="J4903" s="17" t="s">
        <v>863</v>
      </c>
      <c r="K4903" s="920">
        <v>0</v>
      </c>
      <c r="L4903" s="921">
        <v>2</v>
      </c>
    </row>
    <row r="4904" spans="7:12" ht="14.25" customHeight="1" thickBot="1" x14ac:dyDescent="0.35">
      <c r="G4904" s="72"/>
      <c r="H4904" s="923" t="s">
        <v>852</v>
      </c>
      <c r="I4904" s="722" t="s">
        <v>2</v>
      </c>
      <c r="J4904" s="937" t="s">
        <v>864</v>
      </c>
      <c r="K4904" s="924">
        <v>0</v>
      </c>
      <c r="L4904" s="925">
        <v>3</v>
      </c>
    </row>
    <row r="4905" spans="7:12" ht="14.25" customHeight="1" thickBot="1" x14ac:dyDescent="0.35">
      <c r="G4905" s="72"/>
      <c r="H4905" s="938" t="s">
        <v>80</v>
      </c>
      <c r="I4905" s="927" t="s">
        <v>2</v>
      </c>
      <c r="J4905" s="939" t="s">
        <v>865</v>
      </c>
      <c r="K4905" s="929">
        <v>0</v>
      </c>
      <c r="L4905" s="930">
        <v>4</v>
      </c>
    </row>
    <row r="4906" spans="7:12" ht="14.25" customHeight="1" x14ac:dyDescent="0.3">
      <c r="G4906" s="89">
        <v>4</v>
      </c>
      <c r="H4906" s="936" t="s">
        <v>855</v>
      </c>
      <c r="I4906" s="702" t="s">
        <v>3</v>
      </c>
      <c r="J4906" s="910" t="s">
        <v>866</v>
      </c>
      <c r="K4906" s="917">
        <v>2</v>
      </c>
      <c r="L4906" s="918">
        <v>5</v>
      </c>
    </row>
    <row r="4907" spans="7:12" ht="14.25" customHeight="1" x14ac:dyDescent="0.3">
      <c r="G4907" s="72"/>
      <c r="H4907" s="922" t="s">
        <v>123</v>
      </c>
      <c r="I4907" s="707" t="s">
        <v>3</v>
      </c>
      <c r="J4907" s="17" t="s">
        <v>867</v>
      </c>
      <c r="K4907" s="920">
        <v>0</v>
      </c>
      <c r="L4907" s="921">
        <v>3</v>
      </c>
    </row>
    <row r="4908" spans="7:12" ht="14.25" customHeight="1" x14ac:dyDescent="0.3">
      <c r="G4908" s="72"/>
      <c r="H4908" s="922" t="s">
        <v>1</v>
      </c>
      <c r="I4908" s="707" t="s">
        <v>3</v>
      </c>
      <c r="J4908" s="17" t="s">
        <v>868</v>
      </c>
      <c r="K4908" s="920">
        <v>0</v>
      </c>
      <c r="L4908" s="921">
        <v>3</v>
      </c>
    </row>
    <row r="4909" spans="7:12" ht="14.25" customHeight="1" thickBot="1" x14ac:dyDescent="0.35">
      <c r="G4909" s="36"/>
      <c r="H4909" s="923" t="s">
        <v>852</v>
      </c>
      <c r="I4909" s="722" t="s">
        <v>3</v>
      </c>
      <c r="J4909" s="937" t="s">
        <v>869</v>
      </c>
      <c r="K4909" s="924">
        <v>0</v>
      </c>
      <c r="L4909" s="925">
        <v>3</v>
      </c>
    </row>
    <row r="4910" spans="7:12" ht="14.25" customHeight="1" thickBot="1" x14ac:dyDescent="0.35">
      <c r="G4910" s="72"/>
      <c r="H4910" s="938" t="s">
        <v>80</v>
      </c>
      <c r="I4910" s="927" t="s">
        <v>3</v>
      </c>
      <c r="J4910" s="939" t="s">
        <v>870</v>
      </c>
      <c r="K4910" s="929">
        <v>1</v>
      </c>
      <c r="L4910" s="930">
        <v>4</v>
      </c>
    </row>
    <row r="4911" spans="7:12" ht="14.25" customHeight="1" x14ac:dyDescent="0.3">
      <c r="G4911" s="89">
        <v>5</v>
      </c>
      <c r="H4911" s="936" t="s">
        <v>855</v>
      </c>
      <c r="I4911" s="702" t="s">
        <v>55</v>
      </c>
      <c r="J4911" s="910" t="s">
        <v>871</v>
      </c>
      <c r="K4911" s="917">
        <v>2</v>
      </c>
      <c r="L4911" s="918">
        <v>6</v>
      </c>
    </row>
    <row r="4912" spans="7:12" ht="14.25" customHeight="1" x14ac:dyDescent="0.3">
      <c r="G4912" s="72"/>
      <c r="H4912" s="922" t="s">
        <v>123</v>
      </c>
      <c r="I4912" s="707" t="s">
        <v>55</v>
      </c>
      <c r="J4912" s="17" t="s">
        <v>872</v>
      </c>
      <c r="K4912" s="920">
        <v>0</v>
      </c>
      <c r="L4912" s="921">
        <v>3</v>
      </c>
    </row>
    <row r="4913" spans="7:12" ht="14.25" customHeight="1" x14ac:dyDescent="0.3">
      <c r="G4913" s="72"/>
      <c r="H4913" s="922" t="s">
        <v>1</v>
      </c>
      <c r="I4913" s="707" t="s">
        <v>55</v>
      </c>
      <c r="J4913" s="17" t="s">
        <v>873</v>
      </c>
      <c r="K4913" s="920">
        <v>0</v>
      </c>
      <c r="L4913" s="921">
        <v>2</v>
      </c>
    </row>
    <row r="4914" spans="7:12" ht="14.25" customHeight="1" thickBot="1" x14ac:dyDescent="0.35">
      <c r="G4914" s="72"/>
      <c r="H4914" s="923" t="s">
        <v>852</v>
      </c>
      <c r="I4914" s="722" t="s">
        <v>55</v>
      </c>
      <c r="J4914" s="937" t="s">
        <v>874</v>
      </c>
      <c r="K4914" s="924">
        <v>0</v>
      </c>
      <c r="L4914" s="925">
        <v>3</v>
      </c>
    </row>
    <row r="4915" spans="7:12" ht="14.25" customHeight="1" thickBot="1" x14ac:dyDescent="0.35">
      <c r="G4915" s="8"/>
      <c r="H4915" s="938" t="s">
        <v>80</v>
      </c>
      <c r="I4915" s="927" t="s">
        <v>55</v>
      </c>
      <c r="J4915" s="939" t="s">
        <v>875</v>
      </c>
      <c r="K4915" s="929">
        <v>0</v>
      </c>
      <c r="L4915" s="930">
        <v>4</v>
      </c>
    </row>
    <row r="4916" spans="7:12" ht="14.25" customHeight="1" x14ac:dyDescent="0.3">
      <c r="G4916" s="89">
        <v>6</v>
      </c>
      <c r="H4916" s="936" t="s">
        <v>855</v>
      </c>
      <c r="I4916" s="702" t="s">
        <v>56</v>
      </c>
      <c r="J4916" s="910" t="s">
        <v>876</v>
      </c>
      <c r="K4916" s="917">
        <v>2</v>
      </c>
      <c r="L4916" s="918">
        <v>6</v>
      </c>
    </row>
    <row r="4917" spans="7:12" ht="14.25" customHeight="1" x14ac:dyDescent="0.3">
      <c r="G4917" s="72"/>
      <c r="H4917" s="922" t="s">
        <v>123</v>
      </c>
      <c r="I4917" s="707" t="s">
        <v>56</v>
      </c>
      <c r="J4917" s="17" t="s">
        <v>1155</v>
      </c>
      <c r="K4917" s="920">
        <v>0</v>
      </c>
      <c r="L4917" s="921">
        <v>3</v>
      </c>
    </row>
    <row r="4918" spans="7:12" ht="14.25" customHeight="1" x14ac:dyDescent="0.3">
      <c r="G4918" s="72"/>
      <c r="H4918" s="922" t="s">
        <v>1</v>
      </c>
      <c r="I4918" s="707" t="s">
        <v>56</v>
      </c>
      <c r="J4918" s="17" t="s">
        <v>1156</v>
      </c>
      <c r="K4918" s="920">
        <v>0</v>
      </c>
      <c r="L4918" s="921">
        <v>1</v>
      </c>
    </row>
    <row r="4919" spans="7:12" ht="14.25" customHeight="1" thickBot="1" x14ac:dyDescent="0.35">
      <c r="G4919" s="72"/>
      <c r="H4919" s="923" t="s">
        <v>852</v>
      </c>
      <c r="I4919" s="722" t="s">
        <v>56</v>
      </c>
      <c r="J4919" s="937" t="s">
        <v>1157</v>
      </c>
      <c r="K4919" s="924">
        <v>0</v>
      </c>
      <c r="L4919" s="925">
        <v>3</v>
      </c>
    </row>
    <row r="4920" spans="7:12" ht="14.25" customHeight="1" thickBot="1" x14ac:dyDescent="0.35">
      <c r="G4920" s="72"/>
      <c r="H4920" s="938" t="s">
        <v>80</v>
      </c>
      <c r="I4920" s="927" t="s">
        <v>56</v>
      </c>
      <c r="J4920" s="939" t="s">
        <v>877</v>
      </c>
      <c r="K4920" s="929">
        <v>0</v>
      </c>
      <c r="L4920" s="930">
        <v>4</v>
      </c>
    </row>
    <row r="4921" spans="7:12" ht="14.25" customHeight="1" x14ac:dyDescent="0.3">
      <c r="G4921" s="89">
        <v>7</v>
      </c>
      <c r="H4921" s="936" t="s">
        <v>855</v>
      </c>
      <c r="I4921" s="702" t="s">
        <v>57</v>
      </c>
      <c r="J4921" s="910" t="s">
        <v>878</v>
      </c>
      <c r="K4921" s="917">
        <v>2</v>
      </c>
      <c r="L4921" s="918">
        <v>6</v>
      </c>
    </row>
    <row r="4922" spans="7:12" ht="14.25" customHeight="1" x14ac:dyDescent="0.3">
      <c r="G4922" s="1"/>
      <c r="H4922" s="922" t="s">
        <v>123</v>
      </c>
      <c r="I4922" s="707" t="s">
        <v>57</v>
      </c>
      <c r="J4922" s="17" t="s">
        <v>879</v>
      </c>
      <c r="K4922" s="920">
        <v>0</v>
      </c>
      <c r="L4922" s="921">
        <v>3</v>
      </c>
    </row>
    <row r="4923" spans="7:12" ht="14.25" customHeight="1" x14ac:dyDescent="0.3">
      <c r="G4923" s="18"/>
      <c r="H4923" s="922" t="s">
        <v>1</v>
      </c>
      <c r="I4923" s="707" t="s">
        <v>57</v>
      </c>
      <c r="J4923" s="17" t="s">
        <v>880</v>
      </c>
      <c r="K4923" s="920">
        <v>0</v>
      </c>
      <c r="L4923" s="921">
        <v>2</v>
      </c>
    </row>
    <row r="4924" spans="7:12" ht="14.25" customHeight="1" thickBot="1" x14ac:dyDescent="0.35">
      <c r="G4924" s="50"/>
      <c r="H4924" s="923" t="s">
        <v>852</v>
      </c>
      <c r="I4924" s="722" t="s">
        <v>57</v>
      </c>
      <c r="J4924" s="937" t="s">
        <v>881</v>
      </c>
      <c r="K4924" s="924">
        <v>0</v>
      </c>
      <c r="L4924" s="925">
        <v>3</v>
      </c>
    </row>
    <row r="4925" spans="7:12" ht="14.25" customHeight="1" thickBot="1" x14ac:dyDescent="0.35">
      <c r="G4925" s="19"/>
      <c r="H4925" s="938" t="s">
        <v>80</v>
      </c>
      <c r="I4925" s="927" t="s">
        <v>57</v>
      </c>
      <c r="J4925" s="939" t="s">
        <v>882</v>
      </c>
      <c r="K4925" s="929">
        <v>0</v>
      </c>
      <c r="L4925" s="930">
        <v>4</v>
      </c>
    </row>
    <row r="4926" spans="7:12" ht="14.25" customHeight="1" x14ac:dyDescent="0.3">
      <c r="G4926" s="89">
        <v>8</v>
      </c>
      <c r="H4926" s="936" t="s">
        <v>855</v>
      </c>
      <c r="I4926" s="702" t="s">
        <v>58</v>
      </c>
      <c r="J4926" s="910" t="s">
        <v>883</v>
      </c>
      <c r="K4926" s="917">
        <v>2</v>
      </c>
      <c r="L4926" s="918">
        <v>6</v>
      </c>
    </row>
    <row r="4927" spans="7:12" ht="14.25" customHeight="1" x14ac:dyDescent="0.3">
      <c r="G4927" s="7"/>
      <c r="H4927" s="922" t="s">
        <v>123</v>
      </c>
      <c r="I4927" s="707" t="s">
        <v>58</v>
      </c>
      <c r="J4927" s="17" t="s">
        <v>884</v>
      </c>
      <c r="K4927" s="940">
        <v>0</v>
      </c>
      <c r="L4927" s="921">
        <v>3</v>
      </c>
    </row>
    <row r="4928" spans="7:12" ht="14.25" customHeight="1" x14ac:dyDescent="0.3">
      <c r="G4928" s="72"/>
      <c r="H4928" s="922" t="s">
        <v>1</v>
      </c>
      <c r="I4928" s="707" t="s">
        <v>58</v>
      </c>
      <c r="J4928" s="17" t="s">
        <v>885</v>
      </c>
      <c r="K4928" s="920">
        <v>0</v>
      </c>
      <c r="L4928" s="921">
        <v>3</v>
      </c>
    </row>
    <row r="4929" spans="7:12" ht="14.25" customHeight="1" thickBot="1" x14ac:dyDescent="0.35">
      <c r="G4929" s="72"/>
      <c r="H4929" s="923" t="s">
        <v>852</v>
      </c>
      <c r="I4929" s="722" t="s">
        <v>58</v>
      </c>
      <c r="J4929" s="937" t="s">
        <v>886</v>
      </c>
      <c r="K4929" s="924">
        <v>0</v>
      </c>
      <c r="L4929" s="925">
        <v>1</v>
      </c>
    </row>
    <row r="4930" spans="7:12" ht="14.25" customHeight="1" thickBot="1" x14ac:dyDescent="0.35">
      <c r="G4930" s="72"/>
      <c r="H4930" s="938" t="s">
        <v>80</v>
      </c>
      <c r="I4930" s="927" t="s">
        <v>58</v>
      </c>
      <c r="J4930" s="939" t="s">
        <v>887</v>
      </c>
      <c r="K4930" s="929">
        <v>0</v>
      </c>
      <c r="L4930" s="930">
        <v>4</v>
      </c>
    </row>
    <row r="4931" spans="7:12" ht="14.25" customHeight="1" x14ac:dyDescent="0.3">
      <c r="G4931" s="89">
        <v>9</v>
      </c>
      <c r="H4931" s="936" t="s">
        <v>855</v>
      </c>
      <c r="I4931" s="702" t="s">
        <v>59</v>
      </c>
      <c r="J4931" s="910" t="s">
        <v>888</v>
      </c>
      <c r="K4931" s="917">
        <v>2</v>
      </c>
      <c r="L4931" s="941">
        <v>6</v>
      </c>
    </row>
    <row r="4932" spans="7:12" ht="14.25" customHeight="1" x14ac:dyDescent="0.3">
      <c r="G4932" s="72"/>
      <c r="H4932" s="922" t="s">
        <v>123</v>
      </c>
      <c r="I4932" s="707" t="s">
        <v>59</v>
      </c>
      <c r="J4932" s="17" t="s">
        <v>889</v>
      </c>
      <c r="K4932" s="920">
        <v>0</v>
      </c>
      <c r="L4932" s="921">
        <v>3</v>
      </c>
    </row>
    <row r="4933" spans="7:12" ht="14.25" customHeight="1" x14ac:dyDescent="0.3">
      <c r="G4933" s="7"/>
      <c r="H4933" s="922" t="s">
        <v>1</v>
      </c>
      <c r="I4933" s="707" t="s">
        <v>59</v>
      </c>
      <c r="J4933" s="17" t="s">
        <v>890</v>
      </c>
      <c r="K4933" s="920">
        <v>0</v>
      </c>
      <c r="L4933" s="921">
        <v>2</v>
      </c>
    </row>
    <row r="4934" spans="7:12" ht="14.25" customHeight="1" thickBot="1" x14ac:dyDescent="0.35">
      <c r="G4934" s="72"/>
      <c r="H4934" s="923" t="s">
        <v>852</v>
      </c>
      <c r="I4934" s="722" t="s">
        <v>59</v>
      </c>
      <c r="J4934" s="937" t="s">
        <v>891</v>
      </c>
      <c r="K4934" s="924">
        <v>0</v>
      </c>
      <c r="L4934" s="925">
        <v>2</v>
      </c>
    </row>
    <row r="4935" spans="7:12" ht="14.25" customHeight="1" thickBot="1" x14ac:dyDescent="0.35">
      <c r="G4935" s="72"/>
      <c r="H4935" s="938" t="s">
        <v>80</v>
      </c>
      <c r="I4935" s="927" t="s">
        <v>59</v>
      </c>
      <c r="J4935" s="939" t="s">
        <v>892</v>
      </c>
      <c r="K4935" s="929">
        <v>0</v>
      </c>
      <c r="L4935" s="930">
        <v>4</v>
      </c>
    </row>
    <row r="4936" spans="7:12" ht="14.25" customHeight="1" x14ac:dyDescent="0.3">
      <c r="G4936" s="89">
        <v>10</v>
      </c>
      <c r="H4936" s="936" t="s">
        <v>855</v>
      </c>
      <c r="I4936" s="702" t="s">
        <v>129</v>
      </c>
      <c r="J4936" s="910" t="s">
        <v>1837</v>
      </c>
      <c r="K4936" s="917">
        <v>2</v>
      </c>
      <c r="L4936" s="918">
        <v>6</v>
      </c>
    </row>
    <row r="4937" spans="7:12" ht="14.25" customHeight="1" x14ac:dyDescent="0.3">
      <c r="G4937" s="72"/>
      <c r="H4937" s="922" t="s">
        <v>123</v>
      </c>
      <c r="I4937" s="707" t="s">
        <v>129</v>
      </c>
      <c r="J4937" s="17" t="s">
        <v>1838</v>
      </c>
      <c r="K4937" s="920">
        <v>0</v>
      </c>
      <c r="L4937" s="921">
        <v>3</v>
      </c>
    </row>
    <row r="4938" spans="7:12" ht="14.25" customHeight="1" x14ac:dyDescent="0.3">
      <c r="G4938" s="72"/>
      <c r="H4938" s="922" t="s">
        <v>1</v>
      </c>
      <c r="I4938" s="707" t="s">
        <v>129</v>
      </c>
      <c r="J4938" s="17" t="s">
        <v>1839</v>
      </c>
      <c r="K4938" s="920">
        <v>0</v>
      </c>
      <c r="L4938" s="921">
        <v>3</v>
      </c>
    </row>
    <row r="4939" spans="7:12" ht="14.25" customHeight="1" thickBot="1" x14ac:dyDescent="0.35">
      <c r="G4939" s="7"/>
      <c r="H4939" s="923" t="s">
        <v>852</v>
      </c>
      <c r="I4939" s="722" t="s">
        <v>129</v>
      </c>
      <c r="J4939" s="937" t="s">
        <v>1840</v>
      </c>
      <c r="K4939" s="924">
        <v>0</v>
      </c>
      <c r="L4939" s="925">
        <v>3</v>
      </c>
    </row>
    <row r="4940" spans="7:12" ht="14.25" customHeight="1" thickBot="1" x14ac:dyDescent="0.35">
      <c r="G4940" s="72"/>
      <c r="H4940" s="938" t="s">
        <v>80</v>
      </c>
      <c r="I4940" s="927" t="s">
        <v>129</v>
      </c>
      <c r="J4940" s="939" t="s">
        <v>1841</v>
      </c>
      <c r="K4940" s="929">
        <v>0</v>
      </c>
      <c r="L4940" s="930">
        <v>4</v>
      </c>
    </row>
    <row r="4941" spans="7:12" ht="14.25" customHeight="1" x14ac:dyDescent="0.3">
      <c r="G4941" s="89">
        <v>11</v>
      </c>
      <c r="H4941" s="936" t="s">
        <v>855</v>
      </c>
      <c r="I4941" s="702" t="s">
        <v>130</v>
      </c>
      <c r="J4941" s="910" t="s">
        <v>893</v>
      </c>
      <c r="K4941" s="917">
        <v>2</v>
      </c>
      <c r="L4941" s="918">
        <v>6</v>
      </c>
    </row>
    <row r="4942" spans="7:12" ht="14.25" customHeight="1" x14ac:dyDescent="0.3">
      <c r="G4942" s="72"/>
      <c r="H4942" s="922" t="s">
        <v>123</v>
      </c>
      <c r="I4942" s="707" t="s">
        <v>130</v>
      </c>
      <c r="J4942" s="17" t="s">
        <v>1158</v>
      </c>
      <c r="K4942" s="920">
        <v>0</v>
      </c>
      <c r="L4942" s="921">
        <v>2</v>
      </c>
    </row>
    <row r="4943" spans="7:12" ht="14.25" customHeight="1" x14ac:dyDescent="0.3">
      <c r="G4943" s="72"/>
      <c r="H4943" s="922" t="s">
        <v>1</v>
      </c>
      <c r="I4943" s="707" t="s">
        <v>130</v>
      </c>
      <c r="J4943" s="17" t="s">
        <v>1159</v>
      </c>
      <c r="K4943" s="920">
        <v>0</v>
      </c>
      <c r="L4943" s="921">
        <v>3</v>
      </c>
    </row>
    <row r="4944" spans="7:12" ht="14.25" customHeight="1" thickBot="1" x14ac:dyDescent="0.35">
      <c r="G4944" s="72"/>
      <c r="H4944" s="923" t="s">
        <v>852</v>
      </c>
      <c r="I4944" s="722" t="s">
        <v>130</v>
      </c>
      <c r="J4944" s="937" t="s">
        <v>894</v>
      </c>
      <c r="K4944" s="924">
        <v>0</v>
      </c>
      <c r="L4944" s="925">
        <v>1</v>
      </c>
    </row>
    <row r="4945" spans="7:12" ht="14.25" customHeight="1" thickBot="1" x14ac:dyDescent="0.35">
      <c r="G4945" s="7"/>
      <c r="H4945" s="938" t="s">
        <v>80</v>
      </c>
      <c r="I4945" s="927" t="s">
        <v>130</v>
      </c>
      <c r="J4945" s="939" t="s">
        <v>895</v>
      </c>
      <c r="K4945" s="929">
        <v>0</v>
      </c>
      <c r="L4945" s="930">
        <v>4</v>
      </c>
    </row>
    <row r="4946" spans="7:12" ht="14.25" customHeight="1" x14ac:dyDescent="0.3">
      <c r="G4946" s="89">
        <v>12</v>
      </c>
      <c r="H4946" s="936" t="s">
        <v>855</v>
      </c>
      <c r="I4946" s="702" t="s">
        <v>131</v>
      </c>
      <c r="J4946" s="910" t="s">
        <v>896</v>
      </c>
      <c r="K4946" s="917">
        <v>2</v>
      </c>
      <c r="L4946" s="918">
        <v>6</v>
      </c>
    </row>
    <row r="4947" spans="7:12" ht="14.25" customHeight="1" x14ac:dyDescent="0.3">
      <c r="G4947" s="1"/>
      <c r="H4947" s="922" t="s">
        <v>123</v>
      </c>
      <c r="I4947" s="707" t="s">
        <v>131</v>
      </c>
      <c r="J4947" s="17" t="s">
        <v>897</v>
      </c>
      <c r="K4947" s="920">
        <v>0</v>
      </c>
      <c r="L4947" s="921">
        <v>3</v>
      </c>
    </row>
    <row r="4948" spans="7:12" ht="14.25" customHeight="1" x14ac:dyDescent="0.3">
      <c r="G4948" s="1"/>
      <c r="H4948" s="922" t="s">
        <v>1</v>
      </c>
      <c r="I4948" s="707" t="s">
        <v>131</v>
      </c>
      <c r="J4948" s="17" t="s">
        <v>898</v>
      </c>
      <c r="K4948" s="920">
        <v>0</v>
      </c>
      <c r="L4948" s="921">
        <v>1</v>
      </c>
    </row>
    <row r="4949" spans="7:12" ht="14.25" customHeight="1" thickBot="1" x14ac:dyDescent="0.35">
      <c r="G4949" s="1"/>
      <c r="H4949" s="923" t="s">
        <v>852</v>
      </c>
      <c r="I4949" s="722" t="s">
        <v>131</v>
      </c>
      <c r="J4949" s="937" t="s">
        <v>899</v>
      </c>
      <c r="K4949" s="924">
        <v>0</v>
      </c>
      <c r="L4949" s="925">
        <v>2</v>
      </c>
    </row>
    <row r="4950" spans="7:12" ht="14.25" customHeight="1" thickBot="1" x14ac:dyDescent="0.35">
      <c r="G4950" s="1"/>
      <c r="H4950" s="938" t="s">
        <v>80</v>
      </c>
      <c r="I4950" s="927" t="s">
        <v>131</v>
      </c>
      <c r="J4950" s="939" t="s">
        <v>900</v>
      </c>
      <c r="K4950" s="929">
        <v>0</v>
      </c>
      <c r="L4950" s="930">
        <v>4</v>
      </c>
    </row>
    <row r="4951" spans="7:12" ht="14.25" customHeight="1" x14ac:dyDescent="0.3">
      <c r="G4951" s="89">
        <v>13</v>
      </c>
      <c r="H4951" s="936" t="s">
        <v>855</v>
      </c>
      <c r="I4951" s="702" t="s">
        <v>132</v>
      </c>
      <c r="J4951" s="910" t="s">
        <v>901</v>
      </c>
      <c r="K4951" s="942">
        <v>2</v>
      </c>
      <c r="L4951" s="918">
        <v>6</v>
      </c>
    </row>
    <row r="4952" spans="7:12" ht="14.25" customHeight="1" x14ac:dyDescent="0.3">
      <c r="G4952" s="1"/>
      <c r="H4952" s="922" t="s">
        <v>123</v>
      </c>
      <c r="I4952" s="707" t="s">
        <v>132</v>
      </c>
      <c r="J4952" s="17" t="s">
        <v>902</v>
      </c>
      <c r="K4952" s="920">
        <v>0</v>
      </c>
      <c r="L4952" s="921">
        <v>3</v>
      </c>
    </row>
    <row r="4953" spans="7:12" ht="14.25" customHeight="1" x14ac:dyDescent="0.3">
      <c r="G4953" s="1"/>
      <c r="H4953" s="922" t="s">
        <v>1</v>
      </c>
      <c r="I4953" s="707" t="s">
        <v>132</v>
      </c>
      <c r="J4953" s="17" t="s">
        <v>903</v>
      </c>
      <c r="K4953" s="920">
        <v>0</v>
      </c>
      <c r="L4953" s="921">
        <v>3</v>
      </c>
    </row>
    <row r="4954" spans="7:12" ht="14.25" customHeight="1" thickBot="1" x14ac:dyDescent="0.35">
      <c r="G4954" s="1"/>
      <c r="H4954" s="923" t="s">
        <v>852</v>
      </c>
      <c r="I4954" s="722" t="s">
        <v>132</v>
      </c>
      <c r="J4954" s="937" t="s">
        <v>904</v>
      </c>
      <c r="K4954" s="924">
        <v>0</v>
      </c>
      <c r="L4954" s="925">
        <v>1</v>
      </c>
    </row>
    <row r="4955" spans="7:12" ht="14.25" customHeight="1" thickBot="1" x14ac:dyDescent="0.35">
      <c r="G4955" s="1"/>
      <c r="H4955" s="938" t="s">
        <v>80</v>
      </c>
      <c r="I4955" s="927" t="s">
        <v>132</v>
      </c>
      <c r="J4955" s="939" t="s">
        <v>905</v>
      </c>
      <c r="K4955" s="929">
        <v>0</v>
      </c>
      <c r="L4955" s="930">
        <v>4</v>
      </c>
    </row>
    <row r="4956" spans="7:12" ht="14.25" customHeight="1" x14ac:dyDescent="0.3">
      <c r="G4956" s="89">
        <v>14</v>
      </c>
      <c r="H4956" s="936" t="s">
        <v>855</v>
      </c>
      <c r="I4956" s="702" t="s">
        <v>133</v>
      </c>
      <c r="J4956" s="910" t="s">
        <v>906</v>
      </c>
      <c r="K4956" s="917">
        <v>2</v>
      </c>
      <c r="L4956" s="918">
        <v>6</v>
      </c>
    </row>
    <row r="4957" spans="7:12" ht="14.25" customHeight="1" x14ac:dyDescent="0.3">
      <c r="G4957" s="7"/>
      <c r="H4957" s="922" t="s">
        <v>123</v>
      </c>
      <c r="I4957" s="707" t="s">
        <v>133</v>
      </c>
      <c r="J4957" s="17" t="s">
        <v>907</v>
      </c>
      <c r="K4957" s="920">
        <v>0</v>
      </c>
      <c r="L4957" s="921">
        <v>3</v>
      </c>
    </row>
    <row r="4958" spans="7:12" ht="14.25" customHeight="1" x14ac:dyDescent="0.3">
      <c r="G4958" s="72"/>
      <c r="H4958" s="922" t="s">
        <v>1</v>
      </c>
      <c r="I4958" s="707" t="s">
        <v>133</v>
      </c>
      <c r="J4958" s="17" t="s">
        <v>908</v>
      </c>
      <c r="K4958" s="920">
        <v>0</v>
      </c>
      <c r="L4958" s="921">
        <v>2</v>
      </c>
    </row>
    <row r="4959" spans="7:12" ht="14.25" customHeight="1" thickBot="1" x14ac:dyDescent="0.35">
      <c r="G4959" s="72"/>
      <c r="H4959" s="923" t="s">
        <v>852</v>
      </c>
      <c r="I4959" s="722" t="s">
        <v>133</v>
      </c>
      <c r="J4959" s="937" t="s">
        <v>909</v>
      </c>
      <c r="K4959" s="924">
        <v>0</v>
      </c>
      <c r="L4959" s="925">
        <v>3</v>
      </c>
    </row>
    <row r="4960" spans="7:12" ht="14.25" customHeight="1" thickBot="1" x14ac:dyDescent="0.35">
      <c r="G4960" s="72"/>
      <c r="H4960" s="938" t="s">
        <v>80</v>
      </c>
      <c r="I4960" s="927" t="s">
        <v>133</v>
      </c>
      <c r="J4960" s="939" t="s">
        <v>910</v>
      </c>
      <c r="K4960" s="929">
        <v>0</v>
      </c>
      <c r="L4960" s="930">
        <v>4</v>
      </c>
    </row>
    <row r="4961" spans="7:12" ht="14.25" customHeight="1" x14ac:dyDescent="0.3">
      <c r="G4961" s="89">
        <v>15</v>
      </c>
      <c r="H4961" s="936" t="s">
        <v>855</v>
      </c>
      <c r="I4961" s="702" t="s">
        <v>128</v>
      </c>
      <c r="J4961" s="910" t="s">
        <v>1160</v>
      </c>
      <c r="K4961" s="917">
        <v>2</v>
      </c>
      <c r="L4961" s="918">
        <v>6</v>
      </c>
    </row>
    <row r="4962" spans="7:12" ht="14.25" customHeight="1" x14ac:dyDescent="0.3">
      <c r="G4962" s="72"/>
      <c r="H4962" s="922" t="s">
        <v>123</v>
      </c>
      <c r="I4962" s="707" t="s">
        <v>128</v>
      </c>
      <c r="J4962" s="17" t="s">
        <v>1161</v>
      </c>
      <c r="K4962" s="920">
        <v>0</v>
      </c>
      <c r="L4962" s="921">
        <v>3</v>
      </c>
    </row>
    <row r="4963" spans="7:12" ht="14.25" customHeight="1" x14ac:dyDescent="0.3">
      <c r="G4963" s="7"/>
      <c r="H4963" s="922" t="s">
        <v>1</v>
      </c>
      <c r="I4963" s="707" t="s">
        <v>128</v>
      </c>
      <c r="J4963" s="17" t="s">
        <v>1162</v>
      </c>
      <c r="K4963" s="920">
        <v>0</v>
      </c>
      <c r="L4963" s="921">
        <v>3</v>
      </c>
    </row>
    <row r="4964" spans="7:12" ht="14.25" customHeight="1" thickBot="1" x14ac:dyDescent="0.35">
      <c r="G4964" s="72"/>
      <c r="H4964" s="923" t="s">
        <v>852</v>
      </c>
      <c r="I4964" s="722" t="s">
        <v>128</v>
      </c>
      <c r="J4964" s="937" t="s">
        <v>1163</v>
      </c>
      <c r="K4964" s="924">
        <v>0</v>
      </c>
      <c r="L4964" s="925">
        <v>1</v>
      </c>
    </row>
    <row r="4965" spans="7:12" ht="14.25" customHeight="1" thickBot="1" x14ac:dyDescent="0.35">
      <c r="G4965" s="72"/>
      <c r="H4965" s="938" t="s">
        <v>80</v>
      </c>
      <c r="I4965" s="927" t="s">
        <v>128</v>
      </c>
      <c r="J4965" s="939" t="s">
        <v>1164</v>
      </c>
      <c r="K4965" s="943">
        <v>0</v>
      </c>
      <c r="L4965" s="930">
        <v>4</v>
      </c>
    </row>
    <row r="4966" spans="7:12" ht="14.25" customHeight="1" x14ac:dyDescent="0.3">
      <c r="G4966" s="89">
        <v>16</v>
      </c>
      <c r="H4966" s="936" t="s">
        <v>855</v>
      </c>
      <c r="I4966" s="702" t="s">
        <v>134</v>
      </c>
      <c r="J4966" s="910" t="s">
        <v>911</v>
      </c>
      <c r="K4966" s="917">
        <v>2</v>
      </c>
      <c r="L4966" s="918">
        <v>6</v>
      </c>
    </row>
    <row r="4967" spans="7:12" ht="14.25" customHeight="1" x14ac:dyDescent="0.3">
      <c r="G4967" s="72"/>
      <c r="H4967" s="922" t="s">
        <v>123</v>
      </c>
      <c r="I4967" s="707" t="s">
        <v>134</v>
      </c>
      <c r="J4967" s="17" t="s">
        <v>912</v>
      </c>
      <c r="K4967" s="920">
        <v>0</v>
      </c>
      <c r="L4967" s="944">
        <v>3</v>
      </c>
    </row>
    <row r="4968" spans="7:12" ht="14.25" customHeight="1" x14ac:dyDescent="0.3">
      <c r="G4968" s="72"/>
      <c r="H4968" s="922" t="s">
        <v>1</v>
      </c>
      <c r="I4968" s="707" t="s">
        <v>134</v>
      </c>
      <c r="J4968" s="17" t="s">
        <v>913</v>
      </c>
      <c r="K4968" s="920">
        <v>0</v>
      </c>
      <c r="L4968" s="921">
        <v>2</v>
      </c>
    </row>
    <row r="4969" spans="7:12" ht="14.25" customHeight="1" thickBot="1" x14ac:dyDescent="0.35">
      <c r="G4969" s="7"/>
      <c r="H4969" s="923" t="s">
        <v>852</v>
      </c>
      <c r="I4969" s="722" t="s">
        <v>134</v>
      </c>
      <c r="J4969" s="937" t="s">
        <v>914</v>
      </c>
      <c r="K4969" s="924">
        <v>0</v>
      </c>
      <c r="L4969" s="925">
        <v>2</v>
      </c>
    </row>
    <row r="4970" spans="7:12" ht="14.25" customHeight="1" thickBot="1" x14ac:dyDescent="0.35">
      <c r="G4970" s="72"/>
      <c r="H4970" s="938" t="s">
        <v>80</v>
      </c>
      <c r="I4970" s="927" t="s">
        <v>134</v>
      </c>
      <c r="J4970" s="939" t="s">
        <v>915</v>
      </c>
      <c r="K4970" s="929">
        <v>0</v>
      </c>
      <c r="L4970" s="930">
        <v>4</v>
      </c>
    </row>
    <row r="4971" spans="7:12" ht="14.25" customHeight="1" x14ac:dyDescent="0.3">
      <c r="G4971" s="89">
        <v>17</v>
      </c>
      <c r="H4971" s="936" t="s">
        <v>855</v>
      </c>
      <c r="I4971" s="702" t="s">
        <v>135</v>
      </c>
      <c r="J4971" s="910" t="s">
        <v>916</v>
      </c>
      <c r="K4971" s="917">
        <v>2</v>
      </c>
      <c r="L4971" s="918">
        <v>6</v>
      </c>
    </row>
    <row r="4972" spans="7:12" ht="14.25" customHeight="1" x14ac:dyDescent="0.3">
      <c r="G4972" s="72"/>
      <c r="H4972" s="922" t="s">
        <v>123</v>
      </c>
      <c r="I4972" s="707" t="s">
        <v>135</v>
      </c>
      <c r="J4972" s="17" t="s">
        <v>917</v>
      </c>
      <c r="K4972" s="920">
        <v>0</v>
      </c>
      <c r="L4972" s="921">
        <v>3</v>
      </c>
    </row>
    <row r="4973" spans="7:12" ht="14.25" customHeight="1" x14ac:dyDescent="0.3">
      <c r="G4973" s="1"/>
      <c r="H4973" s="922" t="s">
        <v>1</v>
      </c>
      <c r="I4973" s="707" t="s">
        <v>135</v>
      </c>
      <c r="J4973" s="17" t="s">
        <v>918</v>
      </c>
      <c r="K4973" s="920">
        <v>0</v>
      </c>
      <c r="L4973" s="921">
        <v>2</v>
      </c>
    </row>
    <row r="4974" spans="7:12" ht="14.25" customHeight="1" thickBot="1" x14ac:dyDescent="0.35">
      <c r="G4974" s="1"/>
      <c r="H4974" s="923" t="s">
        <v>852</v>
      </c>
      <c r="I4974" s="722" t="s">
        <v>135</v>
      </c>
      <c r="J4974" s="937" t="s">
        <v>919</v>
      </c>
      <c r="K4974" s="924">
        <v>0</v>
      </c>
      <c r="L4974" s="925">
        <v>2</v>
      </c>
    </row>
    <row r="4975" spans="7:12" ht="14.25" customHeight="1" thickBot="1" x14ac:dyDescent="0.35">
      <c r="G4975" s="7"/>
      <c r="H4975" s="938" t="s">
        <v>80</v>
      </c>
      <c r="I4975" s="927" t="s">
        <v>135</v>
      </c>
      <c r="J4975" s="939" t="s">
        <v>920</v>
      </c>
      <c r="K4975" s="929">
        <v>0</v>
      </c>
      <c r="L4975" s="930">
        <v>4</v>
      </c>
    </row>
    <row r="4976" spans="7:12" ht="14.25" customHeight="1" x14ac:dyDescent="0.3">
      <c r="G4976" s="89">
        <v>18</v>
      </c>
      <c r="H4976" s="936" t="s">
        <v>855</v>
      </c>
      <c r="I4976" s="702" t="s">
        <v>136</v>
      </c>
      <c r="J4976" s="910" t="s">
        <v>921</v>
      </c>
      <c r="K4976" s="917">
        <v>2</v>
      </c>
      <c r="L4976" s="918">
        <v>6</v>
      </c>
    </row>
    <row r="4977" spans="7:12" ht="14.25" customHeight="1" x14ac:dyDescent="0.3">
      <c r="G4977" s="72"/>
      <c r="H4977" s="922" t="s">
        <v>123</v>
      </c>
      <c r="I4977" s="707" t="s">
        <v>136</v>
      </c>
      <c r="J4977" s="17" t="s">
        <v>922</v>
      </c>
      <c r="K4977" s="920">
        <v>0</v>
      </c>
      <c r="L4977" s="921">
        <v>3</v>
      </c>
    </row>
    <row r="4978" spans="7:12" ht="14.25" customHeight="1" x14ac:dyDescent="0.3">
      <c r="G4978" s="72"/>
      <c r="H4978" s="922" t="s">
        <v>1</v>
      </c>
      <c r="I4978" s="707" t="s">
        <v>136</v>
      </c>
      <c r="J4978" s="17" t="s">
        <v>923</v>
      </c>
      <c r="K4978" s="920">
        <v>0</v>
      </c>
      <c r="L4978" s="921">
        <v>2</v>
      </c>
    </row>
    <row r="4979" spans="7:12" ht="14.25" customHeight="1" thickBot="1" x14ac:dyDescent="0.35">
      <c r="G4979" s="7"/>
      <c r="H4979" s="923" t="s">
        <v>852</v>
      </c>
      <c r="I4979" s="722" t="s">
        <v>136</v>
      </c>
      <c r="J4979" s="937" t="s">
        <v>924</v>
      </c>
      <c r="K4979" s="924">
        <v>0</v>
      </c>
      <c r="L4979" s="925">
        <v>3</v>
      </c>
    </row>
    <row r="4980" spans="7:12" ht="14.25" customHeight="1" thickBot="1" x14ac:dyDescent="0.35">
      <c r="G4980" s="72"/>
      <c r="H4980" s="938" t="s">
        <v>80</v>
      </c>
      <c r="I4980" s="927" t="s">
        <v>136</v>
      </c>
      <c r="J4980" s="939" t="s">
        <v>925</v>
      </c>
      <c r="K4980" s="929">
        <v>0</v>
      </c>
      <c r="L4980" s="930">
        <v>4</v>
      </c>
    </row>
    <row r="4981" spans="7:12" ht="14.25" customHeight="1" x14ac:dyDescent="0.3">
      <c r="G4981" s="89">
        <v>19</v>
      </c>
      <c r="H4981" s="936" t="s">
        <v>855</v>
      </c>
      <c r="I4981" s="702" t="s">
        <v>137</v>
      </c>
      <c r="J4981" s="910" t="s">
        <v>926</v>
      </c>
      <c r="K4981" s="917">
        <v>2</v>
      </c>
      <c r="L4981" s="918">
        <v>5</v>
      </c>
    </row>
    <row r="4982" spans="7:12" ht="14.25" customHeight="1" x14ac:dyDescent="0.3">
      <c r="G4982" s="72"/>
      <c r="H4982" s="922" t="s">
        <v>123</v>
      </c>
      <c r="I4982" s="707" t="s">
        <v>137</v>
      </c>
      <c r="J4982" s="17" t="s">
        <v>927</v>
      </c>
      <c r="K4982" s="920">
        <v>0</v>
      </c>
      <c r="L4982" s="921">
        <v>2</v>
      </c>
    </row>
    <row r="4983" spans="7:12" ht="14.25" customHeight="1" x14ac:dyDescent="0.3">
      <c r="G4983" s="72"/>
      <c r="H4983" s="922" t="s">
        <v>1</v>
      </c>
      <c r="I4983" s="707" t="s">
        <v>137</v>
      </c>
      <c r="J4983" s="17" t="s">
        <v>928</v>
      </c>
      <c r="K4983" s="920">
        <v>0</v>
      </c>
      <c r="L4983" s="921">
        <v>2</v>
      </c>
    </row>
    <row r="4984" spans="7:12" ht="14.25" customHeight="1" thickBot="1" x14ac:dyDescent="0.35">
      <c r="G4984" s="1"/>
      <c r="H4984" s="923" t="s">
        <v>852</v>
      </c>
      <c r="I4984" s="722" t="s">
        <v>137</v>
      </c>
      <c r="J4984" s="937" t="s">
        <v>929</v>
      </c>
      <c r="K4984" s="924">
        <v>0</v>
      </c>
      <c r="L4984" s="925">
        <v>3</v>
      </c>
    </row>
    <row r="4985" spans="7:12" ht="14.25" customHeight="1" thickBot="1" x14ac:dyDescent="0.35">
      <c r="G4985" s="7"/>
      <c r="H4985" s="938" t="s">
        <v>80</v>
      </c>
      <c r="I4985" s="927" t="s">
        <v>137</v>
      </c>
      <c r="J4985" s="945" t="s">
        <v>930</v>
      </c>
      <c r="K4985" s="929">
        <v>0</v>
      </c>
      <c r="L4985" s="930">
        <v>4</v>
      </c>
    </row>
    <row r="4986" spans="7:12" ht="14.25" customHeight="1" x14ac:dyDescent="0.3">
      <c r="G4986" s="89">
        <v>20</v>
      </c>
      <c r="H4986" s="936" t="s">
        <v>855</v>
      </c>
      <c r="I4986" s="702" t="s">
        <v>138</v>
      </c>
      <c r="J4986" s="910" t="s">
        <v>931</v>
      </c>
      <c r="K4986" s="917">
        <v>2</v>
      </c>
      <c r="L4986" s="946">
        <v>6</v>
      </c>
    </row>
    <row r="4987" spans="7:12" ht="14.25" customHeight="1" x14ac:dyDescent="0.3">
      <c r="G4987" s="36"/>
      <c r="H4987" s="922" t="s">
        <v>123</v>
      </c>
      <c r="I4987" s="707" t="s">
        <v>138</v>
      </c>
      <c r="J4987" s="17" t="s">
        <v>1842</v>
      </c>
      <c r="K4987" s="920">
        <v>0</v>
      </c>
      <c r="L4987" s="921">
        <v>3</v>
      </c>
    </row>
    <row r="4988" spans="7:12" ht="14.25" customHeight="1" x14ac:dyDescent="0.3">
      <c r="G4988" s="36"/>
      <c r="H4988" s="922" t="s">
        <v>1</v>
      </c>
      <c r="I4988" s="707" t="s">
        <v>138</v>
      </c>
      <c r="J4988" s="17" t="s">
        <v>1843</v>
      </c>
      <c r="K4988" s="920">
        <v>0</v>
      </c>
      <c r="L4988" s="921">
        <v>2</v>
      </c>
    </row>
    <row r="4989" spans="7:12" ht="14.25" customHeight="1" thickBot="1" x14ac:dyDescent="0.35">
      <c r="G4989" s="36"/>
      <c r="H4989" s="923" t="s">
        <v>852</v>
      </c>
      <c r="I4989" s="722" t="s">
        <v>138</v>
      </c>
      <c r="J4989" s="937" t="s">
        <v>932</v>
      </c>
      <c r="K4989" s="924">
        <v>0</v>
      </c>
      <c r="L4989" s="925">
        <v>2</v>
      </c>
    </row>
    <row r="4990" spans="7:12" ht="14.25" customHeight="1" thickBot="1" x14ac:dyDescent="0.35">
      <c r="G4990" s="36"/>
      <c r="H4990" s="938" t="s">
        <v>80</v>
      </c>
      <c r="I4990" s="927" t="s">
        <v>138</v>
      </c>
      <c r="J4990" s="945" t="s">
        <v>933</v>
      </c>
      <c r="K4990" s="929">
        <v>0</v>
      </c>
      <c r="L4990" s="930">
        <v>4</v>
      </c>
    </row>
    <row r="4991" spans="7:12" ht="14.25" customHeight="1" x14ac:dyDescent="0.3">
      <c r="G4991" s="89">
        <v>21</v>
      </c>
      <c r="H4991" s="936" t="s">
        <v>855</v>
      </c>
      <c r="I4991" s="702" t="s">
        <v>139</v>
      </c>
      <c r="J4991" s="910" t="s">
        <v>934</v>
      </c>
      <c r="K4991" s="917">
        <v>2</v>
      </c>
      <c r="L4991" s="918">
        <v>6</v>
      </c>
    </row>
    <row r="4992" spans="7:12" ht="14.25" customHeight="1" x14ac:dyDescent="0.3">
      <c r="G4992" s="72"/>
      <c r="H4992" s="922" t="s">
        <v>123</v>
      </c>
      <c r="I4992" s="707" t="s">
        <v>139</v>
      </c>
      <c r="J4992" s="17" t="s">
        <v>935</v>
      </c>
      <c r="K4992" s="920">
        <v>0</v>
      </c>
      <c r="L4992" s="921">
        <v>2</v>
      </c>
    </row>
    <row r="4993" spans="7:12" ht="14.25" customHeight="1" x14ac:dyDescent="0.3">
      <c r="G4993" s="72"/>
      <c r="H4993" s="922" t="s">
        <v>1</v>
      </c>
      <c r="I4993" s="707" t="s">
        <v>139</v>
      </c>
      <c r="J4993" s="17" t="s">
        <v>936</v>
      </c>
      <c r="K4993" s="920">
        <v>0</v>
      </c>
      <c r="L4993" s="921">
        <v>2</v>
      </c>
    </row>
    <row r="4994" spans="7:12" ht="14.25" customHeight="1" thickBot="1" x14ac:dyDescent="0.35">
      <c r="G4994" s="72"/>
      <c r="H4994" s="923" t="s">
        <v>852</v>
      </c>
      <c r="I4994" s="722" t="s">
        <v>139</v>
      </c>
      <c r="J4994" s="937" t="s">
        <v>937</v>
      </c>
      <c r="K4994" s="924">
        <v>0</v>
      </c>
      <c r="L4994" s="925">
        <v>3</v>
      </c>
    </row>
    <row r="4995" spans="7:12" ht="14.25" customHeight="1" thickBot="1" x14ac:dyDescent="0.35">
      <c r="G4995" s="72"/>
      <c r="H4995" s="938" t="s">
        <v>80</v>
      </c>
      <c r="I4995" s="927" t="s">
        <v>139</v>
      </c>
      <c r="J4995" s="945" t="s">
        <v>938</v>
      </c>
      <c r="K4995" s="929">
        <v>0</v>
      </c>
      <c r="L4995" s="930">
        <v>4</v>
      </c>
    </row>
    <row r="4996" spans="7:12" ht="14.25" customHeight="1" x14ac:dyDescent="0.3">
      <c r="G4996" s="89">
        <v>22</v>
      </c>
      <c r="H4996" s="936" t="s">
        <v>855</v>
      </c>
      <c r="I4996" s="702" t="s">
        <v>140</v>
      </c>
      <c r="J4996" s="910" t="s">
        <v>939</v>
      </c>
      <c r="K4996" s="917">
        <v>2</v>
      </c>
      <c r="L4996" s="918">
        <v>6</v>
      </c>
    </row>
    <row r="4997" spans="7:12" ht="14.25" customHeight="1" x14ac:dyDescent="0.3">
      <c r="G4997" s="7"/>
      <c r="H4997" s="922" t="s">
        <v>123</v>
      </c>
      <c r="I4997" s="707" t="s">
        <v>140</v>
      </c>
      <c r="J4997" s="17" t="s">
        <v>940</v>
      </c>
      <c r="K4997" s="920">
        <v>0</v>
      </c>
      <c r="L4997" s="921">
        <v>2</v>
      </c>
    </row>
    <row r="4998" spans="7:12" ht="14.25" customHeight="1" x14ac:dyDescent="0.3">
      <c r="G4998" s="72"/>
      <c r="H4998" s="922" t="s">
        <v>1</v>
      </c>
      <c r="I4998" s="707" t="s">
        <v>140</v>
      </c>
      <c r="J4998" s="17" t="s">
        <v>941</v>
      </c>
      <c r="K4998" s="920">
        <v>0</v>
      </c>
      <c r="L4998" s="921">
        <v>1</v>
      </c>
    </row>
    <row r="4999" spans="7:12" ht="14.25" customHeight="1" thickBot="1" x14ac:dyDescent="0.35">
      <c r="G4999" s="72"/>
      <c r="H4999" s="923" t="s">
        <v>852</v>
      </c>
      <c r="I4999" s="722" t="s">
        <v>140</v>
      </c>
      <c r="J4999" s="937" t="s">
        <v>942</v>
      </c>
      <c r="K4999" s="924">
        <v>0</v>
      </c>
      <c r="L4999" s="925">
        <v>3</v>
      </c>
    </row>
    <row r="5000" spans="7:12" ht="14.25" customHeight="1" thickBot="1" x14ac:dyDescent="0.35">
      <c r="G5000" s="72"/>
      <c r="H5000" s="938" t="s">
        <v>80</v>
      </c>
      <c r="I5000" s="927" t="s">
        <v>140</v>
      </c>
      <c r="J5000" s="945" t="s">
        <v>943</v>
      </c>
      <c r="K5000" s="929">
        <v>0</v>
      </c>
      <c r="L5000" s="930">
        <v>4</v>
      </c>
    </row>
    <row r="5001" spans="7:12" ht="14.25" customHeight="1" x14ac:dyDescent="0.3">
      <c r="G5001" s="89">
        <v>23</v>
      </c>
      <c r="H5001" s="936" t="s">
        <v>855</v>
      </c>
      <c r="I5001" s="702" t="s">
        <v>141</v>
      </c>
      <c r="J5001" s="910" t="s">
        <v>1844</v>
      </c>
      <c r="K5001" s="917">
        <v>2</v>
      </c>
      <c r="L5001" s="918">
        <v>6</v>
      </c>
    </row>
    <row r="5002" spans="7:12" ht="14.25" customHeight="1" x14ac:dyDescent="0.3">
      <c r="G5002" s="72"/>
      <c r="H5002" s="922" t="s">
        <v>123</v>
      </c>
      <c r="I5002" s="707" t="s">
        <v>141</v>
      </c>
      <c r="J5002" s="17" t="s">
        <v>1845</v>
      </c>
      <c r="K5002" s="920">
        <v>0</v>
      </c>
      <c r="L5002" s="921">
        <v>3</v>
      </c>
    </row>
    <row r="5003" spans="7:12" ht="14.25" customHeight="1" x14ac:dyDescent="0.3">
      <c r="G5003" s="7"/>
      <c r="H5003" s="922" t="s">
        <v>1</v>
      </c>
      <c r="I5003" s="707" t="s">
        <v>141</v>
      </c>
      <c r="J5003" s="17" t="s">
        <v>1846</v>
      </c>
      <c r="K5003" s="920">
        <v>0</v>
      </c>
      <c r="L5003" s="921">
        <v>2</v>
      </c>
    </row>
    <row r="5004" spans="7:12" ht="14.25" customHeight="1" thickBot="1" x14ac:dyDescent="0.35">
      <c r="G5004" s="72"/>
      <c r="H5004" s="923" t="s">
        <v>852</v>
      </c>
      <c r="I5004" s="722" t="s">
        <v>141</v>
      </c>
      <c r="J5004" s="937" t="s">
        <v>1847</v>
      </c>
      <c r="K5004" s="924">
        <v>0</v>
      </c>
      <c r="L5004" s="925">
        <v>3</v>
      </c>
    </row>
    <row r="5005" spans="7:12" ht="14.25" customHeight="1" thickBot="1" x14ac:dyDescent="0.35">
      <c r="G5005" s="72"/>
      <c r="H5005" s="938" t="s">
        <v>80</v>
      </c>
      <c r="I5005" s="927" t="s">
        <v>141</v>
      </c>
      <c r="J5005" s="945" t="s">
        <v>1848</v>
      </c>
      <c r="K5005" s="929">
        <v>0</v>
      </c>
      <c r="L5005" s="930">
        <v>4</v>
      </c>
    </row>
    <row r="5006" spans="7:12" ht="14.25" customHeight="1" x14ac:dyDescent="0.3">
      <c r="G5006" s="89">
        <v>24</v>
      </c>
      <c r="H5006" s="936" t="s">
        <v>855</v>
      </c>
      <c r="I5006" s="702" t="s">
        <v>142</v>
      </c>
      <c r="J5006" s="910" t="s">
        <v>944</v>
      </c>
      <c r="K5006" s="917">
        <v>2</v>
      </c>
      <c r="L5006" s="918">
        <v>6</v>
      </c>
    </row>
    <row r="5007" spans="7:12" ht="14.25" customHeight="1" x14ac:dyDescent="0.3">
      <c r="G5007" s="72"/>
      <c r="H5007" s="922" t="s">
        <v>123</v>
      </c>
      <c r="I5007" s="707" t="s">
        <v>142</v>
      </c>
      <c r="J5007" s="17" t="s">
        <v>945</v>
      </c>
      <c r="K5007" s="920">
        <v>0</v>
      </c>
      <c r="L5007" s="921">
        <v>1</v>
      </c>
    </row>
    <row r="5008" spans="7:12" ht="14.25" customHeight="1" x14ac:dyDescent="0.3">
      <c r="G5008" s="72"/>
      <c r="H5008" s="922" t="s">
        <v>1</v>
      </c>
      <c r="I5008" s="707" t="s">
        <v>142</v>
      </c>
      <c r="J5008" s="17" t="s">
        <v>946</v>
      </c>
      <c r="K5008" s="920">
        <v>0</v>
      </c>
      <c r="L5008" s="921">
        <v>3</v>
      </c>
    </row>
    <row r="5009" spans="7:12" ht="14.25" customHeight="1" thickBot="1" x14ac:dyDescent="0.35">
      <c r="G5009" s="7"/>
      <c r="H5009" s="923" t="s">
        <v>852</v>
      </c>
      <c r="I5009" s="722" t="s">
        <v>142</v>
      </c>
      <c r="J5009" s="937" t="s">
        <v>947</v>
      </c>
      <c r="K5009" s="924">
        <v>0</v>
      </c>
      <c r="L5009" s="925">
        <v>3</v>
      </c>
    </row>
    <row r="5010" spans="7:12" ht="14.25" customHeight="1" thickBot="1" x14ac:dyDescent="0.35">
      <c r="G5010" s="36"/>
      <c r="H5010" s="938" t="s">
        <v>80</v>
      </c>
      <c r="I5010" s="927" t="s">
        <v>142</v>
      </c>
      <c r="J5010" s="945" t="s">
        <v>948</v>
      </c>
      <c r="K5010" s="929">
        <v>0</v>
      </c>
      <c r="L5010" s="930">
        <v>3</v>
      </c>
    </row>
    <row r="5011" spans="7:12" ht="14.25" customHeight="1" x14ac:dyDescent="0.3">
      <c r="G5011" s="89">
        <v>25</v>
      </c>
      <c r="H5011" s="936" t="s">
        <v>855</v>
      </c>
      <c r="I5011" s="702" t="s">
        <v>143</v>
      </c>
      <c r="J5011" s="910" t="s">
        <v>949</v>
      </c>
      <c r="K5011" s="947">
        <v>3</v>
      </c>
      <c r="L5011" s="918">
        <v>6</v>
      </c>
    </row>
    <row r="5012" spans="7:12" ht="14.25" customHeight="1" x14ac:dyDescent="0.3">
      <c r="G5012" s="36"/>
      <c r="H5012" s="922" t="s">
        <v>123</v>
      </c>
      <c r="I5012" s="707" t="s">
        <v>143</v>
      </c>
      <c r="J5012" s="17" t="s">
        <v>950</v>
      </c>
      <c r="K5012" s="920">
        <v>0</v>
      </c>
      <c r="L5012" s="921">
        <v>3</v>
      </c>
    </row>
    <row r="5013" spans="7:12" ht="14.25" customHeight="1" x14ac:dyDescent="0.3">
      <c r="G5013" s="36"/>
      <c r="H5013" s="922" t="s">
        <v>1</v>
      </c>
      <c r="I5013" s="707" t="s">
        <v>143</v>
      </c>
      <c r="J5013" s="17" t="s">
        <v>951</v>
      </c>
      <c r="K5013" s="920">
        <v>0</v>
      </c>
      <c r="L5013" s="921">
        <v>3</v>
      </c>
    </row>
    <row r="5014" spans="7:12" ht="14.25" customHeight="1" thickBot="1" x14ac:dyDescent="0.35">
      <c r="G5014" s="36"/>
      <c r="H5014" s="923" t="s">
        <v>852</v>
      </c>
      <c r="I5014" s="722" t="s">
        <v>143</v>
      </c>
      <c r="J5014" s="937" t="s">
        <v>952</v>
      </c>
      <c r="K5014" s="924">
        <v>0</v>
      </c>
      <c r="L5014" s="925">
        <v>3</v>
      </c>
    </row>
    <row r="5015" spans="7:12" ht="14.25" customHeight="1" thickBot="1" x14ac:dyDescent="0.35">
      <c r="G5015" s="7"/>
      <c r="H5015" s="938" t="s">
        <v>80</v>
      </c>
      <c r="I5015" s="927" t="s">
        <v>143</v>
      </c>
      <c r="J5015" s="945" t="s">
        <v>953</v>
      </c>
      <c r="K5015" s="929">
        <v>0</v>
      </c>
      <c r="L5015" s="930">
        <v>4</v>
      </c>
    </row>
    <row r="5016" spans="7:12" ht="14.25" customHeight="1" x14ac:dyDescent="0.3">
      <c r="G5016" s="89">
        <v>26</v>
      </c>
      <c r="H5016" s="936" t="s">
        <v>855</v>
      </c>
      <c r="I5016" s="702" t="s">
        <v>144</v>
      </c>
      <c r="J5016" s="910" t="s">
        <v>954</v>
      </c>
      <c r="K5016" s="917">
        <v>2</v>
      </c>
      <c r="L5016" s="918">
        <v>6</v>
      </c>
    </row>
    <row r="5017" spans="7:12" ht="14.25" customHeight="1" x14ac:dyDescent="0.3">
      <c r="G5017" s="72"/>
      <c r="H5017" s="922" t="s">
        <v>123</v>
      </c>
      <c r="I5017" s="707" t="s">
        <v>144</v>
      </c>
      <c r="J5017" s="17" t="s">
        <v>955</v>
      </c>
      <c r="K5017" s="920">
        <v>0</v>
      </c>
      <c r="L5017" s="921">
        <v>3</v>
      </c>
    </row>
    <row r="5018" spans="7:12" ht="14.25" customHeight="1" x14ac:dyDescent="0.3">
      <c r="G5018" s="72"/>
      <c r="H5018" s="922" t="s">
        <v>1</v>
      </c>
      <c r="I5018" s="707" t="s">
        <v>144</v>
      </c>
      <c r="J5018" s="17" t="s">
        <v>956</v>
      </c>
      <c r="K5018" s="920">
        <v>0</v>
      </c>
      <c r="L5018" s="921">
        <v>3</v>
      </c>
    </row>
    <row r="5019" spans="7:12" ht="14.25" customHeight="1" thickBot="1" x14ac:dyDescent="0.35">
      <c r="G5019" s="72"/>
      <c r="H5019" s="923" t="s">
        <v>852</v>
      </c>
      <c r="I5019" s="722" t="s">
        <v>144</v>
      </c>
      <c r="J5019" s="937" t="s">
        <v>957</v>
      </c>
      <c r="K5019" s="924">
        <v>0</v>
      </c>
      <c r="L5019" s="925">
        <v>2</v>
      </c>
    </row>
    <row r="5020" spans="7:12" ht="14.25" customHeight="1" thickBot="1" x14ac:dyDescent="0.35">
      <c r="G5020" s="72"/>
      <c r="H5020" s="938" t="s">
        <v>80</v>
      </c>
      <c r="I5020" s="927" t="s">
        <v>144</v>
      </c>
      <c r="J5020" s="945" t="s">
        <v>958</v>
      </c>
      <c r="K5020" s="929">
        <v>0</v>
      </c>
      <c r="L5020" s="930">
        <v>4</v>
      </c>
    </row>
    <row r="5021" spans="7:12" ht="14.25" customHeight="1" x14ac:dyDescent="0.3">
      <c r="G5021" s="89">
        <v>27</v>
      </c>
      <c r="H5021" s="936" t="s">
        <v>855</v>
      </c>
      <c r="I5021" s="702" t="s">
        <v>145</v>
      </c>
      <c r="J5021" s="910" t="s">
        <v>959</v>
      </c>
      <c r="K5021" s="917">
        <v>2</v>
      </c>
      <c r="L5021" s="918">
        <v>6</v>
      </c>
    </row>
    <row r="5022" spans="7:12" ht="14.25" customHeight="1" x14ac:dyDescent="0.3">
      <c r="G5022" s="72"/>
      <c r="H5022" s="922" t="s">
        <v>123</v>
      </c>
      <c r="I5022" s="707" t="s">
        <v>145</v>
      </c>
      <c r="J5022" s="17" t="s">
        <v>960</v>
      </c>
      <c r="K5022" s="920">
        <v>0</v>
      </c>
      <c r="L5022" s="921">
        <v>3</v>
      </c>
    </row>
    <row r="5023" spans="7:12" ht="14.25" customHeight="1" x14ac:dyDescent="0.3">
      <c r="G5023" s="72"/>
      <c r="H5023" s="922" t="s">
        <v>1</v>
      </c>
      <c r="I5023" s="707" t="s">
        <v>145</v>
      </c>
      <c r="J5023" s="17" t="s">
        <v>961</v>
      </c>
      <c r="K5023" s="920">
        <v>0</v>
      </c>
      <c r="L5023" s="921">
        <v>2</v>
      </c>
    </row>
    <row r="5024" spans="7:12" ht="14.25" customHeight="1" thickBot="1" x14ac:dyDescent="0.35">
      <c r="G5024" s="72"/>
      <c r="H5024" s="923" t="s">
        <v>852</v>
      </c>
      <c r="I5024" s="722" t="s">
        <v>145</v>
      </c>
      <c r="J5024" s="937" t="s">
        <v>962</v>
      </c>
      <c r="K5024" s="924">
        <v>0</v>
      </c>
      <c r="L5024" s="925">
        <v>3</v>
      </c>
    </row>
    <row r="5025" spans="7:12" ht="14.25" customHeight="1" thickBot="1" x14ac:dyDescent="0.35">
      <c r="G5025" s="72"/>
      <c r="H5025" s="938" t="s">
        <v>80</v>
      </c>
      <c r="I5025" s="927" t="s">
        <v>145</v>
      </c>
      <c r="J5025" s="945" t="s">
        <v>963</v>
      </c>
      <c r="K5025" s="929">
        <v>0</v>
      </c>
      <c r="L5025" s="930">
        <v>4</v>
      </c>
    </row>
    <row r="5026" spans="7:12" ht="14.25" customHeight="1" x14ac:dyDescent="0.3">
      <c r="G5026" s="89">
        <v>28</v>
      </c>
      <c r="H5026" s="936" t="s">
        <v>855</v>
      </c>
      <c r="I5026" s="702" t="s">
        <v>146</v>
      </c>
      <c r="J5026" s="910" t="s">
        <v>964</v>
      </c>
      <c r="K5026" s="917">
        <v>2</v>
      </c>
      <c r="L5026" s="918">
        <v>5</v>
      </c>
    </row>
    <row r="5027" spans="7:12" ht="14.25" customHeight="1" x14ac:dyDescent="0.3">
      <c r="G5027" s="7"/>
      <c r="H5027" s="922" t="s">
        <v>123</v>
      </c>
      <c r="I5027" s="707" t="s">
        <v>146</v>
      </c>
      <c r="J5027" s="17" t="s">
        <v>965</v>
      </c>
      <c r="K5027" s="920">
        <v>0</v>
      </c>
      <c r="L5027" s="921">
        <v>4</v>
      </c>
    </row>
    <row r="5028" spans="7:12" ht="14.25" customHeight="1" x14ac:dyDescent="0.3">
      <c r="G5028" s="72"/>
      <c r="H5028" s="922" t="s">
        <v>1</v>
      </c>
      <c r="I5028" s="707" t="s">
        <v>146</v>
      </c>
      <c r="J5028" s="17" t="s">
        <v>966</v>
      </c>
      <c r="K5028" s="920">
        <v>0</v>
      </c>
      <c r="L5028" s="921">
        <v>2</v>
      </c>
    </row>
    <row r="5029" spans="7:12" ht="14.25" customHeight="1" thickBot="1" x14ac:dyDescent="0.35">
      <c r="G5029" s="72"/>
      <c r="H5029" s="923" t="s">
        <v>852</v>
      </c>
      <c r="I5029" s="722" t="s">
        <v>146</v>
      </c>
      <c r="J5029" s="937" t="s">
        <v>967</v>
      </c>
      <c r="K5029" s="924">
        <v>0</v>
      </c>
      <c r="L5029" s="925">
        <v>2</v>
      </c>
    </row>
    <row r="5030" spans="7:12" ht="14.25" customHeight="1" thickBot="1" x14ac:dyDescent="0.35">
      <c r="G5030" s="72"/>
      <c r="H5030" s="938" t="s">
        <v>80</v>
      </c>
      <c r="I5030" s="927" t="s">
        <v>146</v>
      </c>
      <c r="J5030" s="945" t="s">
        <v>968</v>
      </c>
      <c r="K5030" s="929">
        <v>0</v>
      </c>
      <c r="L5030" s="930">
        <v>4</v>
      </c>
    </row>
    <row r="5031" spans="7:12" ht="14.25" customHeight="1" x14ac:dyDescent="0.3">
      <c r="G5031" s="89">
        <v>29</v>
      </c>
      <c r="H5031" s="936" t="s">
        <v>855</v>
      </c>
      <c r="I5031" s="702" t="s">
        <v>147</v>
      </c>
      <c r="J5031" s="910" t="s">
        <v>969</v>
      </c>
      <c r="K5031" s="917">
        <v>2</v>
      </c>
      <c r="L5031" s="918">
        <v>6</v>
      </c>
    </row>
    <row r="5032" spans="7:12" ht="14.25" customHeight="1" x14ac:dyDescent="0.3">
      <c r="G5032" s="72"/>
      <c r="H5032" s="922" t="s">
        <v>123</v>
      </c>
      <c r="I5032" s="707" t="s">
        <v>147</v>
      </c>
      <c r="J5032" s="17" t="s">
        <v>970</v>
      </c>
      <c r="K5032" s="920">
        <v>0</v>
      </c>
      <c r="L5032" s="921">
        <v>3</v>
      </c>
    </row>
    <row r="5033" spans="7:12" ht="14.25" customHeight="1" x14ac:dyDescent="0.3">
      <c r="G5033" s="7"/>
      <c r="H5033" s="922" t="s">
        <v>1</v>
      </c>
      <c r="I5033" s="707" t="s">
        <v>147</v>
      </c>
      <c r="J5033" s="17" t="s">
        <v>971</v>
      </c>
      <c r="K5033" s="920">
        <v>0</v>
      </c>
      <c r="L5033" s="921">
        <v>2</v>
      </c>
    </row>
    <row r="5034" spans="7:12" ht="14.25" customHeight="1" thickBot="1" x14ac:dyDescent="0.35">
      <c r="G5034" s="36"/>
      <c r="H5034" s="923" t="s">
        <v>852</v>
      </c>
      <c r="I5034" s="722" t="s">
        <v>147</v>
      </c>
      <c r="J5034" s="937" t="s">
        <v>972</v>
      </c>
      <c r="K5034" s="924">
        <v>0</v>
      </c>
      <c r="L5034" s="925">
        <v>1</v>
      </c>
    </row>
    <row r="5035" spans="7:12" ht="14.25" customHeight="1" thickBot="1" x14ac:dyDescent="0.35">
      <c r="G5035" s="36"/>
      <c r="H5035" s="938" t="s">
        <v>80</v>
      </c>
      <c r="I5035" s="927" t="s">
        <v>147</v>
      </c>
      <c r="J5035" s="945" t="s">
        <v>973</v>
      </c>
      <c r="K5035" s="929">
        <v>0</v>
      </c>
      <c r="L5035" s="930">
        <v>4</v>
      </c>
    </row>
    <row r="5036" spans="7:12" ht="14.25" customHeight="1" x14ac:dyDescent="0.3">
      <c r="G5036" s="89">
        <v>30</v>
      </c>
      <c r="H5036" s="936" t="s">
        <v>855</v>
      </c>
      <c r="I5036" s="702" t="s">
        <v>148</v>
      </c>
      <c r="J5036" s="910" t="s">
        <v>974</v>
      </c>
      <c r="K5036" s="917">
        <v>2</v>
      </c>
      <c r="L5036" s="918">
        <v>6</v>
      </c>
    </row>
    <row r="5037" spans="7:12" ht="14.25" customHeight="1" x14ac:dyDescent="0.3">
      <c r="G5037" s="72"/>
      <c r="H5037" s="922" t="s">
        <v>123</v>
      </c>
      <c r="I5037" s="707" t="s">
        <v>148</v>
      </c>
      <c r="J5037" s="17" t="s">
        <v>975</v>
      </c>
      <c r="K5037" s="940">
        <v>0</v>
      </c>
      <c r="L5037" s="921">
        <v>3</v>
      </c>
    </row>
    <row r="5038" spans="7:12" ht="14.25" customHeight="1" x14ac:dyDescent="0.3">
      <c r="G5038" s="72"/>
      <c r="H5038" s="922" t="s">
        <v>1</v>
      </c>
      <c r="I5038" s="707" t="s">
        <v>148</v>
      </c>
      <c r="J5038" s="17" t="s">
        <v>976</v>
      </c>
      <c r="K5038" s="920">
        <v>0</v>
      </c>
      <c r="L5038" s="921">
        <v>2</v>
      </c>
    </row>
    <row r="5039" spans="7:12" ht="14.25" customHeight="1" thickBot="1" x14ac:dyDescent="0.35">
      <c r="G5039" s="7"/>
      <c r="H5039" s="923" t="s">
        <v>852</v>
      </c>
      <c r="I5039" s="722" t="s">
        <v>148</v>
      </c>
      <c r="J5039" s="937" t="s">
        <v>977</v>
      </c>
      <c r="K5039" s="924">
        <v>0</v>
      </c>
      <c r="L5039" s="925">
        <v>2</v>
      </c>
    </row>
    <row r="5040" spans="7:12" ht="14.25" customHeight="1" thickBot="1" x14ac:dyDescent="0.35">
      <c r="G5040" s="72"/>
      <c r="H5040" s="938" t="s">
        <v>80</v>
      </c>
      <c r="I5040" s="927" t="s">
        <v>148</v>
      </c>
      <c r="J5040" s="945" t="s">
        <v>978</v>
      </c>
      <c r="K5040" s="929">
        <v>0</v>
      </c>
      <c r="L5040" s="930">
        <v>4</v>
      </c>
    </row>
    <row r="5041" spans="7:12" ht="14.25" customHeight="1" x14ac:dyDescent="0.3">
      <c r="G5041" s="89">
        <v>31</v>
      </c>
      <c r="H5041" s="936" t="s">
        <v>855</v>
      </c>
      <c r="I5041" s="702" t="s">
        <v>149</v>
      </c>
      <c r="J5041" s="910" t="s">
        <v>979</v>
      </c>
      <c r="K5041" s="917">
        <v>2</v>
      </c>
      <c r="L5041" s="918">
        <v>6</v>
      </c>
    </row>
    <row r="5042" spans="7:12" ht="14.25" customHeight="1" x14ac:dyDescent="0.3">
      <c r="G5042" s="72"/>
      <c r="H5042" s="922" t="s">
        <v>123</v>
      </c>
      <c r="I5042" s="707" t="s">
        <v>149</v>
      </c>
      <c r="J5042" s="17" t="s">
        <v>980</v>
      </c>
      <c r="K5042" s="920">
        <v>0</v>
      </c>
      <c r="L5042" s="921">
        <v>2</v>
      </c>
    </row>
    <row r="5043" spans="7:12" ht="14.25" customHeight="1" x14ac:dyDescent="0.3">
      <c r="G5043" s="72"/>
      <c r="H5043" s="922" t="s">
        <v>1</v>
      </c>
      <c r="I5043" s="707" t="s">
        <v>149</v>
      </c>
      <c r="J5043" s="17" t="s">
        <v>981</v>
      </c>
      <c r="K5043" s="920">
        <v>0</v>
      </c>
      <c r="L5043" s="944">
        <v>2</v>
      </c>
    </row>
    <row r="5044" spans="7:12" ht="14.25" customHeight="1" thickBot="1" x14ac:dyDescent="0.35">
      <c r="G5044" s="72"/>
      <c r="H5044" s="923" t="s">
        <v>852</v>
      </c>
      <c r="I5044" s="722" t="s">
        <v>149</v>
      </c>
      <c r="J5044" s="937" t="s">
        <v>982</v>
      </c>
      <c r="K5044" s="924">
        <v>0</v>
      </c>
      <c r="L5044" s="948">
        <v>3</v>
      </c>
    </row>
    <row r="5045" spans="7:12" ht="14.25" customHeight="1" thickBot="1" x14ac:dyDescent="0.35">
      <c r="G5045" s="7"/>
      <c r="H5045" s="938" t="s">
        <v>80</v>
      </c>
      <c r="I5045" s="927" t="s">
        <v>149</v>
      </c>
      <c r="J5045" s="945" t="s">
        <v>983</v>
      </c>
      <c r="K5045" s="949">
        <v>0</v>
      </c>
      <c r="L5045" s="930">
        <v>4</v>
      </c>
    </row>
    <row r="5046" spans="7:12" ht="14.25" customHeight="1" x14ac:dyDescent="0.3">
      <c r="G5046" s="89">
        <v>32</v>
      </c>
      <c r="H5046" s="936" t="s">
        <v>855</v>
      </c>
      <c r="I5046" s="702" t="s">
        <v>46</v>
      </c>
      <c r="J5046" s="910" t="s">
        <v>984</v>
      </c>
      <c r="K5046" s="917">
        <v>3</v>
      </c>
      <c r="L5046" s="918">
        <v>6</v>
      </c>
    </row>
    <row r="5047" spans="7:12" ht="14.25" customHeight="1" x14ac:dyDescent="0.3">
      <c r="G5047" s="36"/>
      <c r="H5047" s="922" t="s">
        <v>123</v>
      </c>
      <c r="I5047" s="707" t="s">
        <v>46</v>
      </c>
      <c r="J5047" s="17" t="s">
        <v>985</v>
      </c>
      <c r="K5047" s="940">
        <v>0</v>
      </c>
      <c r="L5047" s="921">
        <v>3</v>
      </c>
    </row>
    <row r="5048" spans="7:12" ht="14.25" customHeight="1" x14ac:dyDescent="0.3">
      <c r="G5048" s="36"/>
      <c r="H5048" s="922" t="s">
        <v>1</v>
      </c>
      <c r="I5048" s="707" t="s">
        <v>46</v>
      </c>
      <c r="J5048" s="17" t="s">
        <v>986</v>
      </c>
      <c r="K5048" s="920">
        <v>0</v>
      </c>
      <c r="L5048" s="921">
        <v>3</v>
      </c>
    </row>
    <row r="5049" spans="7:12" ht="14.25" customHeight="1" thickBot="1" x14ac:dyDescent="0.35">
      <c r="G5049" s="36"/>
      <c r="H5049" s="923" t="s">
        <v>852</v>
      </c>
      <c r="I5049" s="722" t="s">
        <v>46</v>
      </c>
      <c r="J5049" s="937" t="s">
        <v>987</v>
      </c>
      <c r="K5049" s="924">
        <v>0</v>
      </c>
      <c r="L5049" s="925">
        <v>3</v>
      </c>
    </row>
    <row r="5050" spans="7:12" ht="14.25" customHeight="1" thickBot="1" x14ac:dyDescent="0.35">
      <c r="G5050" s="36"/>
      <c r="H5050" s="938" t="s">
        <v>80</v>
      </c>
      <c r="I5050" s="927" t="s">
        <v>46</v>
      </c>
      <c r="J5050" s="945" t="s">
        <v>988</v>
      </c>
      <c r="K5050" s="929">
        <v>0</v>
      </c>
      <c r="L5050" s="930">
        <v>4</v>
      </c>
    </row>
    <row r="5051" spans="7:12" ht="14.25" customHeight="1" x14ac:dyDescent="0.3">
      <c r="G5051" s="89">
        <v>33</v>
      </c>
      <c r="H5051" s="936" t="s">
        <v>855</v>
      </c>
      <c r="I5051" s="702" t="s">
        <v>150</v>
      </c>
      <c r="J5051" s="910" t="s">
        <v>989</v>
      </c>
      <c r="K5051" s="917">
        <v>2</v>
      </c>
      <c r="L5051" s="918">
        <v>6</v>
      </c>
    </row>
    <row r="5052" spans="7:12" ht="14.25" customHeight="1" x14ac:dyDescent="0.3">
      <c r="G5052" s="72"/>
      <c r="H5052" s="922" t="s">
        <v>123</v>
      </c>
      <c r="I5052" s="707" t="s">
        <v>150</v>
      </c>
      <c r="J5052" s="17" t="s">
        <v>990</v>
      </c>
      <c r="K5052" s="920">
        <v>0</v>
      </c>
      <c r="L5052" s="921">
        <v>3</v>
      </c>
    </row>
    <row r="5053" spans="7:12" ht="14.25" customHeight="1" x14ac:dyDescent="0.3">
      <c r="G5053" s="72"/>
      <c r="H5053" s="922" t="s">
        <v>1</v>
      </c>
      <c r="I5053" s="707" t="s">
        <v>150</v>
      </c>
      <c r="J5053" s="17" t="s">
        <v>991</v>
      </c>
      <c r="K5053" s="920">
        <v>0</v>
      </c>
      <c r="L5053" s="921">
        <v>3</v>
      </c>
    </row>
    <row r="5054" spans="7:12" ht="14.25" customHeight="1" thickBot="1" x14ac:dyDescent="0.35">
      <c r="G5054" s="72"/>
      <c r="H5054" s="923" t="s">
        <v>852</v>
      </c>
      <c r="I5054" s="722" t="s">
        <v>150</v>
      </c>
      <c r="J5054" s="937" t="s">
        <v>992</v>
      </c>
      <c r="K5054" s="924">
        <v>0</v>
      </c>
      <c r="L5054" s="925">
        <v>2</v>
      </c>
    </row>
    <row r="5055" spans="7:12" ht="14.25" customHeight="1" thickBot="1" x14ac:dyDescent="0.35">
      <c r="G5055" s="72"/>
      <c r="H5055" s="938" t="s">
        <v>80</v>
      </c>
      <c r="I5055" s="927" t="s">
        <v>150</v>
      </c>
      <c r="J5055" s="945" t="s">
        <v>993</v>
      </c>
      <c r="K5055" s="929">
        <v>0</v>
      </c>
      <c r="L5055" s="930">
        <v>4</v>
      </c>
    </row>
    <row r="5056" spans="7:12" ht="14.25" customHeight="1" x14ac:dyDescent="0.3">
      <c r="G5056" s="89">
        <v>34</v>
      </c>
      <c r="H5056" s="936" t="s">
        <v>855</v>
      </c>
      <c r="I5056" s="702" t="s">
        <v>151</v>
      </c>
      <c r="J5056" s="910" t="s">
        <v>1849</v>
      </c>
      <c r="K5056" s="917">
        <v>2</v>
      </c>
      <c r="L5056" s="918">
        <v>6</v>
      </c>
    </row>
    <row r="5057" spans="7:12" ht="14.25" customHeight="1" x14ac:dyDescent="0.3">
      <c r="G5057" s="7"/>
      <c r="H5057" s="922" t="s">
        <v>123</v>
      </c>
      <c r="I5057" s="707" t="s">
        <v>151</v>
      </c>
      <c r="J5057" s="17" t="s">
        <v>1850</v>
      </c>
      <c r="K5057" s="920">
        <v>0</v>
      </c>
      <c r="L5057" s="921">
        <v>1</v>
      </c>
    </row>
    <row r="5058" spans="7:12" ht="14.25" customHeight="1" x14ac:dyDescent="0.3">
      <c r="G5058" s="72"/>
      <c r="H5058" s="922" t="s">
        <v>1</v>
      </c>
      <c r="I5058" s="707" t="s">
        <v>151</v>
      </c>
      <c r="J5058" s="17" t="s">
        <v>1851</v>
      </c>
      <c r="K5058" s="920">
        <v>0</v>
      </c>
      <c r="L5058" s="921">
        <v>3</v>
      </c>
    </row>
    <row r="5059" spans="7:12" ht="14.25" customHeight="1" thickBot="1" x14ac:dyDescent="0.35">
      <c r="G5059" s="72"/>
      <c r="H5059" s="923" t="s">
        <v>852</v>
      </c>
      <c r="I5059" s="722" t="s">
        <v>151</v>
      </c>
      <c r="J5059" s="937" t="s">
        <v>1852</v>
      </c>
      <c r="K5059" s="924">
        <v>0</v>
      </c>
      <c r="L5059" s="925">
        <v>2</v>
      </c>
    </row>
    <row r="5060" spans="7:12" ht="14.25" customHeight="1" thickBot="1" x14ac:dyDescent="0.35">
      <c r="G5060" s="72"/>
      <c r="H5060" s="938" t="s">
        <v>80</v>
      </c>
      <c r="I5060" s="927" t="s">
        <v>151</v>
      </c>
      <c r="J5060" s="945" t="s">
        <v>1853</v>
      </c>
      <c r="K5060" s="929">
        <v>0</v>
      </c>
      <c r="L5060" s="930">
        <v>4</v>
      </c>
    </row>
    <row r="5061" spans="7:12" ht="14.25" customHeight="1" x14ac:dyDescent="0.3">
      <c r="G5061" s="89">
        <v>35</v>
      </c>
      <c r="H5061" s="936" t="s">
        <v>855</v>
      </c>
      <c r="I5061" s="702" t="s">
        <v>152</v>
      </c>
      <c r="J5061" s="910" t="s">
        <v>994</v>
      </c>
      <c r="K5061" s="917">
        <v>2</v>
      </c>
      <c r="L5061" s="918">
        <v>6</v>
      </c>
    </row>
    <row r="5062" spans="7:12" ht="14.25" customHeight="1" x14ac:dyDescent="0.3">
      <c r="G5062" s="72"/>
      <c r="H5062" s="922" t="s">
        <v>123</v>
      </c>
      <c r="I5062" s="707" t="s">
        <v>152</v>
      </c>
      <c r="J5062" s="17" t="s">
        <v>995</v>
      </c>
      <c r="K5062" s="920">
        <v>0</v>
      </c>
      <c r="L5062" s="921">
        <v>4</v>
      </c>
    </row>
    <row r="5063" spans="7:12" ht="14.25" customHeight="1" x14ac:dyDescent="0.3">
      <c r="G5063" s="7"/>
      <c r="H5063" s="922" t="s">
        <v>1</v>
      </c>
      <c r="I5063" s="707" t="s">
        <v>152</v>
      </c>
      <c r="J5063" s="17" t="s">
        <v>996</v>
      </c>
      <c r="K5063" s="920">
        <v>0</v>
      </c>
      <c r="L5063" s="921">
        <v>2</v>
      </c>
    </row>
    <row r="5064" spans="7:12" ht="14.25" customHeight="1" thickBot="1" x14ac:dyDescent="0.35">
      <c r="G5064" s="72"/>
      <c r="H5064" s="923" t="s">
        <v>852</v>
      </c>
      <c r="I5064" s="722" t="s">
        <v>152</v>
      </c>
      <c r="J5064" s="937" t="s">
        <v>997</v>
      </c>
      <c r="K5064" s="924">
        <v>0</v>
      </c>
      <c r="L5064" s="925">
        <v>2</v>
      </c>
    </row>
    <row r="5065" spans="7:12" ht="14.25" customHeight="1" thickBot="1" x14ac:dyDescent="0.35">
      <c r="G5065" s="72"/>
      <c r="H5065" s="938" t="s">
        <v>80</v>
      </c>
      <c r="I5065" s="927" t="s">
        <v>152</v>
      </c>
      <c r="J5065" s="945" t="s">
        <v>998</v>
      </c>
      <c r="K5065" s="929">
        <v>0</v>
      </c>
      <c r="L5065" s="930">
        <v>4</v>
      </c>
    </row>
    <row r="5066" spans="7:12" ht="14.25" customHeight="1" x14ac:dyDescent="0.3">
      <c r="G5066" s="89">
        <v>36</v>
      </c>
      <c r="H5066" s="936" t="s">
        <v>855</v>
      </c>
      <c r="I5066" s="702" t="s">
        <v>153</v>
      </c>
      <c r="J5066" s="910" t="s">
        <v>999</v>
      </c>
      <c r="K5066" s="917">
        <v>2</v>
      </c>
      <c r="L5066" s="918">
        <v>6</v>
      </c>
    </row>
    <row r="5067" spans="7:12" ht="14.25" customHeight="1" x14ac:dyDescent="0.3">
      <c r="G5067" s="72"/>
      <c r="H5067" s="922" t="s">
        <v>123</v>
      </c>
      <c r="I5067" s="707" t="s">
        <v>153</v>
      </c>
      <c r="J5067" s="17" t="s">
        <v>1000</v>
      </c>
      <c r="K5067" s="920">
        <v>0</v>
      </c>
      <c r="L5067" s="921">
        <v>3</v>
      </c>
    </row>
    <row r="5068" spans="7:12" ht="14.25" customHeight="1" x14ac:dyDescent="0.3">
      <c r="G5068" s="72"/>
      <c r="H5068" s="922" t="s">
        <v>1</v>
      </c>
      <c r="I5068" s="707" t="s">
        <v>153</v>
      </c>
      <c r="J5068" s="17" t="s">
        <v>1001</v>
      </c>
      <c r="K5068" s="920">
        <v>0</v>
      </c>
      <c r="L5068" s="921">
        <v>1</v>
      </c>
    </row>
    <row r="5069" spans="7:12" ht="14.25" customHeight="1" thickBot="1" x14ac:dyDescent="0.35">
      <c r="G5069" s="7"/>
      <c r="H5069" s="923" t="s">
        <v>852</v>
      </c>
      <c r="I5069" s="722" t="s">
        <v>153</v>
      </c>
      <c r="J5069" s="937" t="s">
        <v>1002</v>
      </c>
      <c r="K5069" s="924">
        <v>0</v>
      </c>
      <c r="L5069" s="925">
        <v>3</v>
      </c>
    </row>
    <row r="5070" spans="7:12" ht="14.25" customHeight="1" thickBot="1" x14ac:dyDescent="0.35">
      <c r="G5070" s="36"/>
      <c r="H5070" s="938" t="s">
        <v>80</v>
      </c>
      <c r="I5070" s="927" t="s">
        <v>153</v>
      </c>
      <c r="J5070" s="939" t="s">
        <v>1003</v>
      </c>
      <c r="K5070" s="929">
        <v>0</v>
      </c>
      <c r="L5070" s="930">
        <v>4</v>
      </c>
    </row>
    <row r="5071" spans="7:12" ht="14.25" customHeight="1" x14ac:dyDescent="0.3">
      <c r="G5071" s="89">
        <v>37</v>
      </c>
      <c r="H5071" s="936" t="s">
        <v>855</v>
      </c>
      <c r="I5071" s="702" t="s">
        <v>154</v>
      </c>
      <c r="J5071" s="910" t="s">
        <v>1854</v>
      </c>
      <c r="K5071" s="917">
        <v>2</v>
      </c>
      <c r="L5071" s="918">
        <v>5</v>
      </c>
    </row>
    <row r="5072" spans="7:12" ht="14.25" customHeight="1" x14ac:dyDescent="0.3">
      <c r="G5072" s="36"/>
      <c r="H5072" s="922" t="s">
        <v>123</v>
      </c>
      <c r="I5072" s="707" t="s">
        <v>154</v>
      </c>
      <c r="J5072" s="17" t="s">
        <v>1855</v>
      </c>
      <c r="K5072" s="920">
        <v>0</v>
      </c>
      <c r="L5072" s="921">
        <v>4</v>
      </c>
    </row>
    <row r="5073" spans="7:12" ht="14.25" customHeight="1" x14ac:dyDescent="0.3">
      <c r="G5073" s="36"/>
      <c r="H5073" s="922" t="s">
        <v>1</v>
      </c>
      <c r="I5073" s="707" t="s">
        <v>154</v>
      </c>
      <c r="J5073" s="17" t="s">
        <v>1004</v>
      </c>
      <c r="K5073" s="920">
        <v>0</v>
      </c>
      <c r="L5073" s="921">
        <v>2</v>
      </c>
    </row>
    <row r="5074" spans="7:12" ht="14.25" customHeight="1" thickBot="1" x14ac:dyDescent="0.35">
      <c r="G5074" s="36"/>
      <c r="H5074" s="923" t="s">
        <v>852</v>
      </c>
      <c r="I5074" s="722" t="s">
        <v>154</v>
      </c>
      <c r="J5074" s="937" t="s">
        <v>1005</v>
      </c>
      <c r="K5074" s="924">
        <v>0</v>
      </c>
      <c r="L5074" s="925">
        <v>2</v>
      </c>
    </row>
    <row r="5075" spans="7:12" ht="14.25" customHeight="1" thickBot="1" x14ac:dyDescent="0.35">
      <c r="G5075" s="7"/>
      <c r="H5075" s="938" t="s">
        <v>80</v>
      </c>
      <c r="I5075" s="927" t="s">
        <v>154</v>
      </c>
      <c r="J5075" s="939" t="s">
        <v>1856</v>
      </c>
      <c r="K5075" s="929">
        <v>0</v>
      </c>
      <c r="L5075" s="930">
        <v>4</v>
      </c>
    </row>
    <row r="5076" spans="7:12" ht="14.25" customHeight="1" x14ac:dyDescent="0.3">
      <c r="G5076" s="89">
        <v>38</v>
      </c>
      <c r="H5076" s="936" t="s">
        <v>855</v>
      </c>
      <c r="I5076" s="702" t="s">
        <v>155</v>
      </c>
      <c r="J5076" s="910" t="s">
        <v>1006</v>
      </c>
      <c r="K5076" s="917">
        <v>2</v>
      </c>
      <c r="L5076" s="918">
        <v>6</v>
      </c>
    </row>
    <row r="5077" spans="7:12" ht="14.25" customHeight="1" x14ac:dyDescent="0.3">
      <c r="G5077" s="72"/>
      <c r="H5077" s="922" t="s">
        <v>123</v>
      </c>
      <c r="I5077" s="707" t="s">
        <v>155</v>
      </c>
      <c r="J5077" s="17" t="s">
        <v>1007</v>
      </c>
      <c r="K5077" s="920">
        <v>0</v>
      </c>
      <c r="L5077" s="921">
        <v>2</v>
      </c>
    </row>
    <row r="5078" spans="7:12" ht="14.25" customHeight="1" x14ac:dyDescent="0.3">
      <c r="G5078" s="72"/>
      <c r="H5078" s="922" t="s">
        <v>1</v>
      </c>
      <c r="I5078" s="707" t="s">
        <v>155</v>
      </c>
      <c r="J5078" s="17" t="s">
        <v>1008</v>
      </c>
      <c r="K5078" s="920">
        <v>0</v>
      </c>
      <c r="L5078" s="921">
        <v>1</v>
      </c>
    </row>
    <row r="5079" spans="7:12" ht="14.25" customHeight="1" thickBot="1" x14ac:dyDescent="0.35">
      <c r="G5079" s="72"/>
      <c r="H5079" s="923" t="s">
        <v>852</v>
      </c>
      <c r="I5079" s="722" t="s">
        <v>155</v>
      </c>
      <c r="J5079" s="937" t="s">
        <v>1009</v>
      </c>
      <c r="K5079" s="924">
        <v>0</v>
      </c>
      <c r="L5079" s="925">
        <v>3</v>
      </c>
    </row>
    <row r="5080" spans="7:12" ht="14.25" customHeight="1" thickBot="1" x14ac:dyDescent="0.35">
      <c r="G5080" s="7"/>
      <c r="H5080" s="938" t="s">
        <v>80</v>
      </c>
      <c r="I5080" s="927" t="s">
        <v>155</v>
      </c>
      <c r="J5080" s="939" t="s">
        <v>1010</v>
      </c>
      <c r="K5080" s="929">
        <v>0</v>
      </c>
      <c r="L5080" s="930">
        <v>4</v>
      </c>
    </row>
    <row r="5081" spans="7:12" ht="14.25" customHeight="1" x14ac:dyDescent="0.3">
      <c r="G5081" s="89">
        <v>39</v>
      </c>
      <c r="H5081" s="936" t="s">
        <v>855</v>
      </c>
      <c r="I5081" s="702" t="s">
        <v>156</v>
      </c>
      <c r="J5081" s="910" t="s">
        <v>1165</v>
      </c>
      <c r="K5081" s="917">
        <v>2</v>
      </c>
      <c r="L5081" s="918">
        <v>6</v>
      </c>
    </row>
    <row r="5082" spans="7:12" ht="14.25" customHeight="1" x14ac:dyDescent="0.3">
      <c r="G5082" s="72"/>
      <c r="H5082" s="922" t="s">
        <v>123</v>
      </c>
      <c r="I5082" s="707" t="s">
        <v>156</v>
      </c>
      <c r="J5082" s="17" t="s">
        <v>1166</v>
      </c>
      <c r="K5082" s="920">
        <v>0</v>
      </c>
      <c r="L5082" s="921">
        <v>2</v>
      </c>
    </row>
    <row r="5083" spans="7:12" ht="14.25" customHeight="1" x14ac:dyDescent="0.3">
      <c r="G5083" s="72"/>
      <c r="H5083" s="922" t="s">
        <v>1</v>
      </c>
      <c r="I5083" s="707" t="s">
        <v>156</v>
      </c>
      <c r="J5083" s="17" t="s">
        <v>1167</v>
      </c>
      <c r="K5083" s="920">
        <v>0</v>
      </c>
      <c r="L5083" s="921">
        <v>3</v>
      </c>
    </row>
    <row r="5084" spans="7:12" ht="14.25" customHeight="1" thickBot="1" x14ac:dyDescent="0.35">
      <c r="G5084" s="72"/>
      <c r="H5084" s="923" t="s">
        <v>852</v>
      </c>
      <c r="I5084" s="722" t="s">
        <v>156</v>
      </c>
      <c r="J5084" s="937" t="s">
        <v>1011</v>
      </c>
      <c r="K5084" s="924">
        <v>0</v>
      </c>
      <c r="L5084" s="925">
        <v>1</v>
      </c>
    </row>
    <row r="5085" spans="7:12" ht="14.25" customHeight="1" thickBot="1" x14ac:dyDescent="0.35">
      <c r="G5085" s="72"/>
      <c r="H5085" s="938" t="s">
        <v>80</v>
      </c>
      <c r="I5085" s="927" t="s">
        <v>156</v>
      </c>
      <c r="J5085" s="939" t="s">
        <v>1168</v>
      </c>
      <c r="K5085" s="929">
        <v>0</v>
      </c>
      <c r="L5085" s="930">
        <v>4</v>
      </c>
    </row>
    <row r="5086" spans="7:12" ht="14.25" customHeight="1" x14ac:dyDescent="0.3">
      <c r="G5086" s="89">
        <v>40</v>
      </c>
      <c r="H5086" s="936" t="s">
        <v>855</v>
      </c>
      <c r="I5086" s="702" t="s">
        <v>157</v>
      </c>
      <c r="J5086" s="910" t="s">
        <v>1857</v>
      </c>
      <c r="K5086" s="917">
        <v>2</v>
      </c>
      <c r="L5086" s="918">
        <v>6</v>
      </c>
    </row>
    <row r="5087" spans="7:12" ht="14.25" customHeight="1" x14ac:dyDescent="0.3">
      <c r="G5087" s="72"/>
      <c r="H5087" s="922" t="s">
        <v>123</v>
      </c>
      <c r="I5087" s="707" t="s">
        <v>157</v>
      </c>
      <c r="J5087" s="17" t="s">
        <v>1858</v>
      </c>
      <c r="K5087" s="920">
        <v>0</v>
      </c>
      <c r="L5087" s="921">
        <v>4</v>
      </c>
    </row>
    <row r="5088" spans="7:12" ht="14.25" customHeight="1" x14ac:dyDescent="0.3">
      <c r="G5088" s="72"/>
      <c r="H5088" s="922" t="s">
        <v>1</v>
      </c>
      <c r="I5088" s="707" t="s">
        <v>157</v>
      </c>
      <c r="J5088" s="17" t="s">
        <v>1859</v>
      </c>
      <c r="K5088" s="920">
        <v>0</v>
      </c>
      <c r="L5088" s="921">
        <v>3</v>
      </c>
    </row>
    <row r="5089" spans="7:12" ht="14.25" customHeight="1" thickBot="1" x14ac:dyDescent="0.35">
      <c r="G5089" s="72"/>
      <c r="H5089" s="923" t="s">
        <v>852</v>
      </c>
      <c r="I5089" s="722" t="s">
        <v>157</v>
      </c>
      <c r="J5089" s="937" t="s">
        <v>1012</v>
      </c>
      <c r="K5089" s="924">
        <v>0</v>
      </c>
      <c r="L5089" s="925">
        <v>3</v>
      </c>
    </row>
    <row r="5090" spans="7:12" ht="14.25" customHeight="1" thickBot="1" x14ac:dyDescent="0.35">
      <c r="G5090" s="72"/>
      <c r="H5090" s="938" t="s">
        <v>80</v>
      </c>
      <c r="I5090" s="927" t="s">
        <v>157</v>
      </c>
      <c r="J5090" s="939" t="s">
        <v>1860</v>
      </c>
      <c r="K5090" s="929">
        <v>0</v>
      </c>
      <c r="L5090" s="930">
        <v>4</v>
      </c>
    </row>
    <row r="5091" spans="7:12" ht="14.25" customHeight="1" x14ac:dyDescent="0.3">
      <c r="G5091" s="89">
        <v>41</v>
      </c>
      <c r="H5091" s="936" t="s">
        <v>855</v>
      </c>
      <c r="I5091" s="702" t="s">
        <v>158</v>
      </c>
      <c r="J5091" s="910" t="s">
        <v>1013</v>
      </c>
      <c r="K5091" s="917">
        <v>2</v>
      </c>
      <c r="L5091" s="918">
        <v>6</v>
      </c>
    </row>
    <row r="5092" spans="7:12" ht="14.25" customHeight="1" x14ac:dyDescent="0.3">
      <c r="G5092" s="7"/>
      <c r="H5092" s="922" t="s">
        <v>123</v>
      </c>
      <c r="I5092" s="707" t="s">
        <v>158</v>
      </c>
      <c r="J5092" s="17" t="s">
        <v>1014</v>
      </c>
      <c r="K5092" s="920">
        <v>0</v>
      </c>
      <c r="L5092" s="921">
        <v>1</v>
      </c>
    </row>
    <row r="5093" spans="7:12" ht="14.25" customHeight="1" x14ac:dyDescent="0.3">
      <c r="G5093" s="36"/>
      <c r="H5093" s="922" t="s">
        <v>1</v>
      </c>
      <c r="I5093" s="707" t="s">
        <v>158</v>
      </c>
      <c r="J5093" s="17" t="s">
        <v>1015</v>
      </c>
      <c r="K5093" s="920">
        <v>0</v>
      </c>
      <c r="L5093" s="921">
        <v>2</v>
      </c>
    </row>
    <row r="5094" spans="7:12" ht="14.25" customHeight="1" thickBot="1" x14ac:dyDescent="0.35">
      <c r="G5094" s="36"/>
      <c r="H5094" s="923" t="s">
        <v>852</v>
      </c>
      <c r="I5094" s="722" t="s">
        <v>158</v>
      </c>
      <c r="J5094" s="937" t="s">
        <v>1016</v>
      </c>
      <c r="K5094" s="924">
        <v>0</v>
      </c>
      <c r="L5094" s="925">
        <v>3</v>
      </c>
    </row>
    <row r="5095" spans="7:12" ht="14.25" customHeight="1" thickBot="1" x14ac:dyDescent="0.35">
      <c r="G5095" s="36"/>
      <c r="H5095" s="938" t="s">
        <v>80</v>
      </c>
      <c r="I5095" s="927" t="s">
        <v>158</v>
      </c>
      <c r="J5095" s="939" t="s">
        <v>1017</v>
      </c>
      <c r="K5095" s="929">
        <v>0</v>
      </c>
      <c r="L5095" s="930">
        <v>4</v>
      </c>
    </row>
    <row r="5096" spans="7:12" ht="14.25" customHeight="1" x14ac:dyDescent="0.3">
      <c r="G5096" s="89">
        <v>42</v>
      </c>
      <c r="H5096" s="936" t="s">
        <v>855</v>
      </c>
      <c r="I5096" s="702" t="s">
        <v>159</v>
      </c>
      <c r="J5096" s="910" t="s">
        <v>1018</v>
      </c>
      <c r="K5096" s="917">
        <v>2</v>
      </c>
      <c r="L5096" s="918">
        <v>6</v>
      </c>
    </row>
    <row r="5097" spans="7:12" ht="14.25" customHeight="1" x14ac:dyDescent="0.3">
      <c r="G5097" s="36"/>
      <c r="H5097" s="922" t="s">
        <v>123</v>
      </c>
      <c r="I5097" s="707" t="s">
        <v>159</v>
      </c>
      <c r="J5097" s="17" t="s">
        <v>1019</v>
      </c>
      <c r="K5097" s="920">
        <v>0</v>
      </c>
      <c r="L5097" s="921">
        <v>3</v>
      </c>
    </row>
    <row r="5098" spans="7:12" ht="14.25" customHeight="1" x14ac:dyDescent="0.3">
      <c r="G5098" s="7"/>
      <c r="H5098" s="922" t="s">
        <v>1</v>
      </c>
      <c r="I5098" s="707" t="s">
        <v>159</v>
      </c>
      <c r="J5098" s="17" t="s">
        <v>1020</v>
      </c>
      <c r="K5098" s="920">
        <v>0</v>
      </c>
      <c r="L5098" s="921">
        <v>2</v>
      </c>
    </row>
    <row r="5099" spans="7:12" ht="14.25" customHeight="1" thickBot="1" x14ac:dyDescent="0.35">
      <c r="G5099" s="72"/>
      <c r="H5099" s="923" t="s">
        <v>852</v>
      </c>
      <c r="I5099" s="722" t="s">
        <v>159</v>
      </c>
      <c r="J5099" s="937" t="s">
        <v>1021</v>
      </c>
      <c r="K5099" s="924">
        <v>0</v>
      </c>
      <c r="L5099" s="925">
        <v>2</v>
      </c>
    </row>
    <row r="5100" spans="7:12" ht="14.25" customHeight="1" thickBot="1" x14ac:dyDescent="0.35">
      <c r="G5100" s="72"/>
      <c r="H5100" s="938" t="s">
        <v>80</v>
      </c>
      <c r="I5100" s="927" t="s">
        <v>159</v>
      </c>
      <c r="J5100" s="939" t="s">
        <v>1022</v>
      </c>
      <c r="K5100" s="929">
        <v>0</v>
      </c>
      <c r="L5100" s="930">
        <v>4</v>
      </c>
    </row>
    <row r="5101" spans="7:12" ht="14.25" customHeight="1" x14ac:dyDescent="0.3">
      <c r="G5101" s="89">
        <v>43</v>
      </c>
      <c r="H5101" s="936" t="s">
        <v>855</v>
      </c>
      <c r="I5101" s="702" t="s">
        <v>160</v>
      </c>
      <c r="J5101" s="910" t="s">
        <v>1169</v>
      </c>
      <c r="K5101" s="917">
        <v>2</v>
      </c>
      <c r="L5101" s="918">
        <v>6</v>
      </c>
    </row>
    <row r="5102" spans="7:12" ht="14.25" customHeight="1" x14ac:dyDescent="0.3">
      <c r="G5102" s="72"/>
      <c r="H5102" s="922" t="s">
        <v>123</v>
      </c>
      <c r="I5102" s="707" t="s">
        <v>160</v>
      </c>
      <c r="J5102" s="17" t="s">
        <v>1170</v>
      </c>
      <c r="K5102" s="920">
        <v>0</v>
      </c>
      <c r="L5102" s="921">
        <v>2</v>
      </c>
    </row>
    <row r="5103" spans="7:12" ht="14.25" customHeight="1" x14ac:dyDescent="0.3">
      <c r="G5103" s="72"/>
      <c r="H5103" s="922" t="s">
        <v>1</v>
      </c>
      <c r="I5103" s="707" t="s">
        <v>160</v>
      </c>
      <c r="J5103" s="17" t="s">
        <v>1171</v>
      </c>
      <c r="K5103" s="920">
        <v>0</v>
      </c>
      <c r="L5103" s="921">
        <v>3</v>
      </c>
    </row>
    <row r="5104" spans="7:12" ht="14.25" customHeight="1" thickBot="1" x14ac:dyDescent="0.35">
      <c r="G5104" s="7"/>
      <c r="H5104" s="923" t="s">
        <v>852</v>
      </c>
      <c r="I5104" s="722" t="s">
        <v>160</v>
      </c>
      <c r="J5104" s="937" t="s">
        <v>1172</v>
      </c>
      <c r="K5104" s="924">
        <v>0</v>
      </c>
      <c r="L5104" s="925">
        <v>2</v>
      </c>
    </row>
    <row r="5105" spans="7:12" ht="14.25" customHeight="1" thickBot="1" x14ac:dyDescent="0.35">
      <c r="G5105" s="72"/>
      <c r="H5105" s="938" t="s">
        <v>80</v>
      </c>
      <c r="I5105" s="927" t="s">
        <v>160</v>
      </c>
      <c r="J5105" s="939" t="s">
        <v>1173</v>
      </c>
      <c r="K5105" s="929">
        <v>0</v>
      </c>
      <c r="L5105" s="930">
        <v>4</v>
      </c>
    </row>
    <row r="5106" spans="7:12" ht="14.25" customHeight="1" x14ac:dyDescent="0.3">
      <c r="G5106" s="89">
        <v>44</v>
      </c>
      <c r="H5106" s="936" t="s">
        <v>855</v>
      </c>
      <c r="I5106" s="702" t="s">
        <v>161</v>
      </c>
      <c r="J5106" s="910" t="s">
        <v>1023</v>
      </c>
      <c r="K5106" s="917">
        <v>2</v>
      </c>
      <c r="L5106" s="918">
        <v>6</v>
      </c>
    </row>
    <row r="5107" spans="7:12" ht="14.25" customHeight="1" x14ac:dyDescent="0.3">
      <c r="G5107" s="72"/>
      <c r="H5107" s="922" t="s">
        <v>123</v>
      </c>
      <c r="I5107" s="707" t="s">
        <v>161</v>
      </c>
      <c r="J5107" s="17" t="s">
        <v>1024</v>
      </c>
      <c r="K5107" s="940">
        <v>0</v>
      </c>
      <c r="L5107" s="921">
        <v>1</v>
      </c>
    </row>
    <row r="5108" spans="7:12" ht="14.25" customHeight="1" x14ac:dyDescent="0.3">
      <c r="G5108" s="72"/>
      <c r="H5108" s="922" t="s">
        <v>1</v>
      </c>
      <c r="I5108" s="707" t="s">
        <v>161</v>
      </c>
      <c r="J5108" s="17" t="s">
        <v>1025</v>
      </c>
      <c r="K5108" s="920">
        <v>0</v>
      </c>
      <c r="L5108" s="921">
        <v>3</v>
      </c>
    </row>
    <row r="5109" spans="7:12" ht="14.25" customHeight="1" thickBot="1" x14ac:dyDescent="0.35">
      <c r="G5109" s="72"/>
      <c r="H5109" s="923" t="s">
        <v>852</v>
      </c>
      <c r="I5109" s="722" t="s">
        <v>161</v>
      </c>
      <c r="J5109" s="937" t="s">
        <v>1026</v>
      </c>
      <c r="K5109" s="924">
        <v>0</v>
      </c>
      <c r="L5109" s="925">
        <v>3</v>
      </c>
    </row>
    <row r="5110" spans="7:12" ht="14.25" customHeight="1" thickBot="1" x14ac:dyDescent="0.35">
      <c r="G5110" s="7"/>
      <c r="H5110" s="938" t="s">
        <v>80</v>
      </c>
      <c r="I5110" s="927" t="s">
        <v>161</v>
      </c>
      <c r="J5110" s="939" t="s">
        <v>1027</v>
      </c>
      <c r="K5110" s="929">
        <v>0</v>
      </c>
      <c r="L5110" s="930">
        <v>4</v>
      </c>
    </row>
    <row r="5111" spans="7:12" ht="14.25" customHeight="1" x14ac:dyDescent="0.3">
      <c r="G5111" s="89">
        <v>45</v>
      </c>
      <c r="H5111" s="950" t="s">
        <v>855</v>
      </c>
      <c r="I5111" s="951" t="s">
        <v>162</v>
      </c>
      <c r="J5111" s="913" t="s">
        <v>1028</v>
      </c>
      <c r="K5111" s="952">
        <v>2</v>
      </c>
      <c r="L5111" s="952">
        <v>6</v>
      </c>
    </row>
    <row r="5112" spans="7:12" ht="14.25" customHeight="1" x14ac:dyDescent="0.3">
      <c r="G5112" s="72"/>
      <c r="H5112" s="953" t="s">
        <v>123</v>
      </c>
      <c r="I5112" s="707" t="s">
        <v>162</v>
      </c>
      <c r="J5112" s="17" t="s">
        <v>1029</v>
      </c>
      <c r="K5112" s="920">
        <v>0</v>
      </c>
      <c r="L5112" s="920">
        <v>3</v>
      </c>
    </row>
    <row r="5113" spans="7:12" ht="14.25" customHeight="1" x14ac:dyDescent="0.3">
      <c r="G5113" s="72"/>
      <c r="H5113" s="953" t="s">
        <v>1</v>
      </c>
      <c r="I5113" s="707" t="s">
        <v>162</v>
      </c>
      <c r="J5113" s="17" t="s">
        <v>1030</v>
      </c>
      <c r="K5113" s="920">
        <v>0</v>
      </c>
      <c r="L5113" s="920">
        <v>3</v>
      </c>
    </row>
    <row r="5114" spans="7:12" ht="14.25" customHeight="1" thickBot="1" x14ac:dyDescent="0.35">
      <c r="G5114" s="72"/>
      <c r="H5114" s="954" t="s">
        <v>852</v>
      </c>
      <c r="I5114" s="867" t="s">
        <v>162</v>
      </c>
      <c r="J5114" s="933" t="s">
        <v>1031</v>
      </c>
      <c r="K5114" s="934">
        <v>0</v>
      </c>
      <c r="L5114" s="934">
        <v>3</v>
      </c>
    </row>
    <row r="5115" spans="7:12" ht="14.25" customHeight="1" thickBot="1" x14ac:dyDescent="0.35">
      <c r="G5115" s="72"/>
      <c r="H5115" s="938" t="s">
        <v>80</v>
      </c>
      <c r="I5115" s="927" t="s">
        <v>162</v>
      </c>
      <c r="J5115" s="939" t="s">
        <v>1032</v>
      </c>
      <c r="K5115" s="929">
        <v>0</v>
      </c>
      <c r="L5115" s="930">
        <v>4</v>
      </c>
    </row>
    <row r="5116" spans="7:12" ht="14.25" customHeight="1" thickBot="1" x14ac:dyDescent="0.35"/>
    <row r="5117" spans="7:12" ht="14.25" customHeight="1" x14ac:dyDescent="0.3">
      <c r="H5117" s="376" t="s">
        <v>847</v>
      </c>
      <c r="I5117" s="1159" t="s">
        <v>298</v>
      </c>
      <c r="J5117" s="504" t="s">
        <v>183</v>
      </c>
      <c r="K5117" s="1160">
        <v>2</v>
      </c>
      <c r="L5117" s="1161">
        <v>4</v>
      </c>
    </row>
    <row r="5118" spans="7:12" ht="14.25" customHeight="1" x14ac:dyDescent="0.3">
      <c r="H5118" s="330"/>
      <c r="I5118" s="1162" t="s">
        <v>338</v>
      </c>
      <c r="J5118" s="365" t="s">
        <v>1964</v>
      </c>
      <c r="K5118" s="332">
        <v>2</v>
      </c>
      <c r="L5118" s="1163">
        <v>4</v>
      </c>
    </row>
    <row r="5119" spans="7:12" ht="14.25" customHeight="1" x14ac:dyDescent="0.3">
      <c r="H5119" s="330"/>
      <c r="I5119" s="1162" t="s">
        <v>2</v>
      </c>
      <c r="J5119" s="365" t="s">
        <v>184</v>
      </c>
      <c r="K5119" s="332">
        <v>2</v>
      </c>
      <c r="L5119" s="1163">
        <v>4</v>
      </c>
    </row>
    <row r="5120" spans="7:12" ht="14.25" customHeight="1" x14ac:dyDescent="0.3">
      <c r="H5120" s="330"/>
      <c r="I5120" s="1162" t="s">
        <v>3</v>
      </c>
      <c r="J5120" s="365" t="s">
        <v>185</v>
      </c>
      <c r="K5120" s="332">
        <v>2</v>
      </c>
      <c r="L5120" s="1163">
        <v>4</v>
      </c>
    </row>
    <row r="5121" spans="8:12" ht="14.25" customHeight="1" x14ac:dyDescent="0.3">
      <c r="H5121" s="330"/>
      <c r="I5121" s="1162" t="s">
        <v>55</v>
      </c>
      <c r="J5121" s="365" t="s">
        <v>186</v>
      </c>
      <c r="K5121" s="332">
        <v>2</v>
      </c>
      <c r="L5121" s="1163">
        <v>4</v>
      </c>
    </row>
    <row r="5122" spans="8:12" ht="14.25" customHeight="1" x14ac:dyDescent="0.3">
      <c r="H5122" s="330"/>
      <c r="I5122" s="1162" t="s">
        <v>56</v>
      </c>
      <c r="J5122" s="365" t="s">
        <v>1057</v>
      </c>
      <c r="K5122" s="332">
        <v>2</v>
      </c>
      <c r="L5122" s="1163">
        <v>4</v>
      </c>
    </row>
    <row r="5123" spans="8:12" ht="14.25" customHeight="1" x14ac:dyDescent="0.3">
      <c r="H5123" s="330"/>
      <c r="I5123" s="1162" t="s">
        <v>57</v>
      </c>
      <c r="J5123" s="365" t="s">
        <v>1058</v>
      </c>
      <c r="K5123" s="332">
        <v>2</v>
      </c>
      <c r="L5123" s="1163">
        <v>4</v>
      </c>
    </row>
    <row r="5124" spans="8:12" ht="14.25" customHeight="1" x14ac:dyDescent="0.3">
      <c r="H5124" s="330"/>
      <c r="I5124" s="1162" t="s">
        <v>58</v>
      </c>
      <c r="J5124" s="365" t="s">
        <v>2435</v>
      </c>
      <c r="K5124" s="332">
        <v>2</v>
      </c>
      <c r="L5124" s="1163">
        <v>4</v>
      </c>
    </row>
    <row r="5125" spans="8:12" ht="14.25" customHeight="1" x14ac:dyDescent="0.3">
      <c r="H5125" s="330"/>
      <c r="I5125" s="1162" t="s">
        <v>59</v>
      </c>
      <c r="J5125" s="365" t="s">
        <v>2436</v>
      </c>
      <c r="K5125" s="332">
        <v>2</v>
      </c>
      <c r="L5125" s="1163">
        <v>4</v>
      </c>
    </row>
    <row r="5126" spans="8:12" ht="14.25" customHeight="1" x14ac:dyDescent="0.3">
      <c r="H5126" s="330"/>
      <c r="I5126" s="1162" t="s">
        <v>129</v>
      </c>
      <c r="J5126" s="365" t="s">
        <v>1704</v>
      </c>
      <c r="K5126" s="332">
        <v>2</v>
      </c>
      <c r="L5126" s="1163">
        <v>4</v>
      </c>
    </row>
    <row r="5127" spans="8:12" ht="14.25" customHeight="1" x14ac:dyDescent="0.3">
      <c r="H5127" s="330"/>
      <c r="I5127" s="1162" t="s">
        <v>130</v>
      </c>
      <c r="J5127" s="365" t="s">
        <v>2437</v>
      </c>
      <c r="K5127" s="332">
        <v>2</v>
      </c>
      <c r="L5127" s="1163">
        <v>4</v>
      </c>
    </row>
    <row r="5128" spans="8:12" ht="14.25" customHeight="1" x14ac:dyDescent="0.3">
      <c r="H5128" s="330"/>
      <c r="I5128" s="1162" t="s">
        <v>131</v>
      </c>
      <c r="J5128" s="365" t="s">
        <v>1212</v>
      </c>
      <c r="K5128" s="332">
        <v>2</v>
      </c>
      <c r="L5128" s="1163">
        <v>4</v>
      </c>
    </row>
    <row r="5129" spans="8:12" ht="14.25" customHeight="1" x14ac:dyDescent="0.3">
      <c r="H5129" s="330"/>
      <c r="I5129" s="1162" t="s">
        <v>132</v>
      </c>
      <c r="J5129" s="365" t="s">
        <v>2438</v>
      </c>
      <c r="K5129" s="332">
        <v>2</v>
      </c>
      <c r="L5129" s="1163">
        <v>4</v>
      </c>
    </row>
    <row r="5130" spans="8:12" ht="14.25" customHeight="1" x14ac:dyDescent="0.3">
      <c r="H5130" s="330"/>
      <c r="I5130" s="1162" t="s">
        <v>133</v>
      </c>
      <c r="J5130" s="365" t="s">
        <v>2439</v>
      </c>
      <c r="K5130" s="332">
        <v>2</v>
      </c>
      <c r="L5130" s="1163">
        <v>4</v>
      </c>
    </row>
    <row r="5131" spans="8:12" ht="14.25" customHeight="1" x14ac:dyDescent="0.3">
      <c r="H5131" s="330"/>
      <c r="I5131" s="1162" t="s">
        <v>128</v>
      </c>
      <c r="J5131" s="365" t="s">
        <v>2440</v>
      </c>
      <c r="K5131" s="332">
        <v>2</v>
      </c>
      <c r="L5131" s="1163">
        <v>4</v>
      </c>
    </row>
    <row r="5132" spans="8:12" ht="14.25" customHeight="1" x14ac:dyDescent="0.3">
      <c r="H5132" s="330"/>
      <c r="I5132" s="1162" t="s">
        <v>134</v>
      </c>
      <c r="J5132" s="365" t="s">
        <v>190</v>
      </c>
      <c r="K5132" s="332">
        <v>2</v>
      </c>
      <c r="L5132" s="1163">
        <v>4</v>
      </c>
    </row>
    <row r="5133" spans="8:12" ht="14.25" customHeight="1" x14ac:dyDescent="0.3">
      <c r="H5133" s="330"/>
      <c r="I5133" s="1162" t="s">
        <v>135</v>
      </c>
      <c r="J5133" s="365" t="s">
        <v>191</v>
      </c>
      <c r="K5133" s="332">
        <v>2</v>
      </c>
      <c r="L5133" s="1163">
        <v>4</v>
      </c>
    </row>
    <row r="5134" spans="8:12" ht="14.25" customHeight="1" x14ac:dyDescent="0.3">
      <c r="H5134" s="330"/>
      <c r="I5134" s="1162" t="s">
        <v>136</v>
      </c>
      <c r="J5134" s="365" t="s">
        <v>1966</v>
      </c>
      <c r="K5134" s="332">
        <v>2</v>
      </c>
      <c r="L5134" s="1163">
        <v>4</v>
      </c>
    </row>
    <row r="5135" spans="8:12" ht="14.25" customHeight="1" x14ac:dyDescent="0.3">
      <c r="H5135" s="330"/>
      <c r="I5135" s="1162" t="s">
        <v>137</v>
      </c>
      <c r="J5135" s="365" t="s">
        <v>192</v>
      </c>
      <c r="K5135" s="332">
        <v>2</v>
      </c>
      <c r="L5135" s="1163">
        <v>4</v>
      </c>
    </row>
    <row r="5136" spans="8:12" ht="14.25" customHeight="1" x14ac:dyDescent="0.3">
      <c r="H5136" s="330"/>
      <c r="I5136" s="1162" t="s">
        <v>138</v>
      </c>
      <c r="J5136" s="365" t="s">
        <v>1705</v>
      </c>
      <c r="K5136" s="332">
        <v>2</v>
      </c>
      <c r="L5136" s="1163">
        <v>4</v>
      </c>
    </row>
    <row r="5137" spans="8:12" ht="14.25" customHeight="1" x14ac:dyDescent="0.3">
      <c r="H5137" s="330"/>
      <c r="I5137" s="1162" t="s">
        <v>139</v>
      </c>
      <c r="J5137" s="365" t="s">
        <v>1213</v>
      </c>
      <c r="K5137" s="332">
        <v>2</v>
      </c>
      <c r="L5137" s="1163">
        <v>4</v>
      </c>
    </row>
    <row r="5138" spans="8:12" ht="14.25" customHeight="1" x14ac:dyDescent="0.3">
      <c r="H5138" s="330"/>
      <c r="I5138" s="1162" t="s">
        <v>140</v>
      </c>
      <c r="J5138" s="365" t="s">
        <v>2441</v>
      </c>
      <c r="K5138" s="332">
        <v>2</v>
      </c>
      <c r="L5138" s="1163">
        <v>4</v>
      </c>
    </row>
    <row r="5139" spans="8:12" ht="14.25" customHeight="1" x14ac:dyDescent="0.3">
      <c r="H5139" s="330"/>
      <c r="I5139" s="1162" t="s">
        <v>141</v>
      </c>
      <c r="J5139" s="365" t="s">
        <v>1706</v>
      </c>
      <c r="K5139" s="332">
        <v>2</v>
      </c>
      <c r="L5139" s="1163">
        <v>4</v>
      </c>
    </row>
    <row r="5140" spans="8:12" ht="14.25" customHeight="1" x14ac:dyDescent="0.3">
      <c r="H5140" s="330"/>
      <c r="I5140" s="1162" t="s">
        <v>142</v>
      </c>
      <c r="J5140" s="365" t="s">
        <v>2442</v>
      </c>
      <c r="K5140" s="332">
        <v>2</v>
      </c>
      <c r="L5140" s="1163">
        <v>4</v>
      </c>
    </row>
    <row r="5141" spans="8:12" ht="14.25" customHeight="1" x14ac:dyDescent="0.3">
      <c r="H5141" s="330"/>
      <c r="I5141" s="1162" t="s">
        <v>143</v>
      </c>
      <c r="J5141" s="365" t="s">
        <v>194</v>
      </c>
      <c r="K5141" s="332">
        <v>2</v>
      </c>
      <c r="L5141" s="1163">
        <v>4</v>
      </c>
    </row>
    <row r="5142" spans="8:12" ht="14.25" customHeight="1" x14ac:dyDescent="0.3">
      <c r="H5142" s="330"/>
      <c r="I5142" s="1162" t="s">
        <v>144</v>
      </c>
      <c r="J5142" s="365" t="s">
        <v>195</v>
      </c>
      <c r="K5142" s="332">
        <v>2</v>
      </c>
      <c r="L5142" s="1163">
        <v>4</v>
      </c>
    </row>
    <row r="5143" spans="8:12" ht="14.25" customHeight="1" x14ac:dyDescent="0.3">
      <c r="H5143" s="330"/>
      <c r="I5143" s="1162" t="s">
        <v>145</v>
      </c>
      <c r="J5143" s="365" t="s">
        <v>196</v>
      </c>
      <c r="K5143" s="332">
        <v>2</v>
      </c>
      <c r="L5143" s="1163">
        <v>4</v>
      </c>
    </row>
    <row r="5144" spans="8:12" ht="14.25" customHeight="1" x14ac:dyDescent="0.3">
      <c r="H5144" s="330"/>
      <c r="I5144" s="1162" t="s">
        <v>146</v>
      </c>
      <c r="J5144" s="365" t="s">
        <v>2443</v>
      </c>
      <c r="K5144" s="332">
        <v>2</v>
      </c>
      <c r="L5144" s="1163">
        <v>4</v>
      </c>
    </row>
    <row r="5145" spans="8:12" ht="14.25" customHeight="1" x14ac:dyDescent="0.3">
      <c r="H5145" s="330"/>
      <c r="I5145" s="1162" t="s">
        <v>147</v>
      </c>
      <c r="J5145" s="365" t="s">
        <v>1214</v>
      </c>
      <c r="K5145" s="332">
        <v>2</v>
      </c>
      <c r="L5145" s="1163">
        <v>4</v>
      </c>
    </row>
    <row r="5146" spans="8:12" ht="14.25" customHeight="1" x14ac:dyDescent="0.3">
      <c r="H5146" s="330"/>
      <c r="I5146" s="1162" t="s">
        <v>148</v>
      </c>
      <c r="J5146" s="365" t="s">
        <v>198</v>
      </c>
      <c r="K5146" s="332">
        <v>2</v>
      </c>
      <c r="L5146" s="1163">
        <v>4</v>
      </c>
    </row>
    <row r="5147" spans="8:12" ht="14.25" customHeight="1" x14ac:dyDescent="0.3">
      <c r="H5147" s="330"/>
      <c r="I5147" s="1162" t="s">
        <v>149</v>
      </c>
      <c r="J5147" s="365" t="s">
        <v>199</v>
      </c>
      <c r="K5147" s="332">
        <v>2</v>
      </c>
      <c r="L5147" s="1163">
        <v>4</v>
      </c>
    </row>
    <row r="5148" spans="8:12" ht="14.25" customHeight="1" x14ac:dyDescent="0.3">
      <c r="H5148" s="330"/>
      <c r="I5148" s="1162" t="s">
        <v>46</v>
      </c>
      <c r="J5148" s="365" t="s">
        <v>2444</v>
      </c>
      <c r="K5148" s="332">
        <v>2</v>
      </c>
      <c r="L5148" s="1163">
        <v>4</v>
      </c>
    </row>
    <row r="5149" spans="8:12" ht="14.25" customHeight="1" x14ac:dyDescent="0.3">
      <c r="H5149" s="330"/>
      <c r="I5149" s="1162" t="s">
        <v>150</v>
      </c>
      <c r="J5149" s="365" t="s">
        <v>2445</v>
      </c>
      <c r="K5149" s="332">
        <v>2</v>
      </c>
      <c r="L5149" s="1163">
        <v>4</v>
      </c>
    </row>
    <row r="5150" spans="8:12" ht="14.25" customHeight="1" x14ac:dyDescent="0.3">
      <c r="H5150" s="330"/>
      <c r="I5150" s="1162" t="s">
        <v>151</v>
      </c>
      <c r="J5150" s="365" t="s">
        <v>1707</v>
      </c>
      <c r="K5150" s="332">
        <v>2</v>
      </c>
      <c r="L5150" s="1163">
        <v>4</v>
      </c>
    </row>
    <row r="5151" spans="8:12" ht="14.25" customHeight="1" x14ac:dyDescent="0.3">
      <c r="H5151" s="330"/>
      <c r="I5151" s="1162" t="s">
        <v>152</v>
      </c>
      <c r="J5151" s="365" t="s">
        <v>201</v>
      </c>
      <c r="K5151" s="332">
        <v>2</v>
      </c>
      <c r="L5151" s="1163">
        <v>4</v>
      </c>
    </row>
    <row r="5152" spans="8:12" ht="14.25" customHeight="1" x14ac:dyDescent="0.3">
      <c r="H5152" s="330"/>
      <c r="I5152" s="1162" t="s">
        <v>153</v>
      </c>
      <c r="J5152" s="365" t="s">
        <v>2446</v>
      </c>
      <c r="K5152" s="332">
        <v>2</v>
      </c>
      <c r="L5152" s="1163">
        <v>4</v>
      </c>
    </row>
    <row r="5153" spans="7:12" ht="14.25" customHeight="1" x14ac:dyDescent="0.3">
      <c r="H5153" s="330"/>
      <c r="I5153" s="1162" t="s">
        <v>154</v>
      </c>
      <c r="J5153" s="365" t="s">
        <v>1709</v>
      </c>
      <c r="K5153" s="332">
        <v>2</v>
      </c>
      <c r="L5153" s="1163">
        <v>4</v>
      </c>
    </row>
    <row r="5154" spans="7:12" ht="14.25" customHeight="1" x14ac:dyDescent="0.3">
      <c r="H5154" s="330"/>
      <c r="I5154" s="1162" t="s">
        <v>155</v>
      </c>
      <c r="J5154" s="365" t="s">
        <v>1969</v>
      </c>
      <c r="K5154" s="332">
        <v>2</v>
      </c>
      <c r="L5154" s="1163">
        <v>4</v>
      </c>
    </row>
    <row r="5155" spans="7:12" ht="14.25" customHeight="1" x14ac:dyDescent="0.3">
      <c r="H5155" s="330"/>
      <c r="I5155" s="1162" t="s">
        <v>156</v>
      </c>
      <c r="J5155" s="365" t="s">
        <v>1061</v>
      </c>
      <c r="K5155" s="332">
        <v>2</v>
      </c>
      <c r="L5155" s="1163">
        <v>4</v>
      </c>
    </row>
    <row r="5156" spans="7:12" ht="14.25" customHeight="1" x14ac:dyDescent="0.3">
      <c r="H5156" s="330"/>
      <c r="I5156" s="1162" t="s">
        <v>157</v>
      </c>
      <c r="J5156" s="365" t="s">
        <v>1710</v>
      </c>
      <c r="K5156" s="332">
        <v>2</v>
      </c>
      <c r="L5156" s="1163">
        <v>4</v>
      </c>
    </row>
    <row r="5157" spans="7:12" ht="14.25" customHeight="1" x14ac:dyDescent="0.3">
      <c r="H5157" s="330"/>
      <c r="I5157" s="1162" t="s">
        <v>158</v>
      </c>
      <c r="J5157" s="365" t="s">
        <v>202</v>
      </c>
      <c r="K5157" s="332">
        <v>2</v>
      </c>
      <c r="L5157" s="1163">
        <v>4</v>
      </c>
    </row>
    <row r="5158" spans="7:12" ht="14.25" customHeight="1" x14ac:dyDescent="0.3">
      <c r="H5158" s="330"/>
      <c r="I5158" s="1162" t="s">
        <v>159</v>
      </c>
      <c r="J5158" s="365" t="s">
        <v>1970</v>
      </c>
      <c r="K5158" s="332">
        <v>2</v>
      </c>
      <c r="L5158" s="1163">
        <v>4</v>
      </c>
    </row>
    <row r="5159" spans="7:12" ht="14.25" customHeight="1" x14ac:dyDescent="0.3">
      <c r="H5159" s="330"/>
      <c r="I5159" s="1162" t="s">
        <v>160</v>
      </c>
      <c r="J5159" s="365" t="s">
        <v>1062</v>
      </c>
      <c r="K5159" s="332">
        <v>2</v>
      </c>
      <c r="L5159" s="1163">
        <v>4</v>
      </c>
    </row>
    <row r="5160" spans="7:12" ht="14.25" customHeight="1" x14ac:dyDescent="0.3">
      <c r="H5160" s="330"/>
      <c r="I5160" s="1162" t="s">
        <v>161</v>
      </c>
      <c r="J5160" s="365" t="s">
        <v>2447</v>
      </c>
      <c r="K5160" s="332">
        <v>2</v>
      </c>
      <c r="L5160" s="1163">
        <v>4</v>
      </c>
    </row>
    <row r="5161" spans="7:12" ht="14.25" customHeight="1" thickBot="1" x14ac:dyDescent="0.35">
      <c r="H5161" s="379"/>
      <c r="I5161" s="1164" t="s">
        <v>162</v>
      </c>
      <c r="J5161" s="502" t="s">
        <v>204</v>
      </c>
      <c r="K5161" s="1165">
        <v>2</v>
      </c>
      <c r="L5161" s="1166">
        <v>4</v>
      </c>
    </row>
    <row r="5162" spans="7:12" ht="14.25" customHeight="1" thickBot="1" x14ac:dyDescent="0.35"/>
    <row r="5163" spans="7:12" ht="14.25" customHeight="1" x14ac:dyDescent="0.3">
      <c r="G5163" s="1309" t="s">
        <v>1638</v>
      </c>
      <c r="H5163" s="376" t="s">
        <v>1971</v>
      </c>
      <c r="I5163" s="1159" t="s">
        <v>298</v>
      </c>
      <c r="J5163" s="504" t="s">
        <v>26</v>
      </c>
      <c r="K5163" s="1160">
        <v>0</v>
      </c>
      <c r="L5163" s="1161">
        <v>5</v>
      </c>
    </row>
    <row r="5164" spans="7:12" ht="14.25" customHeight="1" x14ac:dyDescent="0.3">
      <c r="H5164" s="330"/>
      <c r="I5164" s="1162" t="s">
        <v>338</v>
      </c>
      <c r="J5164" s="365" t="s">
        <v>1972</v>
      </c>
      <c r="K5164" s="332">
        <v>0</v>
      </c>
      <c r="L5164" s="904">
        <v>4</v>
      </c>
    </row>
    <row r="5165" spans="7:12" ht="14.25" customHeight="1" x14ac:dyDescent="0.3">
      <c r="H5165" s="330"/>
      <c r="I5165" s="1162" t="s">
        <v>2</v>
      </c>
      <c r="J5165" s="365" t="s">
        <v>1862</v>
      </c>
      <c r="K5165" s="332">
        <v>0</v>
      </c>
      <c r="L5165" s="1163">
        <v>5</v>
      </c>
    </row>
    <row r="5166" spans="7:12" ht="14.25" customHeight="1" x14ac:dyDescent="0.3">
      <c r="H5166" s="330"/>
      <c r="I5166" s="1162" t="s">
        <v>3</v>
      </c>
      <c r="J5166" s="365" t="s">
        <v>1863</v>
      </c>
      <c r="K5166" s="332">
        <v>0</v>
      </c>
      <c r="L5166" s="1163">
        <v>5</v>
      </c>
    </row>
    <row r="5167" spans="7:12" ht="14.25" customHeight="1" x14ac:dyDescent="0.3">
      <c r="H5167" s="330"/>
      <c r="I5167" s="1162" t="s">
        <v>55</v>
      </c>
      <c r="J5167" s="365" t="s">
        <v>1864</v>
      </c>
      <c r="K5167" s="332">
        <v>0</v>
      </c>
      <c r="L5167" s="1163">
        <v>5</v>
      </c>
    </row>
    <row r="5168" spans="7:12" ht="14.25" customHeight="1" x14ac:dyDescent="0.3">
      <c r="H5168" s="330"/>
      <c r="I5168" s="1162" t="s">
        <v>56</v>
      </c>
      <c r="J5168" s="365" t="s">
        <v>1865</v>
      </c>
      <c r="K5168" s="332">
        <v>0</v>
      </c>
      <c r="L5168" s="1163">
        <v>5</v>
      </c>
    </row>
    <row r="5169" spans="8:12" ht="14.25" customHeight="1" x14ac:dyDescent="0.3">
      <c r="H5169" s="330"/>
      <c r="I5169" s="1162" t="s">
        <v>57</v>
      </c>
      <c r="J5169" s="365" t="s">
        <v>1865</v>
      </c>
      <c r="K5169" s="332">
        <v>0</v>
      </c>
      <c r="L5169" s="1163">
        <v>5</v>
      </c>
    </row>
    <row r="5170" spans="8:12" ht="14.25" customHeight="1" x14ac:dyDescent="0.3">
      <c r="H5170" s="330"/>
      <c r="I5170" s="1162" t="s">
        <v>58</v>
      </c>
      <c r="J5170" s="365" t="s">
        <v>2448</v>
      </c>
      <c r="K5170" s="332">
        <v>0</v>
      </c>
      <c r="L5170" s="904">
        <v>4</v>
      </c>
    </row>
    <row r="5171" spans="8:12" ht="14.25" customHeight="1" x14ac:dyDescent="0.3">
      <c r="H5171" s="330"/>
      <c r="I5171" s="1162" t="s">
        <v>59</v>
      </c>
      <c r="J5171" s="365" t="s">
        <v>1866</v>
      </c>
      <c r="K5171" s="332">
        <v>0</v>
      </c>
      <c r="L5171" s="1163">
        <v>5</v>
      </c>
    </row>
    <row r="5172" spans="8:12" ht="14.25" customHeight="1" x14ac:dyDescent="0.3">
      <c r="H5172" s="330"/>
      <c r="I5172" s="1162" t="s">
        <v>129</v>
      </c>
      <c r="J5172" s="365" t="s">
        <v>1671</v>
      </c>
      <c r="K5172" s="332">
        <v>0</v>
      </c>
      <c r="L5172" s="1163">
        <v>5</v>
      </c>
    </row>
    <row r="5173" spans="8:12" ht="14.25" customHeight="1" x14ac:dyDescent="0.3">
      <c r="H5173" s="330"/>
      <c r="I5173" s="1162" t="s">
        <v>130</v>
      </c>
      <c r="J5173" s="365" t="s">
        <v>2448</v>
      </c>
      <c r="K5173" s="332">
        <v>0</v>
      </c>
      <c r="L5173" s="904">
        <v>4</v>
      </c>
    </row>
    <row r="5174" spans="8:12" ht="14.25" customHeight="1" x14ac:dyDescent="0.3">
      <c r="H5174" s="330"/>
      <c r="I5174" s="1162" t="s">
        <v>131</v>
      </c>
      <c r="J5174" s="365" t="s">
        <v>1193</v>
      </c>
      <c r="K5174" s="332">
        <v>0</v>
      </c>
      <c r="L5174" s="1163">
        <v>5</v>
      </c>
    </row>
    <row r="5175" spans="8:12" ht="14.25" customHeight="1" x14ac:dyDescent="0.3">
      <c r="H5175" s="330"/>
      <c r="I5175" s="1162" t="s">
        <v>132</v>
      </c>
      <c r="J5175" s="365" t="s">
        <v>2448</v>
      </c>
      <c r="K5175" s="332">
        <v>0</v>
      </c>
      <c r="L5175" s="904">
        <v>4</v>
      </c>
    </row>
    <row r="5176" spans="8:12" ht="14.25" customHeight="1" x14ac:dyDescent="0.3">
      <c r="H5176" s="330"/>
      <c r="I5176" s="1162" t="s">
        <v>133</v>
      </c>
      <c r="J5176" s="365" t="s">
        <v>1863</v>
      </c>
      <c r="K5176" s="332">
        <v>0</v>
      </c>
      <c r="L5176" s="1163">
        <v>5</v>
      </c>
    </row>
    <row r="5177" spans="8:12" ht="14.25" customHeight="1" x14ac:dyDescent="0.3">
      <c r="H5177" s="330"/>
      <c r="I5177" s="1162" t="s">
        <v>128</v>
      </c>
      <c r="J5177" s="365" t="s">
        <v>1865</v>
      </c>
      <c r="K5177" s="332">
        <v>0</v>
      </c>
      <c r="L5177" s="1163">
        <v>5</v>
      </c>
    </row>
    <row r="5178" spans="8:12" ht="14.25" customHeight="1" x14ac:dyDescent="0.3">
      <c r="H5178" s="330"/>
      <c r="I5178" s="1162" t="s">
        <v>134</v>
      </c>
      <c r="J5178" s="365" t="s">
        <v>1867</v>
      </c>
      <c r="K5178" s="332">
        <v>0</v>
      </c>
      <c r="L5178" s="1163">
        <v>5</v>
      </c>
    </row>
    <row r="5179" spans="8:12" ht="14.25" customHeight="1" x14ac:dyDescent="0.3">
      <c r="H5179" s="330"/>
      <c r="I5179" s="1162" t="s">
        <v>135</v>
      </c>
      <c r="J5179" s="365" t="s">
        <v>1868</v>
      </c>
      <c r="K5179" s="332">
        <v>0</v>
      </c>
      <c r="L5179" s="1163">
        <v>5</v>
      </c>
    </row>
    <row r="5180" spans="8:12" ht="14.25" customHeight="1" x14ac:dyDescent="0.3">
      <c r="H5180" s="330"/>
      <c r="I5180" s="1162" t="s">
        <v>136</v>
      </c>
      <c r="J5180" s="365" t="s">
        <v>1972</v>
      </c>
      <c r="K5180" s="332">
        <v>0</v>
      </c>
      <c r="L5180" s="904">
        <v>4</v>
      </c>
    </row>
    <row r="5181" spans="8:12" ht="14.25" customHeight="1" x14ac:dyDescent="0.3">
      <c r="H5181" s="330"/>
      <c r="I5181" s="1162" t="s">
        <v>137</v>
      </c>
      <c r="J5181" s="365" t="s">
        <v>26</v>
      </c>
      <c r="K5181" s="332">
        <v>0</v>
      </c>
      <c r="L5181" s="1163">
        <v>5</v>
      </c>
    </row>
    <row r="5182" spans="8:12" ht="14.25" customHeight="1" x14ac:dyDescent="0.3">
      <c r="H5182" s="330"/>
      <c r="I5182" s="1162" t="s">
        <v>138</v>
      </c>
      <c r="J5182" s="365" t="s">
        <v>1671</v>
      </c>
      <c r="K5182" s="332">
        <v>0</v>
      </c>
      <c r="L5182" s="1163">
        <v>5</v>
      </c>
    </row>
    <row r="5183" spans="8:12" ht="14.25" customHeight="1" x14ac:dyDescent="0.3">
      <c r="H5183" s="330"/>
      <c r="I5183" s="1162" t="s">
        <v>139</v>
      </c>
      <c r="J5183" s="365" t="s">
        <v>1193</v>
      </c>
      <c r="K5183" s="332">
        <v>0</v>
      </c>
      <c r="L5183" s="1163">
        <v>5</v>
      </c>
    </row>
    <row r="5184" spans="8:12" ht="14.25" customHeight="1" x14ac:dyDescent="0.3">
      <c r="H5184" s="330"/>
      <c r="I5184" s="1162" t="s">
        <v>140</v>
      </c>
      <c r="J5184" s="365" t="s">
        <v>2448</v>
      </c>
      <c r="K5184" s="332">
        <v>0</v>
      </c>
      <c r="L5184" s="904">
        <v>4</v>
      </c>
    </row>
    <row r="5185" spans="8:12" ht="14.25" customHeight="1" x14ac:dyDescent="0.3">
      <c r="H5185" s="330"/>
      <c r="I5185" s="1162" t="s">
        <v>141</v>
      </c>
      <c r="J5185" s="365" t="s">
        <v>1671</v>
      </c>
      <c r="K5185" s="332">
        <v>0</v>
      </c>
      <c r="L5185" s="1163">
        <v>5</v>
      </c>
    </row>
    <row r="5186" spans="8:12" ht="14.25" customHeight="1" x14ac:dyDescent="0.3">
      <c r="H5186" s="330"/>
      <c r="I5186" s="1162" t="s">
        <v>142</v>
      </c>
      <c r="J5186" s="365" t="s">
        <v>1862</v>
      </c>
      <c r="K5186" s="332">
        <v>0</v>
      </c>
      <c r="L5186" s="1163">
        <v>5</v>
      </c>
    </row>
    <row r="5187" spans="8:12" ht="14.25" customHeight="1" x14ac:dyDescent="0.3">
      <c r="H5187" s="330"/>
      <c r="I5187" s="1162" t="s">
        <v>143</v>
      </c>
      <c r="J5187" s="365" t="s">
        <v>1861</v>
      </c>
      <c r="K5187" s="332">
        <v>0</v>
      </c>
      <c r="L5187" s="1163">
        <v>5</v>
      </c>
    </row>
    <row r="5188" spans="8:12" ht="14.25" customHeight="1" x14ac:dyDescent="0.3">
      <c r="H5188" s="330"/>
      <c r="I5188" s="1162" t="s">
        <v>144</v>
      </c>
      <c r="J5188" s="365" t="s">
        <v>1868</v>
      </c>
      <c r="K5188" s="332">
        <v>0</v>
      </c>
      <c r="L5188" s="1163">
        <v>5</v>
      </c>
    </row>
    <row r="5189" spans="8:12" ht="14.25" customHeight="1" x14ac:dyDescent="0.3">
      <c r="H5189" s="330"/>
      <c r="I5189" s="1162" t="s">
        <v>145</v>
      </c>
      <c r="J5189" s="365" t="s">
        <v>26</v>
      </c>
      <c r="K5189" s="332">
        <v>0</v>
      </c>
      <c r="L5189" s="1163">
        <v>5</v>
      </c>
    </row>
    <row r="5190" spans="8:12" ht="14.25" customHeight="1" x14ac:dyDescent="0.3">
      <c r="H5190" s="330"/>
      <c r="I5190" s="1162" t="s">
        <v>146</v>
      </c>
      <c r="J5190" s="365" t="s">
        <v>1866</v>
      </c>
      <c r="K5190" s="332">
        <v>0</v>
      </c>
      <c r="L5190" s="1163">
        <v>5</v>
      </c>
    </row>
    <row r="5191" spans="8:12" ht="14.25" customHeight="1" x14ac:dyDescent="0.3">
      <c r="H5191" s="330"/>
      <c r="I5191" s="1162" t="s">
        <v>147</v>
      </c>
      <c r="J5191" s="365" t="s">
        <v>1193</v>
      </c>
      <c r="K5191" s="332">
        <v>0</v>
      </c>
      <c r="L5191" s="1163">
        <v>5</v>
      </c>
    </row>
    <row r="5192" spans="8:12" ht="14.25" customHeight="1" x14ac:dyDescent="0.3">
      <c r="H5192" s="330"/>
      <c r="I5192" s="1162" t="s">
        <v>148</v>
      </c>
      <c r="J5192" s="365" t="s">
        <v>1869</v>
      </c>
      <c r="K5192" s="332">
        <v>0</v>
      </c>
      <c r="L5192" s="1163">
        <v>5</v>
      </c>
    </row>
    <row r="5193" spans="8:12" ht="14.25" customHeight="1" x14ac:dyDescent="0.3">
      <c r="H5193" s="330"/>
      <c r="I5193" s="1162" t="s">
        <v>149</v>
      </c>
      <c r="J5193" s="365" t="s">
        <v>26</v>
      </c>
      <c r="K5193" s="332">
        <v>0</v>
      </c>
      <c r="L5193" s="1163">
        <v>5</v>
      </c>
    </row>
    <row r="5194" spans="8:12" ht="14.25" customHeight="1" x14ac:dyDescent="0.3">
      <c r="H5194" s="330"/>
      <c r="I5194" s="1162" t="s">
        <v>46</v>
      </c>
      <c r="J5194" s="365" t="s">
        <v>2448</v>
      </c>
      <c r="K5194" s="332">
        <v>0</v>
      </c>
      <c r="L5194" s="904">
        <v>4</v>
      </c>
    </row>
    <row r="5195" spans="8:12" ht="14.25" customHeight="1" x14ac:dyDescent="0.3">
      <c r="H5195" s="330"/>
      <c r="I5195" s="1162" t="s">
        <v>150</v>
      </c>
      <c r="J5195" s="365" t="s">
        <v>2448</v>
      </c>
      <c r="K5195" s="332">
        <v>0</v>
      </c>
      <c r="L5195" s="904">
        <v>4</v>
      </c>
    </row>
    <row r="5196" spans="8:12" ht="14.25" customHeight="1" x14ac:dyDescent="0.3">
      <c r="H5196" s="330"/>
      <c r="I5196" s="1162" t="s">
        <v>151</v>
      </c>
      <c r="J5196" s="365" t="s">
        <v>1671</v>
      </c>
      <c r="K5196" s="332">
        <v>0</v>
      </c>
      <c r="L5196" s="1163">
        <v>5</v>
      </c>
    </row>
    <row r="5197" spans="8:12" ht="14.25" customHeight="1" x14ac:dyDescent="0.3">
      <c r="H5197" s="330"/>
      <c r="I5197" s="1162" t="s">
        <v>152</v>
      </c>
      <c r="J5197" s="365" t="s">
        <v>26</v>
      </c>
      <c r="K5197" s="332">
        <v>0</v>
      </c>
      <c r="L5197" s="1163">
        <v>5</v>
      </c>
    </row>
    <row r="5198" spans="8:12" ht="14.25" customHeight="1" x14ac:dyDescent="0.3">
      <c r="H5198" s="330"/>
      <c r="I5198" s="1162" t="s">
        <v>153</v>
      </c>
      <c r="J5198" s="365" t="s">
        <v>2448</v>
      </c>
      <c r="K5198" s="332">
        <v>0</v>
      </c>
      <c r="L5198" s="1163">
        <v>5</v>
      </c>
    </row>
    <row r="5199" spans="8:12" ht="14.25" customHeight="1" x14ac:dyDescent="0.3">
      <c r="H5199" s="330"/>
      <c r="I5199" s="1162" t="s">
        <v>154</v>
      </c>
      <c r="J5199" s="365" t="s">
        <v>1671</v>
      </c>
      <c r="K5199" s="332">
        <v>0</v>
      </c>
      <c r="L5199" s="1163">
        <v>5</v>
      </c>
    </row>
    <row r="5200" spans="8:12" ht="14.25" customHeight="1" x14ac:dyDescent="0.3">
      <c r="H5200" s="330"/>
      <c r="I5200" s="1162" t="s">
        <v>155</v>
      </c>
      <c r="J5200" s="365" t="s">
        <v>1972</v>
      </c>
      <c r="K5200" s="332">
        <v>0</v>
      </c>
      <c r="L5200" s="904">
        <v>4</v>
      </c>
    </row>
    <row r="5201" spans="8:12" ht="14.25" customHeight="1" x14ac:dyDescent="0.3">
      <c r="H5201" s="330"/>
      <c r="I5201" s="1162" t="s">
        <v>156</v>
      </c>
      <c r="J5201" s="365" t="s">
        <v>1865</v>
      </c>
      <c r="K5201" s="332">
        <v>0</v>
      </c>
      <c r="L5201" s="1163">
        <v>5</v>
      </c>
    </row>
    <row r="5202" spans="8:12" ht="14.25" customHeight="1" x14ac:dyDescent="0.3">
      <c r="H5202" s="330"/>
      <c r="I5202" s="1162" t="s">
        <v>157</v>
      </c>
      <c r="J5202" s="365" t="s">
        <v>1671</v>
      </c>
      <c r="K5202" s="332">
        <v>0</v>
      </c>
      <c r="L5202" s="1163">
        <v>5</v>
      </c>
    </row>
    <row r="5203" spans="8:12" ht="14.25" customHeight="1" x14ac:dyDescent="0.3">
      <c r="H5203" s="330"/>
      <c r="I5203" s="1162" t="s">
        <v>158</v>
      </c>
      <c r="J5203" s="365" t="s">
        <v>1867</v>
      </c>
      <c r="K5203" s="332">
        <v>0</v>
      </c>
      <c r="L5203" s="1163">
        <v>5</v>
      </c>
    </row>
    <row r="5204" spans="8:12" ht="14.25" customHeight="1" x14ac:dyDescent="0.3">
      <c r="H5204" s="330"/>
      <c r="I5204" s="1162" t="s">
        <v>159</v>
      </c>
      <c r="J5204" s="365" t="s">
        <v>1972</v>
      </c>
      <c r="K5204" s="332">
        <v>0</v>
      </c>
      <c r="L5204" s="904">
        <v>4</v>
      </c>
    </row>
    <row r="5205" spans="8:12" ht="14.25" customHeight="1" x14ac:dyDescent="0.3">
      <c r="H5205" s="330"/>
      <c r="I5205" s="1162" t="s">
        <v>160</v>
      </c>
      <c r="J5205" s="365" t="s">
        <v>1865</v>
      </c>
      <c r="K5205" s="332">
        <v>0</v>
      </c>
      <c r="L5205" s="1163">
        <v>5</v>
      </c>
    </row>
    <row r="5206" spans="8:12" ht="14.25" customHeight="1" x14ac:dyDescent="0.3">
      <c r="H5206" s="330"/>
      <c r="I5206" s="1162" t="s">
        <v>161</v>
      </c>
      <c r="J5206" s="365" t="s">
        <v>1869</v>
      </c>
      <c r="K5206" s="332">
        <v>0</v>
      </c>
      <c r="L5206" s="1163">
        <v>5</v>
      </c>
    </row>
    <row r="5207" spans="8:12" ht="14.25" customHeight="1" thickBot="1" x14ac:dyDescent="0.35">
      <c r="H5207" s="379"/>
      <c r="I5207" s="1164" t="s">
        <v>162</v>
      </c>
      <c r="J5207" s="502" t="s">
        <v>1870</v>
      </c>
      <c r="K5207" s="1165">
        <v>0</v>
      </c>
      <c r="L5207" s="1166">
        <v>5</v>
      </c>
    </row>
  </sheetData>
  <phoneticPr fontId="2" type="noConversion"/>
  <conditionalFormatting sqref="G6">
    <cfRule type="expression" dxfId="715" priority="724">
      <formula>MOD(ROW($H6),2)=1</formula>
    </cfRule>
  </conditionalFormatting>
  <conditionalFormatting sqref="G105">
    <cfRule type="expression" dxfId="714" priority="718">
      <formula>MOD(ROW($H105),2)=1</formula>
    </cfRule>
  </conditionalFormatting>
  <conditionalFormatting sqref="G212">
    <cfRule type="expression" dxfId="713" priority="712">
      <formula>MOD(ROW($H212),2)=1</formula>
    </cfRule>
  </conditionalFormatting>
  <conditionalFormatting sqref="G316">
    <cfRule type="expression" dxfId="712" priority="704">
      <formula>MOD(ROW($H316),2)=1</formula>
    </cfRule>
  </conditionalFormatting>
  <conditionalFormatting sqref="G417">
    <cfRule type="expression" dxfId="711" priority="697">
      <formula>MOD(ROW($H417),2)=1</formula>
    </cfRule>
  </conditionalFormatting>
  <conditionalFormatting sqref="G517">
    <cfRule type="expression" dxfId="710" priority="687">
      <formula>MOD(ROW($H517),2)=1</formula>
    </cfRule>
  </conditionalFormatting>
  <conditionalFormatting sqref="G623">
    <cfRule type="expression" dxfId="709" priority="676">
      <formula>MOD(ROW($H623),2)=1</formula>
    </cfRule>
  </conditionalFormatting>
  <conditionalFormatting sqref="G733">
    <cfRule type="expression" dxfId="708" priority="664">
      <formula>MOD(ROW($H733),2)=1</formula>
    </cfRule>
  </conditionalFormatting>
  <conditionalFormatting sqref="G840">
    <cfRule type="expression" dxfId="707" priority="652">
      <formula>MOD(ROW($H840),2)=1</formula>
    </cfRule>
  </conditionalFormatting>
  <conditionalFormatting sqref="G946">
    <cfRule type="expression" dxfId="706" priority="640">
      <formula>MOD(ROW($H946),2)=1</formula>
    </cfRule>
  </conditionalFormatting>
  <conditionalFormatting sqref="G1055">
    <cfRule type="expression" dxfId="705" priority="628">
      <formula>MOD(ROW($H1055),2)=1</formula>
    </cfRule>
  </conditionalFormatting>
  <conditionalFormatting sqref="G1159">
    <cfRule type="expression" dxfId="704" priority="70">
      <formula>MOD(ROW($H1159),2)=1</formula>
    </cfRule>
  </conditionalFormatting>
  <conditionalFormatting sqref="G1168">
    <cfRule type="expression" dxfId="703" priority="614">
      <formula>MOD(ROW($H1168),2)=1</formula>
    </cfRule>
  </conditionalFormatting>
  <conditionalFormatting sqref="G1275">
    <cfRule type="expression" dxfId="702" priority="600">
      <formula>MOD(ROW($H1275),2)=1</formula>
    </cfRule>
  </conditionalFormatting>
  <conditionalFormatting sqref="G1388">
    <cfRule type="expression" dxfId="701" priority="586">
      <formula>MOD(ROW($H1388),2)=1</formula>
    </cfRule>
  </conditionalFormatting>
  <conditionalFormatting sqref="G1495">
    <cfRule type="expression" dxfId="700" priority="572">
      <formula>MOD(ROW($H1495),2)=1</formula>
    </cfRule>
  </conditionalFormatting>
  <conditionalFormatting sqref="G1533">
    <cfRule type="expression" dxfId="699" priority="72">
      <formula>MOD(ROW($H1533),2)=1</formula>
    </cfRule>
  </conditionalFormatting>
  <conditionalFormatting sqref="G1598">
    <cfRule type="expression" dxfId="698" priority="68">
      <formula>MOD(ROW($H1598),2)=1</formula>
    </cfRule>
  </conditionalFormatting>
  <conditionalFormatting sqref="G1607">
    <cfRule type="expression" dxfId="697" priority="557">
      <formula>MOD(ROW($H1607),2)=1</formula>
    </cfRule>
  </conditionalFormatting>
  <conditionalFormatting sqref="G1714">
    <cfRule type="expression" dxfId="696" priority="542">
      <formula>MOD(ROW($H1714),2)=1</formula>
    </cfRule>
  </conditionalFormatting>
  <conditionalFormatting sqref="G1822">
    <cfRule type="expression" dxfId="695" priority="527">
      <formula>MOD(ROW($H1822),2)=1</formula>
    </cfRule>
  </conditionalFormatting>
  <conditionalFormatting sqref="G1935">
    <cfRule type="expression" dxfId="694" priority="512">
      <formula>MOD(ROW($H1935),2)=1</formula>
    </cfRule>
  </conditionalFormatting>
  <conditionalFormatting sqref="G2042">
    <cfRule type="expression" dxfId="693" priority="497">
      <formula>MOD(ROW($H2042),2)=1</formula>
    </cfRule>
  </conditionalFormatting>
  <conditionalFormatting sqref="G2148">
    <cfRule type="expression" dxfId="692" priority="66">
      <formula>MOD(ROW($H2148),2)=1</formula>
    </cfRule>
  </conditionalFormatting>
  <conditionalFormatting sqref="G2157">
    <cfRule type="expression" dxfId="691" priority="482">
      <formula>MOD(ROW($H2157),2)=1</formula>
    </cfRule>
  </conditionalFormatting>
  <conditionalFormatting sqref="G2264">
    <cfRule type="expression" dxfId="690" priority="468">
      <formula>MOD(ROW($H2264),2)=1</formula>
    </cfRule>
  </conditionalFormatting>
  <conditionalFormatting sqref="G2379">
    <cfRule type="expression" dxfId="689" priority="453">
      <formula>MOD(ROW($H2379),2)=1</formula>
    </cfRule>
  </conditionalFormatting>
  <conditionalFormatting sqref="G2489">
    <cfRule type="expression" dxfId="688" priority="438">
      <formula>MOD(ROW($H2489),2)=1</formula>
    </cfRule>
  </conditionalFormatting>
  <conditionalFormatting sqref="G2596">
    <cfRule type="expression" dxfId="687" priority="424">
      <formula>MOD(ROW($H2596),2)=1</formula>
    </cfRule>
  </conditionalFormatting>
  <conditionalFormatting sqref="G2703">
    <cfRule type="expression" dxfId="686" priority="410">
      <formula>MOD(ROW($H2703),2)=1</formula>
    </cfRule>
  </conditionalFormatting>
  <conditionalFormatting sqref="G2810">
    <cfRule type="expression" dxfId="685" priority="396">
      <formula>MOD(ROW($H2810),2)=1</formula>
    </cfRule>
  </conditionalFormatting>
  <conditionalFormatting sqref="G2917">
    <cfRule type="expression" dxfId="684" priority="382">
      <formula>MOD(ROW($H2917),2)=1</formula>
    </cfRule>
  </conditionalFormatting>
  <conditionalFormatting sqref="G3024">
    <cfRule type="expression" dxfId="683" priority="368">
      <formula>MOD(ROW($H3024),2)=1</formula>
    </cfRule>
  </conditionalFormatting>
  <conditionalFormatting sqref="G3131">
    <cfRule type="expression" dxfId="682" priority="353">
      <formula>MOD(ROW($H3131),2)=1</formula>
    </cfRule>
  </conditionalFormatting>
  <conditionalFormatting sqref="G3238">
    <cfRule type="expression" dxfId="681" priority="338">
      <formula>MOD(ROW($H3238),2)=1</formula>
    </cfRule>
  </conditionalFormatting>
  <conditionalFormatting sqref="G3345">
    <cfRule type="expression" dxfId="680" priority="323">
      <formula>MOD(ROW($H3345),2)=1</formula>
    </cfRule>
  </conditionalFormatting>
  <conditionalFormatting sqref="G3458">
    <cfRule type="expression" dxfId="679" priority="308">
      <formula>MOD(ROW($H3458),2)=1</formula>
    </cfRule>
  </conditionalFormatting>
  <conditionalFormatting sqref="G3570">
    <cfRule type="expression" dxfId="678" priority="293">
      <formula>MOD(ROW($H3570),2)=1</formula>
    </cfRule>
  </conditionalFormatting>
  <conditionalFormatting sqref="G3683">
    <cfRule type="expression" dxfId="677" priority="278">
      <formula>MOD(ROW($H3683),2)=1</formula>
    </cfRule>
  </conditionalFormatting>
  <conditionalFormatting sqref="G3790">
    <cfRule type="expression" dxfId="676" priority="263">
      <formula>MOD(ROW($H3790),2)=1</formula>
    </cfRule>
  </conditionalFormatting>
  <conditionalFormatting sqref="G3900">
    <cfRule type="expression" dxfId="675" priority="248">
      <formula>MOD(ROW($H3900),2)=1</formula>
    </cfRule>
  </conditionalFormatting>
  <conditionalFormatting sqref="G4010">
    <cfRule type="expression" dxfId="674" priority="233">
      <formula>MOD(ROW($H4010),2)=1</formula>
    </cfRule>
  </conditionalFormatting>
  <conditionalFormatting sqref="G4122">
    <cfRule type="expression" dxfId="673" priority="218">
      <formula>MOD(ROW($H4122),2)=1</formula>
    </cfRule>
  </conditionalFormatting>
  <conditionalFormatting sqref="G4225">
    <cfRule type="expression" dxfId="672" priority="62">
      <formula>MOD(ROW($H4225),2)=1</formula>
    </cfRule>
  </conditionalFormatting>
  <conditionalFormatting sqref="G4234">
    <cfRule type="expression" dxfId="671" priority="203">
      <formula>MOD(ROW($H4234),2)=1</formula>
    </cfRule>
  </conditionalFormatting>
  <conditionalFormatting sqref="G4344">
    <cfRule type="expression" dxfId="670" priority="188">
      <formula>MOD(ROW($H4344),2)=1</formula>
    </cfRule>
  </conditionalFormatting>
  <conditionalFormatting sqref="G4451">
    <cfRule type="expression" dxfId="669" priority="173">
      <formula>MOD(ROW($H4451),2)=1</formula>
    </cfRule>
  </conditionalFormatting>
  <conditionalFormatting sqref="G4563">
    <cfRule type="expression" dxfId="668" priority="158">
      <formula>MOD(ROW($H4563),2)=1</formula>
    </cfRule>
  </conditionalFormatting>
  <conditionalFormatting sqref="G4601">
    <cfRule type="expression" dxfId="667" priority="58">
      <formula>MOD(ROW($H4601),2)=1</formula>
    </cfRule>
  </conditionalFormatting>
  <conditionalFormatting sqref="G4666">
    <cfRule type="expression" dxfId="666" priority="60">
      <formula>MOD(ROW($H4666),2)=1</formula>
    </cfRule>
  </conditionalFormatting>
  <conditionalFormatting sqref="G4675">
    <cfRule type="expression" dxfId="665" priority="143">
      <formula>MOD(ROW($H4675),2)=1</formula>
    </cfRule>
  </conditionalFormatting>
  <conditionalFormatting sqref="G4713">
    <cfRule type="expression" dxfId="664" priority="6">
      <formula>MOD(ROW($H4713),2)=1</formula>
    </cfRule>
  </conditionalFormatting>
  <conditionalFormatting sqref="G4786">
    <cfRule type="expression" dxfId="663" priority="128">
      <formula>MOD(ROW($H4786),2)=1</formula>
    </cfRule>
  </conditionalFormatting>
  <conditionalFormatting sqref="H10">
    <cfRule type="expression" dxfId="662" priority="728">
      <formula>MOD(ROW($H10),2)=1</formula>
    </cfRule>
  </conditionalFormatting>
  <conditionalFormatting sqref="H44">
    <cfRule type="expression" dxfId="661" priority="119">
      <formula>MOD(ROW($H44),2)=1</formula>
    </cfRule>
  </conditionalFormatting>
  <conditionalFormatting sqref="H48">
    <cfRule type="expression" dxfId="660" priority="102">
      <formula>MOD(ROW($H48),2)=1</formula>
    </cfRule>
  </conditionalFormatting>
  <conditionalFormatting sqref="H103">
    <cfRule type="expression" dxfId="659" priority="727">
      <formula>MOD(ROW($H70),2)=1</formula>
    </cfRule>
  </conditionalFormatting>
  <conditionalFormatting sqref="H109">
    <cfRule type="expression" dxfId="658" priority="722">
      <formula>MOD(ROW($H109),2)=1</formula>
    </cfRule>
  </conditionalFormatting>
  <conditionalFormatting sqref="H145">
    <cfRule type="expression" dxfId="657" priority="116">
      <formula>MOD(ROW($H145),2)=1</formula>
    </cfRule>
  </conditionalFormatting>
  <conditionalFormatting sqref="H149">
    <cfRule type="expression" dxfId="656" priority="99">
      <formula>MOD(ROW($H149),2)=1</formula>
    </cfRule>
  </conditionalFormatting>
  <conditionalFormatting sqref="H210">
    <cfRule type="expression" dxfId="655" priority="721">
      <formula>MOD(ROW($H174),2)=1</formula>
    </cfRule>
  </conditionalFormatting>
  <conditionalFormatting sqref="H216">
    <cfRule type="expression" dxfId="654" priority="716">
      <formula>MOD(ROW($H216),2)=1</formula>
    </cfRule>
  </conditionalFormatting>
  <conditionalFormatting sqref="H252">
    <cfRule type="expression" dxfId="653" priority="113">
      <formula>MOD(ROW($H252),2)=1</formula>
    </cfRule>
  </conditionalFormatting>
  <conditionalFormatting sqref="H256">
    <cfRule type="expression" dxfId="652" priority="96">
      <formula>MOD(ROW($H256),2)=1</formula>
    </cfRule>
  </conditionalFormatting>
  <conditionalFormatting sqref="H295">
    <cfRule type="expression" dxfId="651" priority="710">
      <formula>MOD(ROW($G295),2)=1</formula>
    </cfRule>
  </conditionalFormatting>
  <conditionalFormatting sqref="H314">
    <cfRule type="expression" dxfId="650" priority="715">
      <formula>MOD(ROW($H278),2)=1</formula>
    </cfRule>
  </conditionalFormatting>
  <conditionalFormatting sqref="H320">
    <cfRule type="expression" dxfId="649" priority="708">
      <formula>MOD(ROW($H320),2)=1</formula>
    </cfRule>
  </conditionalFormatting>
  <conditionalFormatting sqref="H353">
    <cfRule type="expression" dxfId="648" priority="110">
      <formula>MOD(ROW($H353),2)=1</formula>
    </cfRule>
  </conditionalFormatting>
  <conditionalFormatting sqref="H357">
    <cfRule type="expression" dxfId="647" priority="93">
      <formula>MOD(ROW($H357),2)=1</formula>
    </cfRule>
  </conditionalFormatting>
  <conditionalFormatting sqref="H396">
    <cfRule type="expression" dxfId="646" priority="702">
      <formula>MOD(ROW($G396),2)=1</formula>
    </cfRule>
  </conditionalFormatting>
  <conditionalFormatting sqref="H415">
    <cfRule type="expression" dxfId="645" priority="707">
      <formula>MOD(ROW($H379),2)=1</formula>
    </cfRule>
  </conditionalFormatting>
  <conditionalFormatting sqref="H452">
    <cfRule type="expression" dxfId="644" priority="107">
      <formula>MOD(ROW($H452),2)=1</formula>
    </cfRule>
  </conditionalFormatting>
  <conditionalFormatting sqref="H456">
    <cfRule type="expression" dxfId="643" priority="90">
      <formula>MOD(ROW($H456),2)=1</formula>
    </cfRule>
  </conditionalFormatting>
  <conditionalFormatting sqref="H493">
    <cfRule type="expression" dxfId="642" priority="693">
      <formula>MOD(ROW($G493),2)=1</formula>
    </cfRule>
  </conditionalFormatting>
  <conditionalFormatting sqref="H496">
    <cfRule type="expression" dxfId="641" priority="695">
      <formula>MOD(ROW($G496),2)=1</formula>
    </cfRule>
  </conditionalFormatting>
  <conditionalFormatting sqref="H515">
    <cfRule type="expression" dxfId="640" priority="700">
      <formula>MOD(ROW($H478),2)=1</formula>
    </cfRule>
  </conditionalFormatting>
  <conditionalFormatting sqref="H552">
    <cfRule type="expression" dxfId="639" priority="691">
      <formula>MOD(ROW($H552),2)=1</formula>
    </cfRule>
  </conditionalFormatting>
  <conditionalFormatting sqref="H556">
    <cfRule type="expression" dxfId="638" priority="87">
      <formula>MOD(ROW($H556),2)=1</formula>
    </cfRule>
  </conditionalFormatting>
  <conditionalFormatting sqref="H594">
    <cfRule type="expression" dxfId="637" priority="682">
      <formula>MOD(ROW($G594),2)=1</formula>
    </cfRule>
  </conditionalFormatting>
  <conditionalFormatting sqref="H597">
    <cfRule type="expression" dxfId="636" priority="685">
      <formula>MOD(ROW($G597),2)=1</formula>
    </cfRule>
  </conditionalFormatting>
  <conditionalFormatting sqref="H621">
    <cfRule type="expression" dxfId="635" priority="690">
      <formula>MOD(ROW($H578),2)=1</formula>
    </cfRule>
  </conditionalFormatting>
  <conditionalFormatting sqref="H658">
    <cfRule type="expression" dxfId="634" priority="680">
      <formula>MOD(ROW($H658),2)=1</formula>
    </cfRule>
  </conditionalFormatting>
  <conditionalFormatting sqref="H662">
    <cfRule type="expression" dxfId="633" priority="84">
      <formula>MOD(ROW($H662),2)=1</formula>
    </cfRule>
  </conditionalFormatting>
  <conditionalFormatting sqref="H702">
    <cfRule type="expression" dxfId="632" priority="671">
      <formula>MOD(ROW($G702),2)=1</formula>
    </cfRule>
  </conditionalFormatting>
  <conditionalFormatting sqref="H705">
    <cfRule type="expression" dxfId="631" priority="674">
      <formula>MOD(ROW($G705),2)=1</formula>
    </cfRule>
  </conditionalFormatting>
  <conditionalFormatting sqref="H729">
    <cfRule type="expression" dxfId="630" priority="679">
      <formula>MOD(ROW($H684),2)=1</formula>
    </cfRule>
  </conditionalFormatting>
  <conditionalFormatting sqref="H768">
    <cfRule type="expression" dxfId="629" priority="668">
      <formula>MOD(ROW($H768),2)=1</formula>
    </cfRule>
  </conditionalFormatting>
  <conditionalFormatting sqref="H772">
    <cfRule type="expression" dxfId="628" priority="81">
      <formula>MOD(ROW($H772),2)=1</formula>
    </cfRule>
  </conditionalFormatting>
  <conditionalFormatting sqref="H813">
    <cfRule type="expression" dxfId="627" priority="659">
      <formula>MOD(ROW($G813),2)=1</formula>
    </cfRule>
  </conditionalFormatting>
  <conditionalFormatting sqref="H816">
    <cfRule type="expression" dxfId="626" priority="662">
      <formula>MOD(ROW($G816),2)=1</formula>
    </cfRule>
  </conditionalFormatting>
  <conditionalFormatting sqref="H836">
    <cfRule type="expression" dxfId="625" priority="667">
      <formula>MOD(ROW($H794),2)=1</formula>
    </cfRule>
  </conditionalFormatting>
  <conditionalFormatting sqref="H875">
    <cfRule type="expression" dxfId="624" priority="656">
      <formula>MOD(ROW($H875),2)=1</formula>
    </cfRule>
  </conditionalFormatting>
  <conditionalFormatting sqref="H879">
    <cfRule type="expression" dxfId="623" priority="78">
      <formula>MOD(ROW($H879),2)=1</formula>
    </cfRule>
  </conditionalFormatting>
  <conditionalFormatting sqref="H919">
    <cfRule type="expression" dxfId="622" priority="647">
      <formula>MOD(ROW($G919),2)=1</formula>
    </cfRule>
  </conditionalFormatting>
  <conditionalFormatting sqref="H922">
    <cfRule type="expression" dxfId="621" priority="650">
      <formula>MOD(ROW($G922),2)=1</formula>
    </cfRule>
  </conditionalFormatting>
  <conditionalFormatting sqref="H942">
    <cfRule type="expression" dxfId="620" priority="655">
      <formula>MOD(ROW($H901),2)=1</formula>
    </cfRule>
  </conditionalFormatting>
  <conditionalFormatting sqref="H981">
    <cfRule type="expression" dxfId="619" priority="644">
      <formula>MOD(ROW($H981),2)=1</formula>
    </cfRule>
  </conditionalFormatting>
  <conditionalFormatting sqref="H985">
    <cfRule type="expression" dxfId="618" priority="75">
      <formula>MOD(ROW($H985),2)=1</formula>
    </cfRule>
  </conditionalFormatting>
  <conditionalFormatting sqref="H1025">
    <cfRule type="expression" dxfId="617" priority="635">
      <formula>MOD(ROW($G1025),2)=1</formula>
    </cfRule>
  </conditionalFormatting>
  <conditionalFormatting sqref="H1028">
    <cfRule type="expression" dxfId="616" priority="638">
      <formula>MOD(ROW($G1028),2)=1</formula>
    </cfRule>
  </conditionalFormatting>
  <conditionalFormatting sqref="H1051">
    <cfRule type="expression" dxfId="615" priority="643">
      <formula>MOD(ROW($H1007),2)=1</formula>
    </cfRule>
  </conditionalFormatting>
  <conditionalFormatting sqref="H1090">
    <cfRule type="expression" dxfId="614" priority="632">
      <formula>MOD(ROW($H1090),2)=1</formula>
    </cfRule>
  </conditionalFormatting>
  <conditionalFormatting sqref="H1094">
    <cfRule type="expression" dxfId="613" priority="622">
      <formula>MOD(ROW($H1094),2)=1</formula>
    </cfRule>
  </conditionalFormatting>
  <conditionalFormatting sqref="H1135">
    <cfRule type="expression" dxfId="612" priority="623">
      <formula>MOD(ROW($G1135),2)=1</formula>
    </cfRule>
  </conditionalFormatting>
  <conditionalFormatting sqref="H1138">
    <cfRule type="expression" dxfId="611" priority="626">
      <formula>MOD(ROW($G1138),2)=1</formula>
    </cfRule>
  </conditionalFormatting>
  <conditionalFormatting sqref="H1164">
    <cfRule type="expression" dxfId="610" priority="631">
      <formula>MOD(ROW($H1116),2)=1</formula>
    </cfRule>
  </conditionalFormatting>
  <conditionalFormatting sqref="H1203">
    <cfRule type="expression" dxfId="609" priority="618">
      <formula>MOD(ROW($H1203),2)=1</formula>
    </cfRule>
  </conditionalFormatting>
  <conditionalFormatting sqref="H1206">
    <cfRule type="expression" dxfId="608" priority="608">
      <formula>MOD(ROW($H1206),2)=1</formula>
    </cfRule>
  </conditionalFormatting>
  <conditionalFormatting sqref="H1246">
    <cfRule type="expression" dxfId="607" priority="609">
      <formula>MOD(ROW($G1246),2)=1</formula>
    </cfRule>
  </conditionalFormatting>
  <conditionalFormatting sqref="H1249">
    <cfRule type="expression" dxfId="606" priority="612">
      <formula>MOD(ROW($G1249),2)=1</formula>
    </cfRule>
  </conditionalFormatting>
  <conditionalFormatting sqref="H1271">
    <cfRule type="expression" dxfId="605" priority="617">
      <formula>MOD(ROW($H1228),2)=1</formula>
    </cfRule>
  </conditionalFormatting>
  <conditionalFormatting sqref="H1310">
    <cfRule type="expression" dxfId="604" priority="604">
      <formula>MOD(ROW($H1310),2)=1</formula>
    </cfRule>
  </conditionalFormatting>
  <conditionalFormatting sqref="H1313">
    <cfRule type="expression" dxfId="603" priority="594">
      <formula>MOD(ROW($H1313),2)=1</formula>
    </cfRule>
  </conditionalFormatting>
  <conditionalFormatting sqref="H1356">
    <cfRule type="expression" dxfId="602" priority="595">
      <formula>MOD(ROW($G1356),2)=1</formula>
    </cfRule>
  </conditionalFormatting>
  <conditionalFormatting sqref="H1359">
    <cfRule type="expression" dxfId="601" priority="598">
      <formula>MOD(ROW($G1359),2)=1</formula>
    </cfRule>
  </conditionalFormatting>
  <conditionalFormatting sqref="H1384">
    <cfRule type="expression" dxfId="600" priority="603">
      <formula>MOD(ROW($H1338),2)=1</formula>
    </cfRule>
  </conditionalFormatting>
  <conditionalFormatting sqref="H1423">
    <cfRule type="expression" dxfId="599" priority="590">
      <formula>MOD(ROW($H1423),2)=1</formula>
    </cfRule>
  </conditionalFormatting>
  <conditionalFormatting sqref="H1426">
    <cfRule type="expression" dxfId="598" priority="580">
      <formula>MOD(ROW($H1426),2)=1</formula>
    </cfRule>
  </conditionalFormatting>
  <conditionalFormatting sqref="H1466">
    <cfRule type="expression" dxfId="597" priority="581">
      <formula>MOD(ROW($G1466),2)=1</formula>
    </cfRule>
  </conditionalFormatting>
  <conditionalFormatting sqref="H1469">
    <cfRule type="expression" dxfId="596" priority="584">
      <formula>MOD(ROW($G1469),2)=1</formula>
    </cfRule>
  </conditionalFormatting>
  <conditionalFormatting sqref="H1491">
    <cfRule type="expression" dxfId="595" priority="589">
      <formula>MOD(ROW($H1448),2)=1</formula>
    </cfRule>
  </conditionalFormatting>
  <conditionalFormatting sqref="H1530">
    <cfRule type="expression" dxfId="594" priority="576">
      <formula>MOD(ROW($H1530),2)=1</formula>
    </cfRule>
  </conditionalFormatting>
  <conditionalFormatting sqref="H1534">
    <cfRule type="expression" dxfId="593" priority="566">
      <formula>MOD(ROW($H1534),2)=1</formula>
    </cfRule>
  </conditionalFormatting>
  <conditionalFormatting sqref="H1574">
    <cfRule type="expression" dxfId="592" priority="567">
      <formula>MOD(ROW($G1574),2)=1</formula>
    </cfRule>
  </conditionalFormatting>
  <conditionalFormatting sqref="H1577">
    <cfRule type="expression" dxfId="591" priority="570">
      <formula>MOD(ROW($G1577),2)=1</formula>
    </cfRule>
  </conditionalFormatting>
  <conditionalFormatting sqref="H1603">
    <cfRule type="expression" dxfId="590" priority="575">
      <formula>MOD(ROW($H1556),2)=1</formula>
    </cfRule>
  </conditionalFormatting>
  <conditionalFormatting sqref="H1642">
    <cfRule type="expression" dxfId="589" priority="561">
      <formula>MOD(ROW($H1642),2)=1</formula>
    </cfRule>
  </conditionalFormatting>
  <conditionalFormatting sqref="H1645">
    <cfRule type="expression" dxfId="588" priority="551">
      <formula>MOD(ROW($H1645),2)=1</formula>
    </cfRule>
  </conditionalFormatting>
  <conditionalFormatting sqref="H1685">
    <cfRule type="expression" dxfId="587" priority="552">
      <formula>MOD(ROW($G1685),2)=1</formula>
    </cfRule>
  </conditionalFormatting>
  <conditionalFormatting sqref="H1688">
    <cfRule type="expression" dxfId="586" priority="555">
      <formula>MOD(ROW($G1688),2)=1</formula>
    </cfRule>
  </conditionalFormatting>
  <conditionalFormatting sqref="H1710">
    <cfRule type="expression" dxfId="585" priority="560">
      <formula>MOD(ROW($H1667),2)=1</formula>
    </cfRule>
  </conditionalFormatting>
  <conditionalFormatting sqref="H1749">
    <cfRule type="expression" dxfId="584" priority="546">
      <formula>MOD(ROW($H1749),2)=1</formula>
    </cfRule>
  </conditionalFormatting>
  <conditionalFormatting sqref="H1752">
    <cfRule type="expression" dxfId="583" priority="536">
      <formula>MOD(ROW($H1752),2)=1</formula>
    </cfRule>
  </conditionalFormatting>
  <conditionalFormatting sqref="H1793">
    <cfRule type="expression" dxfId="582" priority="537">
      <formula>MOD(ROW($G1793),2)=1</formula>
    </cfRule>
  </conditionalFormatting>
  <conditionalFormatting sqref="H1796">
    <cfRule type="expression" dxfId="581" priority="540">
      <formula>MOD(ROW($G1796),2)=1</formula>
    </cfRule>
  </conditionalFormatting>
  <conditionalFormatting sqref="H1818">
    <cfRule type="expression" dxfId="580" priority="545">
      <formula>MOD(ROW($H1774),2)=1</formula>
    </cfRule>
  </conditionalFormatting>
  <conditionalFormatting sqref="H1857">
    <cfRule type="expression" dxfId="579" priority="531">
      <formula>MOD(ROW($H1857),2)=1</formula>
    </cfRule>
  </conditionalFormatting>
  <conditionalFormatting sqref="H1860">
    <cfRule type="expression" dxfId="578" priority="521">
      <formula>MOD(ROW($H1860),2)=1</formula>
    </cfRule>
  </conditionalFormatting>
  <conditionalFormatting sqref="H1903">
    <cfRule type="expression" dxfId="577" priority="522">
      <formula>MOD(ROW($G1903),2)=1</formula>
    </cfRule>
  </conditionalFormatting>
  <conditionalFormatting sqref="H1906">
    <cfRule type="expression" dxfId="576" priority="525">
      <formula>MOD(ROW($G1906),2)=1</formula>
    </cfRule>
  </conditionalFormatting>
  <conditionalFormatting sqref="H1931">
    <cfRule type="expression" dxfId="575" priority="530">
      <formula>MOD(ROW($H1885),2)=1</formula>
    </cfRule>
  </conditionalFormatting>
  <conditionalFormatting sqref="H1970">
    <cfRule type="expression" dxfId="574" priority="516">
      <formula>MOD(ROW($H1970),2)=1</formula>
    </cfRule>
  </conditionalFormatting>
  <conditionalFormatting sqref="H1973">
    <cfRule type="expression" dxfId="573" priority="506">
      <formula>MOD(ROW($H1973),2)=1</formula>
    </cfRule>
  </conditionalFormatting>
  <conditionalFormatting sqref="H2013">
    <cfRule type="expression" dxfId="572" priority="507">
      <formula>MOD(ROW($G2013),2)=1</formula>
    </cfRule>
  </conditionalFormatting>
  <conditionalFormatting sqref="H2016">
    <cfRule type="expression" dxfId="571" priority="510">
      <formula>MOD(ROW($G2016),2)=1</formula>
    </cfRule>
  </conditionalFormatting>
  <conditionalFormatting sqref="H2038">
    <cfRule type="expression" dxfId="570" priority="515">
      <formula>MOD(ROW($H1995),2)=1</formula>
    </cfRule>
  </conditionalFormatting>
  <conditionalFormatting sqref="H2077">
    <cfRule type="expression" dxfId="569" priority="501">
      <formula>MOD(ROW($H2077),2)=1</formula>
    </cfRule>
  </conditionalFormatting>
  <conditionalFormatting sqref="H2081">
    <cfRule type="expression" dxfId="568" priority="491">
      <formula>MOD(ROW($H2081),2)=1</formula>
    </cfRule>
  </conditionalFormatting>
  <conditionalFormatting sqref="H2121">
    <cfRule type="expression" dxfId="567" priority="492">
      <formula>MOD(ROW($G2121),2)=1</formula>
    </cfRule>
  </conditionalFormatting>
  <conditionalFormatting sqref="H2124">
    <cfRule type="expression" dxfId="566" priority="495">
      <formula>MOD(ROW($G2124),2)=1</formula>
    </cfRule>
  </conditionalFormatting>
  <conditionalFormatting sqref="H2153">
    <cfRule type="expression" dxfId="565" priority="500">
      <formula>MOD(ROW($H2103),2)=1</formula>
    </cfRule>
  </conditionalFormatting>
  <conditionalFormatting sqref="H2192">
    <cfRule type="expression" dxfId="564" priority="486">
      <formula>MOD(ROW($H2192),2)=1</formula>
    </cfRule>
  </conditionalFormatting>
  <conditionalFormatting sqref="H2195">
    <cfRule type="expression" dxfId="563" priority="476">
      <formula>MOD(ROW($H2195),2)=1</formula>
    </cfRule>
  </conditionalFormatting>
  <conditionalFormatting sqref="H2235">
    <cfRule type="expression" dxfId="562" priority="477">
      <formula>MOD(ROW($G2235),2)=1</formula>
    </cfRule>
  </conditionalFormatting>
  <conditionalFormatting sqref="H2238">
    <cfRule type="expression" dxfId="561" priority="480">
      <formula>MOD(ROW($G2238),2)=1</formula>
    </cfRule>
  </conditionalFormatting>
  <conditionalFormatting sqref="H2260">
    <cfRule type="expression" dxfId="560" priority="485">
      <formula>MOD(ROW($H2217),2)=1</formula>
    </cfRule>
  </conditionalFormatting>
  <conditionalFormatting sqref="H2299">
    <cfRule type="expression" dxfId="559" priority="472">
      <formula>MOD(ROW($H2299),2)=1</formula>
    </cfRule>
  </conditionalFormatting>
  <conditionalFormatting sqref="H2302">
    <cfRule type="expression" dxfId="558" priority="462">
      <formula>MOD(ROW($H2302),2)=1</formula>
    </cfRule>
  </conditionalFormatting>
  <conditionalFormatting sqref="H2347">
    <cfRule type="expression" dxfId="557" priority="463">
      <formula>MOD(ROW($G2347),2)=1</formula>
    </cfRule>
  </conditionalFormatting>
  <conditionalFormatting sqref="H2350">
    <cfRule type="expression" dxfId="556" priority="466">
      <formula>MOD(ROW($G2350),2)=1</formula>
    </cfRule>
  </conditionalFormatting>
  <conditionalFormatting sqref="H2375">
    <cfRule type="expression" dxfId="555" priority="471">
      <formula>MOD(ROW($H2329),2)=1</formula>
    </cfRule>
  </conditionalFormatting>
  <conditionalFormatting sqref="H2414">
    <cfRule type="expression" dxfId="554" priority="457">
      <formula>MOD(ROW($H2414),2)=1</formula>
    </cfRule>
  </conditionalFormatting>
  <conditionalFormatting sqref="H2417">
    <cfRule type="expression" dxfId="553" priority="447">
      <formula>MOD(ROW($H2417),2)=1</formula>
    </cfRule>
  </conditionalFormatting>
  <conditionalFormatting sqref="H2457">
    <cfRule type="expression" dxfId="552" priority="448">
      <formula>MOD(ROW($G2457),2)=1</formula>
    </cfRule>
  </conditionalFormatting>
  <conditionalFormatting sqref="H2460">
    <cfRule type="expression" dxfId="551" priority="451">
      <formula>MOD(ROW($G2460),2)=1</formula>
    </cfRule>
  </conditionalFormatting>
  <conditionalFormatting sqref="H2485">
    <cfRule type="expression" dxfId="550" priority="456">
      <formula>MOD(ROW($H2439),2)=1</formula>
    </cfRule>
  </conditionalFormatting>
  <conditionalFormatting sqref="H2524">
    <cfRule type="expression" dxfId="549" priority="442">
      <formula>MOD(ROW($H2524),2)=1</formula>
    </cfRule>
  </conditionalFormatting>
  <conditionalFormatting sqref="H2527">
    <cfRule type="expression" dxfId="548" priority="432">
      <formula>MOD(ROW($H2527),2)=1</formula>
    </cfRule>
  </conditionalFormatting>
  <conditionalFormatting sqref="H2567">
    <cfRule type="expression" dxfId="547" priority="433">
      <formula>MOD(ROW($G2567),2)=1</formula>
    </cfRule>
  </conditionalFormatting>
  <conditionalFormatting sqref="H2570">
    <cfRule type="expression" dxfId="546" priority="436">
      <formula>MOD(ROW($G2570),2)=1</formula>
    </cfRule>
  </conditionalFormatting>
  <conditionalFormatting sqref="H2592">
    <cfRule type="expression" dxfId="545" priority="441">
      <formula>MOD(ROW($H2549),2)=1</formula>
    </cfRule>
  </conditionalFormatting>
  <conditionalFormatting sqref="H2631">
    <cfRule type="expression" dxfId="544" priority="428">
      <formula>MOD(ROW($H2631),2)=1</formula>
    </cfRule>
  </conditionalFormatting>
  <conditionalFormatting sqref="H2634">
    <cfRule type="expression" dxfId="543" priority="418">
      <formula>MOD(ROW($H2634),2)=1</formula>
    </cfRule>
  </conditionalFormatting>
  <conditionalFormatting sqref="H2674">
    <cfRule type="expression" dxfId="542" priority="419">
      <formula>MOD(ROW($G2674),2)=1</formula>
    </cfRule>
  </conditionalFormatting>
  <conditionalFormatting sqref="H2677">
    <cfRule type="expression" dxfId="541" priority="422">
      <formula>MOD(ROW($G2677),2)=1</formula>
    </cfRule>
  </conditionalFormatting>
  <conditionalFormatting sqref="H2699">
    <cfRule type="expression" dxfId="540" priority="427">
      <formula>MOD(ROW($H2656),2)=1</formula>
    </cfRule>
  </conditionalFormatting>
  <conditionalFormatting sqref="H2738">
    <cfRule type="expression" dxfId="539" priority="414">
      <formula>MOD(ROW($H2738),2)=1</formula>
    </cfRule>
  </conditionalFormatting>
  <conditionalFormatting sqref="H2741">
    <cfRule type="expression" dxfId="538" priority="404">
      <formula>MOD(ROW($H2741),2)=1</formula>
    </cfRule>
  </conditionalFormatting>
  <conditionalFormatting sqref="H2781">
    <cfRule type="expression" dxfId="537" priority="405">
      <formula>MOD(ROW($G2781),2)=1</formula>
    </cfRule>
  </conditionalFormatting>
  <conditionalFormatting sqref="H2784">
    <cfRule type="expression" dxfId="536" priority="408">
      <formula>MOD(ROW($G2784),2)=1</formula>
    </cfRule>
  </conditionalFormatting>
  <conditionalFormatting sqref="H2806">
    <cfRule type="expression" dxfId="535" priority="413">
      <formula>MOD(ROW($H2763),2)=1</formula>
    </cfRule>
  </conditionalFormatting>
  <conditionalFormatting sqref="H2845">
    <cfRule type="expression" dxfId="534" priority="400">
      <formula>MOD(ROW($H2845),2)=1</formula>
    </cfRule>
  </conditionalFormatting>
  <conditionalFormatting sqref="H2848">
    <cfRule type="expression" dxfId="533" priority="390">
      <formula>MOD(ROW($H2848),2)=1</formula>
    </cfRule>
  </conditionalFormatting>
  <conditionalFormatting sqref="H2888">
    <cfRule type="expression" dxfId="532" priority="391">
      <formula>MOD(ROW($G2888),2)=1</formula>
    </cfRule>
  </conditionalFormatting>
  <conditionalFormatting sqref="H2891">
    <cfRule type="expression" dxfId="531" priority="394">
      <formula>MOD(ROW($G2891),2)=1</formula>
    </cfRule>
  </conditionalFormatting>
  <conditionalFormatting sqref="H2913">
    <cfRule type="expression" dxfId="530" priority="399">
      <formula>MOD(ROW($H2870),2)=1</formula>
    </cfRule>
  </conditionalFormatting>
  <conditionalFormatting sqref="H2952">
    <cfRule type="expression" dxfId="529" priority="386">
      <formula>MOD(ROW($H2952),2)=1</formula>
    </cfRule>
  </conditionalFormatting>
  <conditionalFormatting sqref="H2955">
    <cfRule type="expression" dxfId="528" priority="376">
      <formula>MOD(ROW($H2955),2)=1</formula>
    </cfRule>
  </conditionalFormatting>
  <conditionalFormatting sqref="H2995">
    <cfRule type="expression" dxfId="527" priority="377">
      <formula>MOD(ROW($G2995),2)=1</formula>
    </cfRule>
  </conditionalFormatting>
  <conditionalFormatting sqref="H2998">
    <cfRule type="expression" dxfId="526" priority="380">
      <formula>MOD(ROW($G2998),2)=1</formula>
    </cfRule>
  </conditionalFormatting>
  <conditionalFormatting sqref="H3020">
    <cfRule type="expression" dxfId="525" priority="385">
      <formula>MOD(ROW($H2977),2)=1</formula>
    </cfRule>
  </conditionalFormatting>
  <conditionalFormatting sqref="H3059">
    <cfRule type="expression" dxfId="524" priority="372">
      <formula>MOD(ROW($H3059),2)=1</formula>
    </cfRule>
  </conditionalFormatting>
  <conditionalFormatting sqref="H3062">
    <cfRule type="expression" dxfId="523" priority="362">
      <formula>MOD(ROW($H3062),2)=1</formula>
    </cfRule>
  </conditionalFormatting>
  <conditionalFormatting sqref="H3102">
    <cfRule type="expression" dxfId="522" priority="363">
      <formula>MOD(ROW($G3102),2)=1</formula>
    </cfRule>
  </conditionalFormatting>
  <conditionalFormatting sqref="H3105">
    <cfRule type="expression" dxfId="521" priority="366">
      <formula>MOD(ROW($G3105),2)=1</formula>
    </cfRule>
  </conditionalFormatting>
  <conditionalFormatting sqref="H3127">
    <cfRule type="expression" dxfId="520" priority="371">
      <formula>MOD(ROW($H3084),2)=1</formula>
    </cfRule>
  </conditionalFormatting>
  <conditionalFormatting sqref="H3166">
    <cfRule type="expression" dxfId="519" priority="357">
      <formula>MOD(ROW($H3166),2)=1</formula>
    </cfRule>
  </conditionalFormatting>
  <conditionalFormatting sqref="H3169">
    <cfRule type="expression" dxfId="518" priority="347">
      <formula>MOD(ROW($H3169),2)=1</formula>
    </cfRule>
  </conditionalFormatting>
  <conditionalFormatting sqref="H3209">
    <cfRule type="expression" dxfId="517" priority="348">
      <formula>MOD(ROW($G3209),2)=1</formula>
    </cfRule>
  </conditionalFormatting>
  <conditionalFormatting sqref="H3212">
    <cfRule type="expression" dxfId="516" priority="351">
      <formula>MOD(ROW($G3212),2)=1</formula>
    </cfRule>
  </conditionalFormatting>
  <conditionalFormatting sqref="H3234">
    <cfRule type="expression" dxfId="515" priority="356">
      <formula>MOD(ROW($H3191),2)=1</formula>
    </cfRule>
  </conditionalFormatting>
  <conditionalFormatting sqref="H3273">
    <cfRule type="expression" dxfId="514" priority="342">
      <formula>MOD(ROW($H3273),2)=1</formula>
    </cfRule>
  </conditionalFormatting>
  <conditionalFormatting sqref="H3276">
    <cfRule type="expression" dxfId="513" priority="332">
      <formula>MOD(ROW($H3276),2)=1</formula>
    </cfRule>
  </conditionalFormatting>
  <conditionalFormatting sqref="H3316">
    <cfRule type="expression" dxfId="512" priority="333">
      <formula>MOD(ROW($G3316),2)=1</formula>
    </cfRule>
  </conditionalFormatting>
  <conditionalFormatting sqref="H3319">
    <cfRule type="expression" dxfId="511" priority="336">
      <formula>MOD(ROW($G3319),2)=1</formula>
    </cfRule>
  </conditionalFormatting>
  <conditionalFormatting sqref="H3341">
    <cfRule type="expression" dxfId="510" priority="341">
      <formula>MOD(ROW($H3298),2)=1</formula>
    </cfRule>
  </conditionalFormatting>
  <conditionalFormatting sqref="H3380">
    <cfRule type="expression" dxfId="509" priority="327">
      <formula>MOD(ROW($H3380),2)=1</formula>
    </cfRule>
  </conditionalFormatting>
  <conditionalFormatting sqref="H3383">
    <cfRule type="expression" dxfId="508" priority="317">
      <formula>MOD(ROW($H3383),2)=1</formula>
    </cfRule>
  </conditionalFormatting>
  <conditionalFormatting sqref="H3426">
    <cfRule type="expression" dxfId="507" priority="318">
      <formula>MOD(ROW($G3426),2)=1</formula>
    </cfRule>
  </conditionalFormatting>
  <conditionalFormatting sqref="H3429">
    <cfRule type="expression" dxfId="506" priority="321">
      <formula>MOD(ROW($G3429),2)=1</formula>
    </cfRule>
  </conditionalFormatting>
  <conditionalFormatting sqref="H3454">
    <cfRule type="expression" dxfId="505" priority="326">
      <formula>MOD(ROW($H3408),2)=1</formula>
    </cfRule>
  </conditionalFormatting>
  <conditionalFormatting sqref="H3493">
    <cfRule type="expression" dxfId="504" priority="312">
      <formula>MOD(ROW($H3493),2)=1</formula>
    </cfRule>
  </conditionalFormatting>
  <conditionalFormatting sqref="H3496">
    <cfRule type="expression" dxfId="503" priority="302">
      <formula>MOD(ROW($H3496),2)=1</formula>
    </cfRule>
  </conditionalFormatting>
  <conditionalFormatting sqref="H3538">
    <cfRule type="expression" dxfId="502" priority="303">
      <formula>MOD(ROW($G3538),2)=1</formula>
    </cfRule>
  </conditionalFormatting>
  <conditionalFormatting sqref="H3541">
    <cfRule type="expression" dxfId="501" priority="306">
      <formula>MOD(ROW($G3541),2)=1</formula>
    </cfRule>
  </conditionalFormatting>
  <conditionalFormatting sqref="H3566">
    <cfRule type="expression" dxfId="500" priority="311">
      <formula>MOD(ROW($H3518),2)=1</formula>
    </cfRule>
  </conditionalFormatting>
  <conditionalFormatting sqref="H3607">
    <cfRule type="expression" dxfId="499" priority="297">
      <formula>MOD(ROW($H3607),2)=1</formula>
    </cfRule>
  </conditionalFormatting>
  <conditionalFormatting sqref="H3610">
    <cfRule type="expression" dxfId="498" priority="287">
      <formula>MOD(ROW($H3610),2)=1</formula>
    </cfRule>
  </conditionalFormatting>
  <conditionalFormatting sqref="H3650">
    <cfRule type="expression" dxfId="497" priority="288">
      <formula>MOD(ROW($G3650),2)=1</formula>
    </cfRule>
  </conditionalFormatting>
  <conditionalFormatting sqref="H3653">
    <cfRule type="expression" dxfId="496" priority="291">
      <formula>MOD(ROW($G3653),2)=1</formula>
    </cfRule>
  </conditionalFormatting>
  <conditionalFormatting sqref="H3679">
    <cfRule type="expression" dxfId="495" priority="296">
      <formula>MOD(ROW($H3632),2)=1</formula>
    </cfRule>
  </conditionalFormatting>
  <conditionalFormatting sqref="H3718">
    <cfRule type="expression" dxfId="494" priority="282">
      <formula>MOD(ROW($H3718),2)=1</formula>
    </cfRule>
  </conditionalFormatting>
  <conditionalFormatting sqref="H3721">
    <cfRule type="expression" dxfId="493" priority="272">
      <formula>MOD(ROW($H3721),2)=1</formula>
    </cfRule>
  </conditionalFormatting>
  <conditionalFormatting sqref="H3761">
    <cfRule type="expression" dxfId="492" priority="273">
      <formula>MOD(ROW($G3761),2)=1</formula>
    </cfRule>
  </conditionalFormatting>
  <conditionalFormatting sqref="H3764">
    <cfRule type="expression" dxfId="491" priority="276">
      <formula>MOD(ROW($G3764),2)=1</formula>
    </cfRule>
  </conditionalFormatting>
  <conditionalFormatting sqref="H3786">
    <cfRule type="expression" dxfId="490" priority="281">
      <formula>MOD(ROW($H3743),2)=1</formula>
    </cfRule>
  </conditionalFormatting>
  <conditionalFormatting sqref="H3825">
    <cfRule type="expression" dxfId="489" priority="267">
      <formula>MOD(ROW($H3825),2)=1</formula>
    </cfRule>
  </conditionalFormatting>
  <conditionalFormatting sqref="H3828">
    <cfRule type="expression" dxfId="488" priority="257">
      <formula>MOD(ROW($H3828),2)=1</formula>
    </cfRule>
  </conditionalFormatting>
  <conditionalFormatting sqref="H3868">
    <cfRule type="expression" dxfId="487" priority="258">
      <formula>MOD(ROW($G3868),2)=1</formula>
    </cfRule>
  </conditionalFormatting>
  <conditionalFormatting sqref="H3871">
    <cfRule type="expression" dxfId="486" priority="261">
      <formula>MOD(ROW($G3871),2)=1</formula>
    </cfRule>
  </conditionalFormatting>
  <conditionalFormatting sqref="H3896">
    <cfRule type="expression" dxfId="485" priority="266">
      <formula>MOD(ROW($H3850),2)=1</formula>
    </cfRule>
  </conditionalFormatting>
  <conditionalFormatting sqref="H3935">
    <cfRule type="expression" dxfId="484" priority="252">
      <formula>MOD(ROW($H3935),2)=1</formula>
    </cfRule>
  </conditionalFormatting>
  <conditionalFormatting sqref="H3938">
    <cfRule type="expression" dxfId="483" priority="242">
      <formula>MOD(ROW($H3938),2)=1</formula>
    </cfRule>
  </conditionalFormatting>
  <conditionalFormatting sqref="H3978">
    <cfRule type="expression" dxfId="482" priority="243">
      <formula>MOD(ROW($G3978),2)=1</formula>
    </cfRule>
  </conditionalFormatting>
  <conditionalFormatting sqref="H3981">
    <cfRule type="expression" dxfId="481" priority="246">
      <formula>MOD(ROW($G3981),2)=1</formula>
    </cfRule>
  </conditionalFormatting>
  <conditionalFormatting sqref="H4006">
    <cfRule type="expression" dxfId="480" priority="251">
      <formula>MOD(ROW($H3960),2)=1</formula>
    </cfRule>
  </conditionalFormatting>
  <conditionalFormatting sqref="H4045">
    <cfRule type="expression" dxfId="479" priority="237">
      <formula>MOD(ROW($H4045),2)=1</formula>
    </cfRule>
  </conditionalFormatting>
  <conditionalFormatting sqref="H4048">
    <cfRule type="expression" dxfId="478" priority="227">
      <formula>MOD(ROW($H4048),2)=1</formula>
    </cfRule>
  </conditionalFormatting>
  <conditionalFormatting sqref="H4090">
    <cfRule type="expression" dxfId="477" priority="228">
      <formula>MOD(ROW($G4090),2)=1</formula>
    </cfRule>
  </conditionalFormatting>
  <conditionalFormatting sqref="H4093">
    <cfRule type="expression" dxfId="476" priority="231">
      <formula>MOD(ROW($G4093),2)=1</formula>
    </cfRule>
  </conditionalFormatting>
  <conditionalFormatting sqref="H4118">
    <cfRule type="expression" dxfId="475" priority="236">
      <formula>MOD(ROW($H4072),2)=1</formula>
    </cfRule>
  </conditionalFormatting>
  <conditionalFormatting sqref="H4157">
    <cfRule type="expression" dxfId="474" priority="222">
      <formula>MOD(ROW($H4157),2)=1</formula>
    </cfRule>
  </conditionalFormatting>
  <conditionalFormatting sqref="H4160">
    <cfRule type="expression" dxfId="473" priority="212">
      <formula>MOD(ROW($H4160),2)=1</formula>
    </cfRule>
  </conditionalFormatting>
  <conditionalFormatting sqref="H4200">
    <cfRule type="expression" dxfId="472" priority="213">
      <formula>MOD(ROW($G4200),2)=1</formula>
    </cfRule>
  </conditionalFormatting>
  <conditionalFormatting sqref="H4203">
    <cfRule type="expression" dxfId="471" priority="216">
      <formula>MOD(ROW($G4203),2)=1</formula>
    </cfRule>
  </conditionalFormatting>
  <conditionalFormatting sqref="H4230">
    <cfRule type="expression" dxfId="470" priority="221">
      <formula>MOD(ROW($H4182),2)=1</formula>
    </cfRule>
  </conditionalFormatting>
  <conditionalFormatting sqref="H4269">
    <cfRule type="expression" dxfId="469" priority="207">
      <formula>MOD(ROW($H4269),2)=1</formula>
    </cfRule>
  </conditionalFormatting>
  <conditionalFormatting sqref="H4272">
    <cfRule type="expression" dxfId="468" priority="197">
      <formula>MOD(ROW($H4272),2)=1</formula>
    </cfRule>
  </conditionalFormatting>
  <conditionalFormatting sqref="H4312">
    <cfRule type="expression" dxfId="467" priority="198">
      <formula>MOD(ROW($G4312),2)=1</formula>
    </cfRule>
  </conditionalFormatting>
  <conditionalFormatting sqref="H4315">
    <cfRule type="expression" dxfId="466" priority="201">
      <formula>MOD(ROW($G4315),2)=1</formula>
    </cfRule>
  </conditionalFormatting>
  <conditionalFormatting sqref="H4340">
    <cfRule type="expression" dxfId="465" priority="206">
      <formula>MOD(ROW($H4294),2)=1</formula>
    </cfRule>
  </conditionalFormatting>
  <conditionalFormatting sqref="H4379">
    <cfRule type="expression" dxfId="464" priority="192">
      <formula>MOD(ROW($H4379),2)=1</formula>
    </cfRule>
  </conditionalFormatting>
  <conditionalFormatting sqref="H4382">
    <cfRule type="expression" dxfId="463" priority="182">
      <formula>MOD(ROW($H4382),2)=1</formula>
    </cfRule>
  </conditionalFormatting>
  <conditionalFormatting sqref="H4422">
    <cfRule type="expression" dxfId="462" priority="183">
      <formula>MOD(ROW($G4422),2)=1</formula>
    </cfRule>
  </conditionalFormatting>
  <conditionalFormatting sqref="H4425">
    <cfRule type="expression" dxfId="461" priority="186">
      <formula>MOD(ROW($G4425),2)=1</formula>
    </cfRule>
  </conditionalFormatting>
  <conditionalFormatting sqref="H4447">
    <cfRule type="expression" dxfId="460" priority="191">
      <formula>MOD(ROW($H4404),2)=1</formula>
    </cfRule>
  </conditionalFormatting>
  <conditionalFormatting sqref="H4486">
    <cfRule type="expression" dxfId="459" priority="177">
      <formula>MOD(ROW($H4486),2)=1</formula>
    </cfRule>
  </conditionalFormatting>
  <conditionalFormatting sqref="H4489">
    <cfRule type="expression" dxfId="458" priority="167">
      <formula>MOD(ROW($H4489),2)=1</formula>
    </cfRule>
  </conditionalFormatting>
  <conditionalFormatting sqref="H4531">
    <cfRule type="expression" dxfId="457" priority="168">
      <formula>MOD(ROW($G4531),2)=1</formula>
    </cfRule>
  </conditionalFormatting>
  <conditionalFormatting sqref="H4534">
    <cfRule type="expression" dxfId="456" priority="171">
      <formula>MOD(ROW($G4534),2)=1</formula>
    </cfRule>
  </conditionalFormatting>
  <conditionalFormatting sqref="H4559">
    <cfRule type="expression" dxfId="455" priority="176">
      <formula>MOD(ROW($H4513),2)=1</formula>
    </cfRule>
  </conditionalFormatting>
  <conditionalFormatting sqref="H4598">
    <cfRule type="expression" dxfId="454" priority="162">
      <formula>MOD(ROW($H4598),2)=1</formula>
    </cfRule>
  </conditionalFormatting>
  <conditionalFormatting sqref="H4602">
    <cfRule type="expression" dxfId="453" priority="152">
      <formula>MOD(ROW($H4602),2)=1</formula>
    </cfRule>
  </conditionalFormatting>
  <conditionalFormatting sqref="H4642">
    <cfRule type="expression" dxfId="452" priority="153">
      <formula>MOD(ROW($G4642),2)=1</formula>
    </cfRule>
  </conditionalFormatting>
  <conditionalFormatting sqref="H4645">
    <cfRule type="expression" dxfId="451" priority="156">
      <formula>MOD(ROW($G4645),2)=1</formula>
    </cfRule>
  </conditionalFormatting>
  <conditionalFormatting sqref="H4671">
    <cfRule type="expression" dxfId="450" priority="161">
      <formula>MOD(ROW($H4624),2)=1</formula>
    </cfRule>
  </conditionalFormatting>
  <conditionalFormatting sqref="H4710">
    <cfRule type="expression" dxfId="449" priority="10">
      <formula>MOD(ROW($H4710),2)=1</formula>
    </cfRule>
  </conditionalFormatting>
  <conditionalFormatting sqref="H4714">
    <cfRule type="expression" dxfId="448" priority="147">
      <formula>MOD(ROW($H4714),2)=1</formula>
    </cfRule>
  </conditionalFormatting>
  <conditionalFormatting sqref="H4717">
    <cfRule type="expression" dxfId="447" priority="137">
      <formula>MOD(ROW($H4717),2)=1</formula>
    </cfRule>
  </conditionalFormatting>
  <conditionalFormatting sqref="H4757">
    <cfRule type="expression" dxfId="446" priority="138">
      <formula>MOD(ROW($G4757),2)=1</formula>
    </cfRule>
  </conditionalFormatting>
  <conditionalFormatting sqref="H4760">
    <cfRule type="expression" dxfId="445" priority="141">
      <formula>MOD(ROW($G4760),2)=1</formula>
    </cfRule>
  </conditionalFormatting>
  <conditionalFormatting sqref="H4782">
    <cfRule type="expression" dxfId="444" priority="146">
      <formula>MOD(ROW($H4739),2)=1</formula>
    </cfRule>
  </conditionalFormatting>
  <conditionalFormatting sqref="H4821">
    <cfRule type="expression" dxfId="443" priority="132">
      <formula>MOD(ROW($H4821),2)=1</formula>
    </cfRule>
  </conditionalFormatting>
  <conditionalFormatting sqref="H4824">
    <cfRule type="expression" dxfId="442" priority="122">
      <formula>MOD(ROW($H4824),2)=1</formula>
    </cfRule>
  </conditionalFormatting>
  <conditionalFormatting sqref="H4864">
    <cfRule type="expression" dxfId="441" priority="123">
      <formula>MOD(ROW($G4864),2)=1</formula>
    </cfRule>
  </conditionalFormatting>
  <conditionalFormatting sqref="H4867">
    <cfRule type="expression" dxfId="440" priority="126">
      <formula>MOD(ROW($G4867),2)=1</formula>
    </cfRule>
  </conditionalFormatting>
  <conditionalFormatting sqref="H4889">
    <cfRule type="expression" dxfId="439" priority="131">
      <formula>MOD(ROW($H4846),2)=1</formula>
    </cfRule>
  </conditionalFormatting>
  <conditionalFormatting sqref="H90:I91 H92:J101 H102 I102:I103 H194:I195 H196:J208 H209 I209:I210 I295 H296:J300 H301:I302 H303:J312 H313 I313:I314 H321:J352 I396 H397:J401 H402:I403 H404:J413 H414 I414:I415 I493 H494:J495 I496 H497:J501 H502:I503 H504:J513 H514 I514:I515 I594 H595:J596 I597 H598:J603 H604:I605 H606:J618 H619:I619 H620 I620:I621 I702 H703:J704 I705 H706:J711 H712:I713 H714:J727 H728 I728:I729 I813 H814:J815 I816 H817:J822 H823:I824 H825:J834 H835 I835:I836 I919 H920:J921 I922 H923:J928 H929:I930 H931:J940 H941 I941:I942 I1025 H1026:J1027 I1028 H1029:J1034 H1035:I1036 H1037:J1049 H1050 I1050:I1051 I1135 H1136:J1137 I1138 H1139:J1146 H1147:I1148 H1163 I1163:I1164 I1246 H1247:J1248 I1249 H1250:J1257 H1258:I1259 H1260:J1269 H1270 I1270:I1271 I1356 H1357:J1358 I1359 H1360:J1367 H1368:I1369 H1383 I1383:I1384 H1437:I1437 H1438:J1465 I1466 H1467:J1468 I1469 H1470:J1477 H1478:I1479 H1480:J1489 H1490 I1490:I1491 H1545:I1545 H1546:J1573 I1574 H1575:J1576 I1577 H1578:J1585 H1586:I1587 H1602 I1602:I1603 I2347 H2348:J2349 I2350 H2351:J2358 H2359:I2360 H2374 I2374:I2375 H2507:I2508 H2509:J2523 H2614:I2615 H2616:J2630 H2645:I2645 H2646:J2673 I2674 H2675:J2676 I2677 H2678:J2685 H2686:I2687 H2688:J2697 H2698 I2698:I2699 H2721:I2722 H2723:J2737 H2752:I2752 H2753:J2780 I2781 H2782:J2783 I2784 H2785:J2792 H2793:I2794 H2795:J2804 H2805 I2805:I2806 H2828:I2829 H2830:J2844 H2859:I2859 H2860:J2887 I2888 H2889:J2890 I2891 H2892:J2899 H2900:I2901 H2902:J2911 H2912 I2912:I2913 H2935:I2936 H2937:J2951 H2966:I2966 H2967:J2994 I2995 H2996:J2997 I2998 H2999:J3006 H3007:I3008 H3009:J3018 H3019 I3019:I3020 H3042:I3043 H3044:J3058 H3073:I3073 H3074:J3101 I3102 H3103:J3104 I3105 H3106:J3113 H3114:I3115 H3116:J3125 H3126 I3126:I3127 H5117:J5161">
    <cfRule type="expression" dxfId="438" priority="730">
      <formula>MOD(ROW($H90),2)=1</formula>
    </cfRule>
  </conditionalFormatting>
  <conditionalFormatting sqref="H1656:I1656 H1657:J1684 I1685 H1686:J1687 I1688 H1689:J1696 H1697:I1698 H1699:J1708 H1709 I1709:I1710">
    <cfRule type="expression" dxfId="437" priority="564">
      <formula>MOD(ROW($H1656),2)=1</formula>
    </cfRule>
  </conditionalFormatting>
  <conditionalFormatting sqref="H1763:I1763 H1764:J1792 I1793 H1794:J1795 I1796 H1797:J1804 H1805:I1806 H1807:J1816 H1817 I1817:I1818">
    <cfRule type="expression" dxfId="436" priority="549">
      <formula>MOD(ROW($H1763),2)=1</formula>
    </cfRule>
  </conditionalFormatting>
  <conditionalFormatting sqref="H1871:I1871 H1872:J1902 I1903 H1904:J1905 I1906 H1907:J1914 H1915:I1916 H1917:J1929 H1930 I1930:I1931">
    <cfRule type="expression" dxfId="435" priority="534">
      <formula>MOD(ROW($H1871),2)=1</formula>
    </cfRule>
  </conditionalFormatting>
  <conditionalFormatting sqref="H1984:I1984 H1985:J2012 I2013 H2014:J2015 I2016 H2017:J2024 H2025:I2026 H2027:J2036 H2037 I2037:I2038">
    <cfRule type="expression" dxfId="434" priority="519">
      <formula>MOD(ROW($H1984),2)=1</formula>
    </cfRule>
  </conditionalFormatting>
  <conditionalFormatting sqref="H2092:I2092 H2093:J2120 I2121 H2122:J2123 I2124 H2125:J2132 H2133:I2134 H2152 I2152:I2153">
    <cfRule type="expression" dxfId="433" priority="504">
      <formula>MOD(ROW($H2092),2)=1</formula>
    </cfRule>
  </conditionalFormatting>
  <conditionalFormatting sqref="H2206:I2206 H2207:J2234 I2235 H2236:J2237 I2238 H2239:J2246 H2247:I2248 H2249:J2258 H2259 I2259:I2260">
    <cfRule type="expression" dxfId="432" priority="489">
      <formula>MOD(ROW($H2206),2)=1</formula>
    </cfRule>
  </conditionalFormatting>
  <conditionalFormatting sqref="H2428:I2428 H2429:J2456 I2457 H2458:J2459 I2460 H2461:J2468 H2469:I2470 H2471:J2483 H2484 I2484:I2485">
    <cfRule type="expression" dxfId="431" priority="460">
      <formula>MOD(ROW($H2428),2)=1</formula>
    </cfRule>
  </conditionalFormatting>
  <conditionalFormatting sqref="H2538:I2538 H2539:J2566 I2567 H2568:J2569 I2570 H2571:J2578 H2579:I2580 H2581:J2590 H2591 I2591:I2592">
    <cfRule type="expression" dxfId="430" priority="445">
      <formula>MOD(ROW($H2538),2)=1</formula>
    </cfRule>
  </conditionalFormatting>
  <conditionalFormatting sqref="H3180:I3180 H3181:J3208 I3209 H3210:J3211 I3212 H3213:J3220 H3221:I3222 H3223:J3232 H3233 I3233:I3234">
    <cfRule type="expression" dxfId="429" priority="360">
      <formula>MOD(ROW($H3180),2)=1</formula>
    </cfRule>
  </conditionalFormatting>
  <conditionalFormatting sqref="H3287:I3287 H3288:J3315 I3316 H3317:J3318 I3319 H3320:J3327 H3328:I3329 H3330:J3339 H3340 I3340:I3341">
    <cfRule type="expression" dxfId="428" priority="345">
      <formula>MOD(ROW($H3287),2)=1</formula>
    </cfRule>
  </conditionalFormatting>
  <conditionalFormatting sqref="H3507:I3507 H3508:J3537 I3538 H3539:J3540 I3541 H3542:J3549 H3550:I3551 H3565 I3565:I3566">
    <cfRule type="expression" dxfId="427" priority="315">
      <formula>MOD(ROW($H3507),2)=1</formula>
    </cfRule>
  </conditionalFormatting>
  <conditionalFormatting sqref="H3621:I3621 H3622:J3649 I3650 H3651:J3652 I3653 H3654:J3661 H3662:I3663 H3678 I3678:I3679">
    <cfRule type="expression" dxfId="426" priority="300">
      <formula>MOD(ROW($H3621),2)=1</formula>
    </cfRule>
  </conditionalFormatting>
  <conditionalFormatting sqref="H3732:I3732 H3733:J3760 I3761 H3762:J3763 I3764 H3765:J3772 H3773:I3774 H3775:J3784 H3785 I3785:I3786">
    <cfRule type="expression" dxfId="425" priority="285">
      <formula>MOD(ROW($H3732),2)=1</formula>
    </cfRule>
  </conditionalFormatting>
  <conditionalFormatting sqref="H3839:I3839 H3840:J3867 I3868 H3869:J3870 I3871 H3872:J3879 H3880:I3881 H3895 I3895:I3896">
    <cfRule type="expression" dxfId="424" priority="270">
      <formula>MOD(ROW($H3839),2)=1</formula>
    </cfRule>
  </conditionalFormatting>
  <conditionalFormatting sqref="H3949:I3949 H3950:J3977 I3978 H3979:J3980 I3981 H3982:J3989 H3990:I3991 H4005 I4005:I4006">
    <cfRule type="expression" dxfId="423" priority="255">
      <formula>MOD(ROW($H3949),2)=1</formula>
    </cfRule>
  </conditionalFormatting>
  <conditionalFormatting sqref="H4171:I4171 H4172:J4199 I4200 H4201:J4202 I4203 H4204:J4211 H4212:I4213 H4229 I4229:I4230">
    <cfRule type="expression" dxfId="422" priority="225">
      <formula>MOD(ROW($H4171),2)=1</formula>
    </cfRule>
  </conditionalFormatting>
  <conditionalFormatting sqref="H4283:I4283 H4284:J4311 I4312 H4313:J4314 I4315 H4316:J4323 H4324:I4325 H4339 I4339:I4340">
    <cfRule type="expression" dxfId="421" priority="210">
      <formula>MOD(ROW($H4283),2)=1</formula>
    </cfRule>
  </conditionalFormatting>
  <conditionalFormatting sqref="H4393:I4393 H4394:J4421 I4422 H4423:J4424 I4425 H4426:J4433 H4434:I4435 H4436:J4445 H4446 I4446:I4447">
    <cfRule type="expression" dxfId="420" priority="195">
      <formula>MOD(ROW($H4393),2)=1</formula>
    </cfRule>
  </conditionalFormatting>
  <conditionalFormatting sqref="H4613:I4613 H4614:J4641 I4642 H4643:J4644 I4645 H4646:J4653 H4654:I4655 H4670 I4670:I4671">
    <cfRule type="expression" dxfId="419" priority="165">
      <formula>MOD(ROW($H4613),2)=1</formula>
    </cfRule>
  </conditionalFormatting>
  <conditionalFormatting sqref="H4728:I4728 H4729:J4756 I4757 H4758:J4759 I4760 H4761:J4768 H4769:I4770 H4771:J4780 H4781 I4781:I4782">
    <cfRule type="expression" dxfId="418" priority="150">
      <formula>MOD(ROW($H4728),2)=1</formula>
    </cfRule>
  </conditionalFormatting>
  <conditionalFormatting sqref="H4835:I4835 H4836:J4863 I4864 H4865:J4866 I4867 H4868:J4875 H4876:I4877 H4878:J4887 H4888 I4888:I4889">
    <cfRule type="expression" dxfId="417" priority="135">
      <formula>MOD(ROW($H4835),2)=1</formula>
    </cfRule>
  </conditionalFormatting>
  <conditionalFormatting sqref="H5:J9 H104:J108 H211:J215 H315:J319 H416:J451 H516:J551 H622:J657">
    <cfRule type="expression" dxfId="416" priority="729">
      <formula>MOD(ROW($H5),2)=1</formula>
    </cfRule>
  </conditionalFormatting>
  <conditionalFormatting sqref="H11:J43">
    <cfRule type="expression" dxfId="415" priority="47">
      <formula>MOD(ROW($H11),2)=1</formula>
    </cfRule>
  </conditionalFormatting>
  <conditionalFormatting sqref="H45:J47">
    <cfRule type="expression" dxfId="414" priority="117">
      <formula>MOD(ROW($H45),2)=1</formula>
    </cfRule>
  </conditionalFormatting>
  <conditionalFormatting sqref="H49:J89">
    <cfRule type="expression" dxfId="413" priority="103">
      <formula>MOD(ROW($H49),2)=1</formula>
    </cfRule>
  </conditionalFormatting>
  <conditionalFormatting sqref="H110:J144">
    <cfRule type="expression" dxfId="412" priority="46">
      <formula>MOD(ROW($H110),2)=1</formula>
    </cfRule>
  </conditionalFormatting>
  <conditionalFormatting sqref="H146:J148">
    <cfRule type="expression" dxfId="411" priority="114">
      <formula>MOD(ROW($H146),2)=1</formula>
    </cfRule>
  </conditionalFormatting>
  <conditionalFormatting sqref="H150:J193">
    <cfRule type="expression" dxfId="410" priority="100">
      <formula>MOD(ROW($H150),2)=1</formula>
    </cfRule>
  </conditionalFormatting>
  <conditionalFormatting sqref="H217:J251">
    <cfRule type="expression" dxfId="409" priority="45">
      <formula>MOD(ROW($H217),2)=1</formula>
    </cfRule>
  </conditionalFormatting>
  <conditionalFormatting sqref="H253:J255">
    <cfRule type="expression" dxfId="408" priority="111">
      <formula>MOD(ROW($H253),2)=1</formula>
    </cfRule>
  </conditionalFormatting>
  <conditionalFormatting sqref="H257:J294">
    <cfRule type="expression" dxfId="407" priority="97">
      <formula>MOD(ROW($H257),2)=1</formula>
    </cfRule>
  </conditionalFormatting>
  <conditionalFormatting sqref="H354:J356">
    <cfRule type="expression" dxfId="406" priority="108">
      <formula>MOD(ROW($H354),2)=1</formula>
    </cfRule>
  </conditionalFormatting>
  <conditionalFormatting sqref="H358:J395">
    <cfRule type="expression" dxfId="405" priority="94">
      <formula>MOD(ROW($H358),2)=1</formula>
    </cfRule>
  </conditionalFormatting>
  <conditionalFormatting sqref="H453:J455">
    <cfRule type="expression" dxfId="404" priority="105">
      <formula>MOD(ROW($H453),2)=1</formula>
    </cfRule>
  </conditionalFormatting>
  <conditionalFormatting sqref="H457:J492">
    <cfRule type="expression" dxfId="403" priority="91">
      <formula>MOD(ROW($H457),2)=1</formula>
    </cfRule>
  </conditionalFormatting>
  <conditionalFormatting sqref="H553:J555">
    <cfRule type="expression" dxfId="402" priority="684">
      <formula>MOD(ROW($H553),2)=1</formula>
    </cfRule>
  </conditionalFormatting>
  <conditionalFormatting sqref="H557:J593">
    <cfRule type="expression" dxfId="401" priority="88">
      <formula>MOD(ROW($H557),2)=1</formula>
    </cfRule>
  </conditionalFormatting>
  <conditionalFormatting sqref="H659:J661">
    <cfRule type="expression" dxfId="400" priority="673">
      <formula>MOD(ROW($H659),2)=1</formula>
    </cfRule>
  </conditionalFormatting>
  <conditionalFormatting sqref="H663:J701">
    <cfRule type="expression" dxfId="399" priority="85">
      <formula>MOD(ROW($H663),2)=1</formula>
    </cfRule>
  </conditionalFormatting>
  <conditionalFormatting sqref="H730:J767">
    <cfRule type="expression" dxfId="398" priority="670">
      <formula>MOD(ROW($H730),2)=1</formula>
    </cfRule>
  </conditionalFormatting>
  <conditionalFormatting sqref="H769:J771">
    <cfRule type="expression" dxfId="397" priority="661">
      <formula>MOD(ROW($H769),2)=1</formula>
    </cfRule>
  </conditionalFormatting>
  <conditionalFormatting sqref="H773:J812">
    <cfRule type="expression" dxfId="396" priority="82">
      <formula>MOD(ROW($H773),2)=1</formula>
    </cfRule>
  </conditionalFormatting>
  <conditionalFormatting sqref="H837:J874">
    <cfRule type="expression" dxfId="395" priority="658">
      <formula>MOD(ROW($H837),2)=1</formula>
    </cfRule>
  </conditionalFormatting>
  <conditionalFormatting sqref="H876:J878">
    <cfRule type="expression" dxfId="394" priority="649">
      <formula>MOD(ROW($H876),2)=1</formula>
    </cfRule>
  </conditionalFormatting>
  <conditionalFormatting sqref="H880:J918">
    <cfRule type="expression" dxfId="393" priority="79">
      <formula>MOD(ROW($H880),2)=1</formula>
    </cfRule>
  </conditionalFormatting>
  <conditionalFormatting sqref="H943:J980">
    <cfRule type="expression" dxfId="392" priority="646">
      <formula>MOD(ROW($H943),2)=1</formula>
    </cfRule>
  </conditionalFormatting>
  <conditionalFormatting sqref="H982:J984">
    <cfRule type="expression" dxfId="391" priority="637">
      <formula>MOD(ROW($H982),2)=1</formula>
    </cfRule>
  </conditionalFormatting>
  <conditionalFormatting sqref="H986:J1024">
    <cfRule type="expression" dxfId="390" priority="76">
      <formula>MOD(ROW($H986),2)=1</formula>
    </cfRule>
  </conditionalFormatting>
  <conditionalFormatting sqref="H1052:J1089">
    <cfRule type="expression" dxfId="389" priority="634">
      <formula>MOD(ROW($H1052),2)=1</formula>
    </cfRule>
  </conditionalFormatting>
  <conditionalFormatting sqref="H1091:J1093 H1095:J1134">
    <cfRule type="expression" dxfId="388" priority="625">
      <formula>MOD(ROW($H1091),2)=1</formula>
    </cfRule>
  </conditionalFormatting>
  <conditionalFormatting sqref="H1149:J1162">
    <cfRule type="expression" dxfId="387" priority="71">
      <formula>MOD(ROW($H1149),2)=1</formula>
    </cfRule>
  </conditionalFormatting>
  <conditionalFormatting sqref="H1165:J1202">
    <cfRule type="expression" dxfId="386" priority="620">
      <formula>MOD(ROW($H1165),2)=1</formula>
    </cfRule>
  </conditionalFormatting>
  <conditionalFormatting sqref="H1204:J1205 H1207:J1245">
    <cfRule type="expression" dxfId="385" priority="611">
      <formula>MOD(ROW($H1204),2)=1</formula>
    </cfRule>
  </conditionalFormatting>
  <conditionalFormatting sqref="H1272:J1309">
    <cfRule type="expression" dxfId="384" priority="606">
      <formula>MOD(ROW($H1272),2)=1</formula>
    </cfRule>
  </conditionalFormatting>
  <conditionalFormatting sqref="H1311:J1312 H1314:J1355">
    <cfRule type="expression" dxfId="383" priority="597">
      <formula>MOD(ROW($H1311),2)=1</formula>
    </cfRule>
  </conditionalFormatting>
  <conditionalFormatting sqref="H1370:J1382">
    <cfRule type="expression" dxfId="382" priority="49">
      <formula>MOD(ROW($H1370),2)=1</formula>
    </cfRule>
  </conditionalFormatting>
  <conditionalFormatting sqref="H1385:J1422">
    <cfRule type="expression" dxfId="381" priority="592">
      <formula>MOD(ROW($H1385),2)=1</formula>
    </cfRule>
  </conditionalFormatting>
  <conditionalFormatting sqref="H1424:J1425 H1427:J1436">
    <cfRule type="expression" dxfId="380" priority="583">
      <formula>MOD(ROW($H1424),2)=1</formula>
    </cfRule>
  </conditionalFormatting>
  <conditionalFormatting sqref="H1492:J1529">
    <cfRule type="expression" dxfId="379" priority="578">
      <formula>MOD(ROW($H1492),2)=1</formula>
    </cfRule>
  </conditionalFormatting>
  <conditionalFormatting sqref="H1531:J1533">
    <cfRule type="expression" dxfId="378" priority="73">
      <formula>MOD(ROW($H1531),2)=1</formula>
    </cfRule>
  </conditionalFormatting>
  <conditionalFormatting sqref="H1535:J1544">
    <cfRule type="expression" dxfId="377" priority="569">
      <formula>MOD(ROW($H1535),2)=1</formula>
    </cfRule>
  </conditionalFormatting>
  <conditionalFormatting sqref="H1588:J1601">
    <cfRule type="expression" dxfId="376" priority="69">
      <formula>MOD(ROW($H1588),2)=1</formula>
    </cfRule>
  </conditionalFormatting>
  <conditionalFormatting sqref="H1604:J1641">
    <cfRule type="expression" dxfId="375" priority="563">
      <formula>MOD(ROW($H1604),2)=1</formula>
    </cfRule>
  </conditionalFormatting>
  <conditionalFormatting sqref="H1643:J1644 H1646:J1655">
    <cfRule type="expression" dxfId="374" priority="554">
      <formula>MOD(ROW($H1643),2)=1</formula>
    </cfRule>
  </conditionalFormatting>
  <conditionalFormatting sqref="H1711:J1748">
    <cfRule type="expression" dxfId="373" priority="548">
      <formula>MOD(ROW($H1711),2)=1</formula>
    </cfRule>
  </conditionalFormatting>
  <conditionalFormatting sqref="H1750:J1751 H1753:J1762">
    <cfRule type="expression" dxfId="372" priority="539">
      <formula>MOD(ROW($H1750),2)=1</formula>
    </cfRule>
  </conditionalFormatting>
  <conditionalFormatting sqref="H1819:J1856">
    <cfRule type="expression" dxfId="371" priority="533">
      <formula>MOD(ROW($H1819),2)=1</formula>
    </cfRule>
  </conditionalFormatting>
  <conditionalFormatting sqref="H1858:J1859 H1861:J1870">
    <cfRule type="expression" dxfId="370" priority="524">
      <formula>MOD(ROW($H1858),2)=1</formula>
    </cfRule>
  </conditionalFormatting>
  <conditionalFormatting sqref="H1932:J1969">
    <cfRule type="expression" dxfId="369" priority="518">
      <formula>MOD(ROW($H1932),2)=1</formula>
    </cfRule>
  </conditionalFormatting>
  <conditionalFormatting sqref="H1971:J1972 H1974:J1983">
    <cfRule type="expression" dxfId="368" priority="509">
      <formula>MOD(ROW($H1971),2)=1</formula>
    </cfRule>
  </conditionalFormatting>
  <conditionalFormatting sqref="H2039:J2076">
    <cfRule type="expression" dxfId="367" priority="503">
      <formula>MOD(ROW($H2039),2)=1</formula>
    </cfRule>
  </conditionalFormatting>
  <conditionalFormatting sqref="H2078:J2080">
    <cfRule type="expression" dxfId="366" priority="65">
      <formula>MOD(ROW($H2078),2)=1</formula>
    </cfRule>
  </conditionalFormatting>
  <conditionalFormatting sqref="H2082:J2091">
    <cfRule type="expression" dxfId="365" priority="494">
      <formula>MOD(ROW($H2082),2)=1</formula>
    </cfRule>
  </conditionalFormatting>
  <conditionalFormatting sqref="H2135:J2151">
    <cfRule type="expression" dxfId="364" priority="67">
      <formula>MOD(ROW($H2135),2)=1</formula>
    </cfRule>
  </conditionalFormatting>
  <conditionalFormatting sqref="H2154:J2191">
    <cfRule type="expression" dxfId="363" priority="488">
      <formula>MOD(ROW($H2154),2)=1</formula>
    </cfRule>
  </conditionalFormatting>
  <conditionalFormatting sqref="H2193:J2194 H2196:J2205">
    <cfRule type="expression" dxfId="362" priority="479">
      <formula>MOD(ROW($H2193),2)=1</formula>
    </cfRule>
  </conditionalFormatting>
  <conditionalFormatting sqref="H2261:J2298">
    <cfRule type="expression" dxfId="361" priority="474">
      <formula>MOD(ROW($H2261),2)=1</formula>
    </cfRule>
  </conditionalFormatting>
  <conditionalFormatting sqref="H2300:J2301 H2303:J2346">
    <cfRule type="expression" dxfId="360" priority="465">
      <formula>MOD(ROW($H2300),2)=1</formula>
    </cfRule>
  </conditionalFormatting>
  <conditionalFormatting sqref="H2361:J2373">
    <cfRule type="expression" dxfId="359" priority="48">
      <formula>MOD(ROW($H2361),2)=1</formula>
    </cfRule>
  </conditionalFormatting>
  <conditionalFormatting sqref="H2376:J2413">
    <cfRule type="expression" dxfId="358" priority="459">
      <formula>MOD(ROW($H2376),2)=1</formula>
    </cfRule>
  </conditionalFormatting>
  <conditionalFormatting sqref="H2415:J2416 H2418:J2427">
    <cfRule type="expression" dxfId="357" priority="450">
      <formula>MOD(ROW($H2415),2)=1</formula>
    </cfRule>
  </conditionalFormatting>
  <conditionalFormatting sqref="H2486:J2506">
    <cfRule type="expression" dxfId="356" priority="444">
      <formula>MOD(ROW($H2486),2)=1</formula>
    </cfRule>
  </conditionalFormatting>
  <conditionalFormatting sqref="H2525:J2526 H2528:J2537">
    <cfRule type="expression" dxfId="355" priority="435">
      <formula>MOD(ROW($H2525),2)=1</formula>
    </cfRule>
  </conditionalFormatting>
  <conditionalFormatting sqref="H2593:J2613">
    <cfRule type="expression" dxfId="354" priority="430">
      <formula>MOD(ROW($H2593),2)=1</formula>
    </cfRule>
  </conditionalFormatting>
  <conditionalFormatting sqref="H2632:J2633 H2635:J2644">
    <cfRule type="expression" dxfId="353" priority="421">
      <formula>MOD(ROW($H2632),2)=1</formula>
    </cfRule>
  </conditionalFormatting>
  <conditionalFormatting sqref="H2700:J2720">
    <cfRule type="expression" dxfId="352" priority="416">
      <formula>MOD(ROW($H2700),2)=1</formula>
    </cfRule>
  </conditionalFormatting>
  <conditionalFormatting sqref="H2739:J2740 H2742:J2751">
    <cfRule type="expression" dxfId="351" priority="407">
      <formula>MOD(ROW($H2739),2)=1</formula>
    </cfRule>
  </conditionalFormatting>
  <conditionalFormatting sqref="H2807:J2827">
    <cfRule type="expression" dxfId="350" priority="402">
      <formula>MOD(ROW($H2807),2)=1</formula>
    </cfRule>
  </conditionalFormatting>
  <conditionalFormatting sqref="H2846:J2847 H2849:J2858">
    <cfRule type="expression" dxfId="349" priority="393">
      <formula>MOD(ROW($H2846),2)=1</formula>
    </cfRule>
  </conditionalFormatting>
  <conditionalFormatting sqref="H2914:J2934">
    <cfRule type="expression" dxfId="348" priority="388">
      <formula>MOD(ROW($H2914),2)=1</formula>
    </cfRule>
  </conditionalFormatting>
  <conditionalFormatting sqref="H2953:J2954 H2956:J2965">
    <cfRule type="expression" dxfId="347" priority="379">
      <formula>MOD(ROW($H2953),2)=1</formula>
    </cfRule>
  </conditionalFormatting>
  <conditionalFormatting sqref="H3021:J3041">
    <cfRule type="expression" dxfId="346" priority="374">
      <formula>MOD(ROW($H3021),2)=1</formula>
    </cfRule>
  </conditionalFormatting>
  <conditionalFormatting sqref="H3060:J3061 H3063:J3072">
    <cfRule type="expression" dxfId="345" priority="365">
      <formula>MOD(ROW($H3060),2)=1</formula>
    </cfRule>
  </conditionalFormatting>
  <conditionalFormatting sqref="H3128:J3148 H3149:I3150 H3151:J3165">
    <cfRule type="expression" dxfId="344" priority="39">
      <formula>MOD(ROW($H3128),2)=1</formula>
    </cfRule>
  </conditionalFormatting>
  <conditionalFormatting sqref="H3167:J3168 H3170:J3179">
    <cfRule type="expression" dxfId="343" priority="350">
      <formula>MOD(ROW($H3167),2)=1</formula>
    </cfRule>
  </conditionalFormatting>
  <conditionalFormatting sqref="H3235:J3255 H3256:I3257 H3258:J3272">
    <cfRule type="expression" dxfId="342" priority="37">
      <formula>MOD(ROW($H3235),2)=1</formula>
    </cfRule>
  </conditionalFormatting>
  <conditionalFormatting sqref="H3274:J3275 H3277:J3286">
    <cfRule type="expression" dxfId="341" priority="335">
      <formula>MOD(ROW($H3274),2)=1</formula>
    </cfRule>
  </conditionalFormatting>
  <conditionalFormatting sqref="H3342:J3362 H3363:I3364 H3365:J3379">
    <cfRule type="expression" dxfId="340" priority="35">
      <formula>MOD(ROW($H3342),2)=1</formula>
    </cfRule>
  </conditionalFormatting>
  <conditionalFormatting sqref="H3381:J3382">
    <cfRule type="expression" dxfId="339" priority="320">
      <formula>MOD(ROW($H3381),2)=1</formula>
    </cfRule>
  </conditionalFormatting>
  <conditionalFormatting sqref="H3384:J3425">
    <cfRule type="expression" dxfId="338" priority="52">
      <formula>MOD(ROW($H3384),2)=1</formula>
    </cfRule>
  </conditionalFormatting>
  <conditionalFormatting sqref="H3455:J3475 H3476:I3477 H3478:J3492">
    <cfRule type="expression" dxfId="337" priority="33">
      <formula>MOD(ROW($H3455),2)=1</formula>
    </cfRule>
  </conditionalFormatting>
  <conditionalFormatting sqref="H3494:J3495 H3497:J3506">
    <cfRule type="expression" dxfId="336" priority="305">
      <formula>MOD(ROW($H3494),2)=1</formula>
    </cfRule>
  </conditionalFormatting>
  <conditionalFormatting sqref="H3552:J3564">
    <cfRule type="expression" dxfId="335" priority="1">
      <formula>MOD(ROW($H3552),2)=1</formula>
    </cfRule>
  </conditionalFormatting>
  <conditionalFormatting sqref="H3567:J3589 H3590:I3591 H3592:J3606">
    <cfRule type="expression" dxfId="334" priority="31">
      <formula>MOD(ROW($H3567),2)=1</formula>
    </cfRule>
  </conditionalFormatting>
  <conditionalFormatting sqref="H3608:J3609 H3611:J3620">
    <cfRule type="expression" dxfId="333" priority="290">
      <formula>MOD(ROW($H3608),2)=1</formula>
    </cfRule>
  </conditionalFormatting>
  <conditionalFormatting sqref="H3664:J3677">
    <cfRule type="expression" dxfId="332" priority="57">
      <formula>MOD(ROW($H3664),2)=1</formula>
    </cfRule>
  </conditionalFormatting>
  <conditionalFormatting sqref="H3680:J3700 H3701:I3702 H3703:J3717">
    <cfRule type="expression" dxfId="331" priority="29">
      <formula>MOD(ROW($H3680),2)=1</formula>
    </cfRule>
  </conditionalFormatting>
  <conditionalFormatting sqref="H3719:J3720 H3722:J3731">
    <cfRule type="expression" dxfId="330" priority="275">
      <formula>MOD(ROW($H3719),2)=1</formula>
    </cfRule>
  </conditionalFormatting>
  <conditionalFormatting sqref="H3787:J3807 H3808:I3809 H3810:J3824">
    <cfRule type="expression" dxfId="329" priority="27">
      <formula>MOD(ROW($H3787),2)=1</formula>
    </cfRule>
  </conditionalFormatting>
  <conditionalFormatting sqref="H3826:J3827 H3829:J3838">
    <cfRule type="expression" dxfId="328" priority="260">
      <formula>MOD(ROW($H3826),2)=1</formula>
    </cfRule>
  </conditionalFormatting>
  <conditionalFormatting sqref="H3882:J3894">
    <cfRule type="expression" dxfId="327" priority="56">
      <formula>MOD(ROW($H3882),2)=1</formula>
    </cfRule>
  </conditionalFormatting>
  <conditionalFormatting sqref="H3897:J3917 H3918:I3919 H3920:J3934">
    <cfRule type="expression" dxfId="326" priority="25">
      <formula>MOD(ROW($H3897),2)=1</formula>
    </cfRule>
  </conditionalFormatting>
  <conditionalFormatting sqref="H3936:J3937 H3939:J3948">
    <cfRule type="expression" dxfId="325" priority="245">
      <formula>MOD(ROW($H3936),2)=1</formula>
    </cfRule>
  </conditionalFormatting>
  <conditionalFormatting sqref="H3992:J4004">
    <cfRule type="expression" dxfId="324" priority="55">
      <formula>MOD(ROW($H3992),2)=1</formula>
    </cfRule>
  </conditionalFormatting>
  <conditionalFormatting sqref="H4007:J4027 H4028:I4029 H4030:J4044">
    <cfRule type="expression" dxfId="323" priority="23">
      <formula>MOD(ROW($H4007),2)=1</formula>
    </cfRule>
  </conditionalFormatting>
  <conditionalFormatting sqref="H4046:J4047">
    <cfRule type="expression" dxfId="322" priority="230">
      <formula>MOD(ROW($H4046),2)=1</formula>
    </cfRule>
  </conditionalFormatting>
  <conditionalFormatting sqref="H4049:J4089">
    <cfRule type="expression" dxfId="321" priority="51">
      <formula>MOD(ROW($H4049),2)=1</formula>
    </cfRule>
  </conditionalFormatting>
  <conditionalFormatting sqref="H4119:J4139 H4140:I4141 H4142:J4156">
    <cfRule type="expression" dxfId="320" priority="21">
      <formula>MOD(ROW($H4119),2)=1</formula>
    </cfRule>
  </conditionalFormatting>
  <conditionalFormatting sqref="H4158:J4159 H4161:J4170">
    <cfRule type="expression" dxfId="319" priority="215">
      <formula>MOD(ROW($H4158),2)=1</formula>
    </cfRule>
  </conditionalFormatting>
  <conditionalFormatting sqref="H4214:J4228">
    <cfRule type="expression" dxfId="318" priority="63">
      <formula>MOD(ROW($H4214),2)=1</formula>
    </cfRule>
  </conditionalFormatting>
  <conditionalFormatting sqref="H4231:J4251 H4252:I4253 H4254:J4268">
    <cfRule type="expression" dxfId="317" priority="19">
      <formula>MOD(ROW($H4231),2)=1</formula>
    </cfRule>
  </conditionalFormatting>
  <conditionalFormatting sqref="H4270:J4271 H4273:J4282">
    <cfRule type="expression" dxfId="316" priority="200">
      <formula>MOD(ROW($H4270),2)=1</formula>
    </cfRule>
  </conditionalFormatting>
  <conditionalFormatting sqref="H4326:J4338">
    <cfRule type="expression" dxfId="315" priority="54">
      <formula>MOD(ROW($H4326),2)=1</formula>
    </cfRule>
  </conditionalFormatting>
  <conditionalFormatting sqref="H4341:J4361 H4362:I4363 H4364:J4378">
    <cfRule type="expression" dxfId="314" priority="17">
      <formula>MOD(ROW($H4341),2)=1</formula>
    </cfRule>
  </conditionalFormatting>
  <conditionalFormatting sqref="H4380:J4381 H4383:J4392">
    <cfRule type="expression" dxfId="313" priority="185">
      <formula>MOD(ROW($H4380),2)=1</formula>
    </cfRule>
  </conditionalFormatting>
  <conditionalFormatting sqref="H4448:J4468 H4469:I4470 H4471:J4485">
    <cfRule type="expression" dxfId="312" priority="15">
      <formula>MOD(ROW($H4448),2)=1</formula>
    </cfRule>
  </conditionalFormatting>
  <conditionalFormatting sqref="H4487:J4488">
    <cfRule type="expression" dxfId="311" priority="170">
      <formula>MOD(ROW($H4487),2)=1</formula>
    </cfRule>
  </conditionalFormatting>
  <conditionalFormatting sqref="H4490:J4530">
    <cfRule type="expression" dxfId="310" priority="50">
      <formula>MOD(ROW($H4490),2)=1</formula>
    </cfRule>
  </conditionalFormatting>
  <conditionalFormatting sqref="H4560:J4580 H4581:I4582 H4583:J4597">
    <cfRule type="expression" dxfId="309" priority="13">
      <formula>MOD(ROW($H4560),2)=1</formula>
    </cfRule>
  </conditionalFormatting>
  <conditionalFormatting sqref="H4599:J4601">
    <cfRule type="expression" dxfId="308" priority="59">
      <formula>MOD(ROW($H4599),2)=1</formula>
    </cfRule>
  </conditionalFormatting>
  <conditionalFormatting sqref="H4603:J4612">
    <cfRule type="expression" dxfId="307" priority="155">
      <formula>MOD(ROW($H4603),2)=1</formula>
    </cfRule>
  </conditionalFormatting>
  <conditionalFormatting sqref="H4656:J4669">
    <cfRule type="expression" dxfId="306" priority="61">
      <formula>MOD(ROW($H4656),2)=1</formula>
    </cfRule>
  </conditionalFormatting>
  <conditionalFormatting sqref="H4672:J4692 H4693:I4694 H4695:J4709">
    <cfRule type="expression" dxfId="305" priority="5">
      <formula>MOD(ROW($H4672),2)=1</formula>
    </cfRule>
  </conditionalFormatting>
  <conditionalFormatting sqref="H4711:J4713">
    <cfRule type="expression" dxfId="304" priority="7">
      <formula>MOD(ROW($H4711),2)=1</formula>
    </cfRule>
  </conditionalFormatting>
  <conditionalFormatting sqref="H4715:J4716 H4718:J4727">
    <cfRule type="expression" dxfId="303" priority="140">
      <formula>MOD(ROW($H4715),2)=1</formula>
    </cfRule>
  </conditionalFormatting>
  <conditionalFormatting sqref="H4783:J4803 H4804:I4805 H4806:J4820">
    <cfRule type="expression" dxfId="302" priority="3">
      <formula>MOD(ROW($H4783),2)=1</formula>
    </cfRule>
  </conditionalFormatting>
  <conditionalFormatting sqref="H4822:J4823 H4825:J4834">
    <cfRule type="expression" dxfId="301" priority="125">
      <formula>MOD(ROW($H4822),2)=1</formula>
    </cfRule>
  </conditionalFormatting>
  <conditionalFormatting sqref="H4891:J5115">
    <cfRule type="expression" dxfId="300" priority="120">
      <formula>MOD(ROW($H4891),2)=1</formula>
    </cfRule>
  </conditionalFormatting>
  <conditionalFormatting sqref="H5163:J5207">
    <cfRule type="expression" dxfId="299" priority="53">
      <formula>MOD(ROW($H5163),2)=1</formula>
    </cfRule>
  </conditionalFormatting>
  <conditionalFormatting sqref="I3426 H3427:J3428 I3429 H3430:J3437 H3438:I3439 H3440:J3452 H3453 I3453:I3454">
    <cfRule type="expression" dxfId="298" priority="330">
      <formula>MOD(ROW($H3426),2)=1</formula>
    </cfRule>
  </conditionalFormatting>
  <conditionalFormatting sqref="I4090 H4091:J4092 I4093 H4094:J4101 H4102:I4103 H4104:J4116 H4117 I4117:I4118">
    <cfRule type="expression" dxfId="297" priority="240">
      <formula>MOD(ROW($H4090),2)=1</formula>
    </cfRule>
  </conditionalFormatting>
  <conditionalFormatting sqref="I4531 H4532:J4533 I4534 H4535:J4542 H4543:I4544 H4545:J4557 H4558 I4558:I4559">
    <cfRule type="expression" dxfId="296" priority="180">
      <formula>MOD(ROW($H4531),2)=1</formula>
    </cfRule>
  </conditionalFormatting>
  <conditionalFormatting sqref="I10:J10 J102">
    <cfRule type="expression" dxfId="295" priority="725">
      <formula>MOD(ROW(#REF!),2)=1</formula>
    </cfRule>
  </conditionalFormatting>
  <conditionalFormatting sqref="I44:J44">
    <cfRule type="expression" dxfId="294" priority="118">
      <formula>MOD(ROW(#REF!),2)=1</formula>
    </cfRule>
  </conditionalFormatting>
  <conditionalFormatting sqref="I48:J48">
    <cfRule type="expression" dxfId="293" priority="101">
      <formula>MOD(ROW(#REF!),2)=1</formula>
    </cfRule>
  </conditionalFormatting>
  <conditionalFormatting sqref="I109:J109 J209">
    <cfRule type="expression" dxfId="292" priority="719">
      <formula>MOD(ROW(#REF!),2)=1</formula>
    </cfRule>
  </conditionalFormatting>
  <conditionalFormatting sqref="I145:J145">
    <cfRule type="expression" dxfId="291" priority="115">
      <formula>MOD(ROW(#REF!),2)=1</formula>
    </cfRule>
  </conditionalFormatting>
  <conditionalFormatting sqref="I149:J149">
    <cfRule type="expression" dxfId="290" priority="98">
      <formula>MOD(ROW(#REF!),2)=1</formula>
    </cfRule>
  </conditionalFormatting>
  <conditionalFormatting sqref="I216:J216 J313">
    <cfRule type="expression" dxfId="289" priority="713">
      <formula>MOD(ROW(#REF!),2)=1</formula>
    </cfRule>
  </conditionalFormatting>
  <conditionalFormatting sqref="I252:J252">
    <cfRule type="expression" dxfId="288" priority="112">
      <formula>MOD(ROW(#REF!),2)=1</formula>
    </cfRule>
  </conditionalFormatting>
  <conditionalFormatting sqref="I256:J256">
    <cfRule type="expression" dxfId="287" priority="95">
      <formula>MOD(ROW(#REF!),2)=1</formula>
    </cfRule>
  </conditionalFormatting>
  <conditionalFormatting sqref="I320:J320 J414">
    <cfRule type="expression" dxfId="286" priority="705">
      <formula>MOD(ROW(#REF!),2)=1</formula>
    </cfRule>
  </conditionalFormatting>
  <conditionalFormatting sqref="I353:J353">
    <cfRule type="expression" dxfId="285" priority="109">
      <formula>MOD(ROW(#REF!),2)=1</formula>
    </cfRule>
  </conditionalFormatting>
  <conditionalFormatting sqref="I357:J357">
    <cfRule type="expression" dxfId="284" priority="92">
      <formula>MOD(ROW(#REF!),2)=1</formula>
    </cfRule>
  </conditionalFormatting>
  <conditionalFormatting sqref="I452:J452">
    <cfRule type="expression" dxfId="283" priority="106">
      <formula>MOD(ROW(#REF!),2)=1</formula>
    </cfRule>
  </conditionalFormatting>
  <conditionalFormatting sqref="I456:J456">
    <cfRule type="expression" dxfId="282" priority="89">
      <formula>MOD(ROW(#REF!),2)=1</formula>
    </cfRule>
  </conditionalFormatting>
  <conditionalFormatting sqref="I552:J552 J620">
    <cfRule type="expression" dxfId="281" priority="688">
      <formula>MOD(ROW(#REF!),2)=1</formula>
    </cfRule>
  </conditionalFormatting>
  <conditionalFormatting sqref="I556:J556">
    <cfRule type="expression" dxfId="280" priority="86">
      <formula>MOD(ROW(#REF!),2)=1</formula>
    </cfRule>
  </conditionalFormatting>
  <conditionalFormatting sqref="I658:J658 J728">
    <cfRule type="expression" dxfId="279" priority="677">
      <formula>MOD(ROW(#REF!),2)=1</formula>
    </cfRule>
  </conditionalFormatting>
  <conditionalFormatting sqref="I662:J662">
    <cfRule type="expression" dxfId="278" priority="83">
      <formula>MOD(ROW(#REF!),2)=1</formula>
    </cfRule>
  </conditionalFormatting>
  <conditionalFormatting sqref="I768:J768 J835">
    <cfRule type="expression" dxfId="277" priority="665">
      <formula>MOD(ROW(#REF!),2)=1</formula>
    </cfRule>
  </conditionalFormatting>
  <conditionalFormatting sqref="I772:J772">
    <cfRule type="expression" dxfId="276" priority="80">
      <formula>MOD(ROW(#REF!),2)=1</formula>
    </cfRule>
  </conditionalFormatting>
  <conditionalFormatting sqref="I875:J875 J941">
    <cfRule type="expression" dxfId="275" priority="653">
      <formula>MOD(ROW(#REF!),2)=1</formula>
    </cfRule>
  </conditionalFormatting>
  <conditionalFormatting sqref="I879:J879">
    <cfRule type="expression" dxfId="274" priority="77">
      <formula>MOD(ROW(#REF!),2)=1</formula>
    </cfRule>
  </conditionalFormatting>
  <conditionalFormatting sqref="I981:J981 J1050">
    <cfRule type="expression" dxfId="273" priority="641">
      <formula>MOD(ROW(#REF!),2)=1</formula>
    </cfRule>
  </conditionalFormatting>
  <conditionalFormatting sqref="I985:J985">
    <cfRule type="expression" dxfId="272" priority="74">
      <formula>MOD(ROW(#REF!),2)=1</formula>
    </cfRule>
  </conditionalFormatting>
  <conditionalFormatting sqref="I1090:J1090 J1163">
    <cfRule type="expression" dxfId="271" priority="629">
      <formula>MOD(ROW(#REF!),2)=1</formula>
    </cfRule>
  </conditionalFormatting>
  <conditionalFormatting sqref="I1094:J1094">
    <cfRule type="expression" dxfId="270" priority="621">
      <formula>MOD(ROW(#REF!),2)=1</formula>
    </cfRule>
  </conditionalFormatting>
  <conditionalFormatting sqref="I1203:J1203 J1270">
    <cfRule type="expression" dxfId="269" priority="615">
      <formula>MOD(ROW(#REF!),2)=1</formula>
    </cfRule>
  </conditionalFormatting>
  <conditionalFormatting sqref="I1206:J1206">
    <cfRule type="expression" dxfId="268" priority="607">
      <formula>MOD(ROW(#REF!),2)=1</formula>
    </cfRule>
  </conditionalFormatting>
  <conditionalFormatting sqref="I1310:J1310 J1383">
    <cfRule type="expression" dxfId="267" priority="601">
      <formula>MOD(ROW(#REF!),2)=1</formula>
    </cfRule>
  </conditionalFormatting>
  <conditionalFormatting sqref="I1313:J1313">
    <cfRule type="expression" dxfId="266" priority="593">
      <formula>MOD(ROW(#REF!),2)=1</formula>
    </cfRule>
  </conditionalFormatting>
  <conditionalFormatting sqref="I1423:J1423 J1490">
    <cfRule type="expression" dxfId="265" priority="587">
      <formula>MOD(ROW(#REF!),2)=1</formula>
    </cfRule>
  </conditionalFormatting>
  <conditionalFormatting sqref="I1426:J1426">
    <cfRule type="expression" dxfId="264" priority="579">
      <formula>MOD(ROW(#REF!),2)=1</formula>
    </cfRule>
  </conditionalFormatting>
  <conditionalFormatting sqref="I1530:J1530 J1602">
    <cfRule type="expression" dxfId="263" priority="573">
      <formula>MOD(ROW(#REF!),2)=1</formula>
    </cfRule>
  </conditionalFormatting>
  <conditionalFormatting sqref="I1534:J1534">
    <cfRule type="expression" dxfId="262" priority="565">
      <formula>MOD(ROW(#REF!),2)=1</formula>
    </cfRule>
  </conditionalFormatting>
  <conditionalFormatting sqref="I1642:J1642 J1709">
    <cfRule type="expression" dxfId="261" priority="558">
      <formula>MOD(ROW(#REF!),2)=1</formula>
    </cfRule>
  </conditionalFormatting>
  <conditionalFormatting sqref="I1645:J1645">
    <cfRule type="expression" dxfId="260" priority="550">
      <formula>MOD(ROW(#REF!),2)=1</formula>
    </cfRule>
  </conditionalFormatting>
  <conditionalFormatting sqref="I1749:J1749 J1817">
    <cfRule type="expression" dxfId="259" priority="543">
      <formula>MOD(ROW(#REF!),2)=1</formula>
    </cfRule>
  </conditionalFormatting>
  <conditionalFormatting sqref="I1752:J1752">
    <cfRule type="expression" dxfId="258" priority="535">
      <formula>MOD(ROW(#REF!),2)=1</formula>
    </cfRule>
  </conditionalFormatting>
  <conditionalFormatting sqref="I1857:J1857 J1930">
    <cfRule type="expression" dxfId="257" priority="528">
      <formula>MOD(ROW(#REF!),2)=1</formula>
    </cfRule>
  </conditionalFormatting>
  <conditionalFormatting sqref="I1860:J1860">
    <cfRule type="expression" dxfId="256" priority="520">
      <formula>MOD(ROW(#REF!),2)=1</formula>
    </cfRule>
  </conditionalFormatting>
  <conditionalFormatting sqref="I1970:J1970 J2037">
    <cfRule type="expression" dxfId="255" priority="513">
      <formula>MOD(ROW(#REF!),2)=1</formula>
    </cfRule>
  </conditionalFormatting>
  <conditionalFormatting sqref="I1973:J1973">
    <cfRule type="expression" dxfId="254" priority="505">
      <formula>MOD(ROW(#REF!),2)=1</formula>
    </cfRule>
  </conditionalFormatting>
  <conditionalFormatting sqref="I2077:J2077 J2152">
    <cfRule type="expression" dxfId="253" priority="498">
      <formula>MOD(ROW(#REF!),2)=1</formula>
    </cfRule>
  </conditionalFormatting>
  <conditionalFormatting sqref="I2081:J2081">
    <cfRule type="expression" dxfId="252" priority="490">
      <formula>MOD(ROW(#REF!),2)=1</formula>
    </cfRule>
  </conditionalFormatting>
  <conditionalFormatting sqref="I2192:J2192 J2259">
    <cfRule type="expression" dxfId="251" priority="483">
      <formula>MOD(ROW(#REF!),2)=1</formula>
    </cfRule>
  </conditionalFormatting>
  <conditionalFormatting sqref="I2195:J2195">
    <cfRule type="expression" dxfId="250" priority="475">
      <formula>MOD(ROW(#REF!),2)=1</formula>
    </cfRule>
  </conditionalFormatting>
  <conditionalFormatting sqref="I2299:J2299 J2374">
    <cfRule type="expression" dxfId="249" priority="469">
      <formula>MOD(ROW(#REF!),2)=1</formula>
    </cfRule>
  </conditionalFormatting>
  <conditionalFormatting sqref="I2302:J2302">
    <cfRule type="expression" dxfId="248" priority="461">
      <formula>MOD(ROW(#REF!),2)=1</formula>
    </cfRule>
  </conditionalFormatting>
  <conditionalFormatting sqref="I2414:J2414 J2484">
    <cfRule type="expression" dxfId="247" priority="454">
      <formula>MOD(ROW(#REF!),2)=1</formula>
    </cfRule>
  </conditionalFormatting>
  <conditionalFormatting sqref="I2417:J2417">
    <cfRule type="expression" dxfId="246" priority="446">
      <formula>MOD(ROW(#REF!),2)=1</formula>
    </cfRule>
  </conditionalFormatting>
  <conditionalFormatting sqref="I2524:J2524 J2591">
    <cfRule type="expression" dxfId="245" priority="439">
      <formula>MOD(ROW(#REF!),2)=1</formula>
    </cfRule>
  </conditionalFormatting>
  <conditionalFormatting sqref="I2527:J2527">
    <cfRule type="expression" dxfId="244" priority="431">
      <formula>MOD(ROW(#REF!),2)=1</formula>
    </cfRule>
  </conditionalFormatting>
  <conditionalFormatting sqref="I2631:J2631 J2698">
    <cfRule type="expression" dxfId="243" priority="425">
      <formula>MOD(ROW(#REF!),2)=1</formula>
    </cfRule>
  </conditionalFormatting>
  <conditionalFormatting sqref="I2634:J2634">
    <cfRule type="expression" dxfId="242" priority="417">
      <formula>MOD(ROW(#REF!),2)=1</formula>
    </cfRule>
  </conditionalFormatting>
  <conditionalFormatting sqref="I2738:J2738 J2805">
    <cfRule type="expression" dxfId="241" priority="411">
      <formula>MOD(ROW(#REF!),2)=1</formula>
    </cfRule>
  </conditionalFormatting>
  <conditionalFormatting sqref="I2741:J2741">
    <cfRule type="expression" dxfId="240" priority="403">
      <formula>MOD(ROW(#REF!),2)=1</formula>
    </cfRule>
  </conditionalFormatting>
  <conditionalFormatting sqref="I2845:J2845 J2912">
    <cfRule type="expression" dxfId="239" priority="397">
      <formula>MOD(ROW(#REF!),2)=1</formula>
    </cfRule>
  </conditionalFormatting>
  <conditionalFormatting sqref="I2848:J2848">
    <cfRule type="expression" dxfId="238" priority="389">
      <formula>MOD(ROW(#REF!),2)=1</formula>
    </cfRule>
  </conditionalFormatting>
  <conditionalFormatting sqref="I2952:J2952 J3019">
    <cfRule type="expression" dxfId="237" priority="383">
      <formula>MOD(ROW(#REF!),2)=1</formula>
    </cfRule>
  </conditionalFormatting>
  <conditionalFormatting sqref="I2955:J2955">
    <cfRule type="expression" dxfId="236" priority="375">
      <formula>MOD(ROW(#REF!),2)=1</formula>
    </cfRule>
  </conditionalFormatting>
  <conditionalFormatting sqref="I3059:J3059 J3126">
    <cfRule type="expression" dxfId="235" priority="369">
      <formula>MOD(ROW(#REF!),2)=1</formula>
    </cfRule>
  </conditionalFormatting>
  <conditionalFormatting sqref="I3062:J3062">
    <cfRule type="expression" dxfId="234" priority="361">
      <formula>MOD(ROW(#REF!),2)=1</formula>
    </cfRule>
  </conditionalFormatting>
  <conditionalFormatting sqref="I3166:J3166 J3233">
    <cfRule type="expression" dxfId="233" priority="354">
      <formula>MOD(ROW(#REF!),2)=1</formula>
    </cfRule>
  </conditionalFormatting>
  <conditionalFormatting sqref="I3169:J3169">
    <cfRule type="expression" dxfId="232" priority="346">
      <formula>MOD(ROW(#REF!),2)=1</formula>
    </cfRule>
  </conditionalFormatting>
  <conditionalFormatting sqref="I3273:J3273 J3340">
    <cfRule type="expression" dxfId="231" priority="339">
      <formula>MOD(ROW(#REF!),2)=1</formula>
    </cfRule>
  </conditionalFormatting>
  <conditionalFormatting sqref="I3276:J3276">
    <cfRule type="expression" dxfId="230" priority="331">
      <formula>MOD(ROW(#REF!),2)=1</formula>
    </cfRule>
  </conditionalFormatting>
  <conditionalFormatting sqref="I3380:J3380 J3453">
    <cfRule type="expression" dxfId="229" priority="324">
      <formula>MOD(ROW(#REF!),2)=1</formula>
    </cfRule>
  </conditionalFormatting>
  <conditionalFormatting sqref="I3383:J3383">
    <cfRule type="expression" dxfId="228" priority="316">
      <formula>MOD(ROW(#REF!),2)=1</formula>
    </cfRule>
  </conditionalFormatting>
  <conditionalFormatting sqref="I3493:J3493 J3565">
    <cfRule type="expression" dxfId="227" priority="309">
      <formula>MOD(ROW(#REF!),2)=1</formula>
    </cfRule>
  </conditionalFormatting>
  <conditionalFormatting sqref="I3496:J3496">
    <cfRule type="expression" dxfId="226" priority="301">
      <formula>MOD(ROW(#REF!),2)=1</formula>
    </cfRule>
  </conditionalFormatting>
  <conditionalFormatting sqref="I3607:J3607 J3678">
    <cfRule type="expression" dxfId="225" priority="294">
      <formula>MOD(ROW(#REF!),2)=1</formula>
    </cfRule>
  </conditionalFormatting>
  <conditionalFormatting sqref="I3610:J3610">
    <cfRule type="expression" dxfId="224" priority="286">
      <formula>MOD(ROW(#REF!),2)=1</formula>
    </cfRule>
  </conditionalFormatting>
  <conditionalFormatting sqref="I3718:J3718 J3785">
    <cfRule type="expression" dxfId="223" priority="279">
      <formula>MOD(ROW(#REF!),2)=1</formula>
    </cfRule>
  </conditionalFormatting>
  <conditionalFormatting sqref="I3721:J3721">
    <cfRule type="expression" dxfId="222" priority="271">
      <formula>MOD(ROW(#REF!),2)=1</formula>
    </cfRule>
  </conditionalFormatting>
  <conditionalFormatting sqref="I3825:J3825 J3895">
    <cfRule type="expression" dxfId="221" priority="264">
      <formula>MOD(ROW(#REF!),2)=1</formula>
    </cfRule>
  </conditionalFormatting>
  <conditionalFormatting sqref="I3828:J3828">
    <cfRule type="expression" dxfId="220" priority="256">
      <formula>MOD(ROW(#REF!),2)=1</formula>
    </cfRule>
  </conditionalFormatting>
  <conditionalFormatting sqref="I3935:J3935 J4005">
    <cfRule type="expression" dxfId="219" priority="249">
      <formula>MOD(ROW(#REF!),2)=1</formula>
    </cfRule>
  </conditionalFormatting>
  <conditionalFormatting sqref="I3938:J3938">
    <cfRule type="expression" dxfId="218" priority="241">
      <formula>MOD(ROW(#REF!),2)=1</formula>
    </cfRule>
  </conditionalFormatting>
  <conditionalFormatting sqref="I4045:J4045 J4117">
    <cfRule type="expression" dxfId="217" priority="234">
      <formula>MOD(ROW(#REF!),2)=1</formula>
    </cfRule>
  </conditionalFormatting>
  <conditionalFormatting sqref="I4048:J4048">
    <cfRule type="expression" dxfId="216" priority="226">
      <formula>MOD(ROW(#REF!),2)=1</formula>
    </cfRule>
  </conditionalFormatting>
  <conditionalFormatting sqref="I4157:J4157 J4229">
    <cfRule type="expression" dxfId="215" priority="219">
      <formula>MOD(ROW(#REF!),2)=1</formula>
    </cfRule>
  </conditionalFormatting>
  <conditionalFormatting sqref="I4160:J4160">
    <cfRule type="expression" dxfId="214" priority="211">
      <formula>MOD(ROW(#REF!),2)=1</formula>
    </cfRule>
  </conditionalFormatting>
  <conditionalFormatting sqref="I4269:J4269 J4339">
    <cfRule type="expression" dxfId="213" priority="204">
      <formula>MOD(ROW(#REF!),2)=1</formula>
    </cfRule>
  </conditionalFormatting>
  <conditionalFormatting sqref="I4272:J4272">
    <cfRule type="expression" dxfId="212" priority="196">
      <formula>MOD(ROW(#REF!),2)=1</formula>
    </cfRule>
  </conditionalFormatting>
  <conditionalFormatting sqref="I4379:J4379 J4446">
    <cfRule type="expression" dxfId="211" priority="189">
      <formula>MOD(ROW(#REF!),2)=1</formula>
    </cfRule>
  </conditionalFormatting>
  <conditionalFormatting sqref="I4382:J4382">
    <cfRule type="expression" dxfId="210" priority="181">
      <formula>MOD(ROW(#REF!),2)=1</formula>
    </cfRule>
  </conditionalFormatting>
  <conditionalFormatting sqref="I4486:J4486 J4558">
    <cfRule type="expression" dxfId="209" priority="174">
      <formula>MOD(ROW(#REF!),2)=1</formula>
    </cfRule>
  </conditionalFormatting>
  <conditionalFormatting sqref="I4489:J4489">
    <cfRule type="expression" dxfId="208" priority="166">
      <formula>MOD(ROW(#REF!),2)=1</formula>
    </cfRule>
  </conditionalFormatting>
  <conditionalFormatting sqref="I4598:J4598 J4670">
    <cfRule type="expression" dxfId="207" priority="159">
      <formula>MOD(ROW(#REF!),2)=1</formula>
    </cfRule>
  </conditionalFormatting>
  <conditionalFormatting sqref="I4602:J4602">
    <cfRule type="expression" dxfId="206" priority="151">
      <formula>MOD(ROW(#REF!),2)=1</formula>
    </cfRule>
  </conditionalFormatting>
  <conditionalFormatting sqref="I4710:J4710">
    <cfRule type="expression" dxfId="205" priority="9">
      <formula>MOD(ROW(#REF!),2)=1</formula>
    </cfRule>
  </conditionalFormatting>
  <conditionalFormatting sqref="I4714:J4714 J4781">
    <cfRule type="expression" dxfId="204" priority="144">
      <formula>MOD(ROW(#REF!),2)=1</formula>
    </cfRule>
  </conditionalFormatting>
  <conditionalFormatting sqref="I4717:J4717">
    <cfRule type="expression" dxfId="203" priority="136">
      <formula>MOD(ROW(#REF!),2)=1</formula>
    </cfRule>
  </conditionalFormatting>
  <conditionalFormatting sqref="I4821:J4821 J4888">
    <cfRule type="expression" dxfId="202" priority="129">
      <formula>MOD(ROW(#REF!),2)=1</formula>
    </cfRule>
  </conditionalFormatting>
  <conditionalFormatting sqref="I4824:J4824">
    <cfRule type="expression" dxfId="201" priority="121">
      <formula>MOD(ROW(#REF!),2)=1</formula>
    </cfRule>
  </conditionalFormatting>
  <conditionalFormatting sqref="J90 J2507">
    <cfRule type="expression" dxfId="200" priority="731">
      <formula>MOD(ROW($H91),2)=1</formula>
    </cfRule>
  </conditionalFormatting>
  <conditionalFormatting sqref="J103">
    <cfRule type="expression" dxfId="199" priority="726">
      <formula>MOD(ROW($G70),2)=1</formula>
    </cfRule>
  </conditionalFormatting>
  <conditionalFormatting sqref="J194">
    <cfRule type="expression" dxfId="198" priority="723">
      <formula>MOD(ROW($H195),2)=1</formula>
    </cfRule>
  </conditionalFormatting>
  <conditionalFormatting sqref="J210">
    <cfRule type="expression" dxfId="197" priority="720">
      <formula>MOD(ROW($G174),2)=1</formula>
    </cfRule>
  </conditionalFormatting>
  <conditionalFormatting sqref="J295">
    <cfRule type="expression" dxfId="196" priority="711">
      <formula>MOD(ROW($G297),2)=1</formula>
    </cfRule>
  </conditionalFormatting>
  <conditionalFormatting sqref="J301">
    <cfRule type="expression" dxfId="195" priority="717">
      <formula>MOD(ROW($H302),2)=1</formula>
    </cfRule>
  </conditionalFormatting>
  <conditionalFormatting sqref="J314">
    <cfRule type="expression" dxfId="194" priority="714">
      <formula>MOD(ROW($G278),2)=1</formula>
    </cfRule>
  </conditionalFormatting>
  <conditionalFormatting sqref="J396">
    <cfRule type="expression" dxfId="193" priority="703">
      <formula>MOD(ROW($G398),2)=1</formula>
    </cfRule>
  </conditionalFormatting>
  <conditionalFormatting sqref="J402">
    <cfRule type="expression" dxfId="192" priority="709">
      <formula>MOD(ROW($H403),2)=1</formula>
    </cfRule>
  </conditionalFormatting>
  <conditionalFormatting sqref="J415">
    <cfRule type="expression" dxfId="191" priority="706">
      <formula>MOD(ROW($G379),2)=1</formula>
    </cfRule>
  </conditionalFormatting>
  <conditionalFormatting sqref="J493">
    <cfRule type="expression" dxfId="190" priority="694">
      <formula>MOD(ROW($G495),2)=1</formula>
    </cfRule>
  </conditionalFormatting>
  <conditionalFormatting sqref="J496">
    <cfRule type="expression" dxfId="189" priority="696">
      <formula>MOD(ROW($G498),2)=1</formula>
    </cfRule>
  </conditionalFormatting>
  <conditionalFormatting sqref="J502">
    <cfRule type="expression" dxfId="188" priority="701">
      <formula>MOD(ROW($H503),2)=1</formula>
    </cfRule>
  </conditionalFormatting>
  <conditionalFormatting sqref="J514">
    <cfRule type="expression" dxfId="187" priority="698">
      <formula>MOD(ROW(#REF!),2)=1</formula>
    </cfRule>
  </conditionalFormatting>
  <conditionalFormatting sqref="J515">
    <cfRule type="expression" dxfId="186" priority="699">
      <formula>MOD(ROW($G478),2)=1</formula>
    </cfRule>
  </conditionalFormatting>
  <conditionalFormatting sqref="J594">
    <cfRule type="expression" dxfId="185" priority="683">
      <formula>MOD(ROW($G596),2)=1</formula>
    </cfRule>
  </conditionalFormatting>
  <conditionalFormatting sqref="J597">
    <cfRule type="expression" dxfId="184" priority="686">
      <formula>MOD(ROW($G599),2)=1</formula>
    </cfRule>
  </conditionalFormatting>
  <conditionalFormatting sqref="J604">
    <cfRule type="expression" dxfId="183" priority="692">
      <formula>MOD(ROW($H605),2)=1</formula>
    </cfRule>
  </conditionalFormatting>
  <conditionalFormatting sqref="J619">
    <cfRule type="expression" dxfId="182" priority="104">
      <formula>MOD(ROW($H620),2)=1</formula>
    </cfRule>
  </conditionalFormatting>
  <conditionalFormatting sqref="J621">
    <cfRule type="expression" dxfId="181" priority="689">
      <formula>MOD(ROW($G578),2)=1</formula>
    </cfRule>
  </conditionalFormatting>
  <conditionalFormatting sqref="J702">
    <cfRule type="expression" dxfId="180" priority="672">
      <formula>MOD(ROW($G704),2)=1</formula>
    </cfRule>
  </conditionalFormatting>
  <conditionalFormatting sqref="J705">
    <cfRule type="expression" dxfId="179" priority="675">
      <formula>MOD(ROW($G707),2)=1</formula>
    </cfRule>
  </conditionalFormatting>
  <conditionalFormatting sqref="J712">
    <cfRule type="expression" dxfId="178" priority="681">
      <formula>MOD(ROW($H713),2)=1</formula>
    </cfRule>
  </conditionalFormatting>
  <conditionalFormatting sqref="J729">
    <cfRule type="expression" dxfId="177" priority="678">
      <formula>MOD(ROW($G684),2)=1</formula>
    </cfRule>
  </conditionalFormatting>
  <conditionalFormatting sqref="J813">
    <cfRule type="expression" dxfId="176" priority="660">
      <formula>MOD(ROW($G815),2)=1</formula>
    </cfRule>
  </conditionalFormatting>
  <conditionalFormatting sqref="J816">
    <cfRule type="expression" dxfId="175" priority="663">
      <formula>MOD(ROW($G818),2)=1</formula>
    </cfRule>
  </conditionalFormatting>
  <conditionalFormatting sqref="J823">
    <cfRule type="expression" dxfId="174" priority="669">
      <formula>MOD(ROW($H824),2)=1</formula>
    </cfRule>
  </conditionalFormatting>
  <conditionalFormatting sqref="J836">
    <cfRule type="expression" dxfId="173" priority="666">
      <formula>MOD(ROW($G794),2)=1</formula>
    </cfRule>
  </conditionalFormatting>
  <conditionalFormatting sqref="J919">
    <cfRule type="expression" dxfId="172" priority="648">
      <formula>MOD(ROW($G921),2)=1</formula>
    </cfRule>
  </conditionalFormatting>
  <conditionalFormatting sqref="J922">
    <cfRule type="expression" dxfId="171" priority="651">
      <formula>MOD(ROW($G924),2)=1</formula>
    </cfRule>
  </conditionalFormatting>
  <conditionalFormatting sqref="J929">
    <cfRule type="expression" dxfId="170" priority="657">
      <formula>MOD(ROW($H930),2)=1</formula>
    </cfRule>
  </conditionalFormatting>
  <conditionalFormatting sqref="J942">
    <cfRule type="expression" dxfId="169" priority="654">
      <formula>MOD(ROW($G901),2)=1</formula>
    </cfRule>
  </conditionalFormatting>
  <conditionalFormatting sqref="J1025">
    <cfRule type="expression" dxfId="168" priority="636">
      <formula>MOD(ROW($G1027),2)=1</formula>
    </cfRule>
  </conditionalFormatting>
  <conditionalFormatting sqref="J1028">
    <cfRule type="expression" dxfId="167" priority="639">
      <formula>MOD(ROW($G1030),2)=1</formula>
    </cfRule>
  </conditionalFormatting>
  <conditionalFormatting sqref="J1035">
    <cfRule type="expression" dxfId="166" priority="645">
      <formula>MOD(ROW($H1036),2)=1</formula>
    </cfRule>
  </conditionalFormatting>
  <conditionalFormatting sqref="J1051">
    <cfRule type="expression" dxfId="165" priority="642">
      <formula>MOD(ROW($G1007),2)=1</formula>
    </cfRule>
  </conditionalFormatting>
  <conditionalFormatting sqref="J1135">
    <cfRule type="expression" dxfId="164" priority="624">
      <formula>MOD(ROW($G1137),2)=1</formula>
    </cfRule>
  </conditionalFormatting>
  <conditionalFormatting sqref="J1138">
    <cfRule type="expression" dxfId="163" priority="627">
      <formula>MOD(ROW($G1140),2)=1</formula>
    </cfRule>
  </conditionalFormatting>
  <conditionalFormatting sqref="J1147">
    <cfRule type="expression" dxfId="162" priority="633">
      <formula>MOD(ROW($H1148),2)=1</formula>
    </cfRule>
  </conditionalFormatting>
  <conditionalFormatting sqref="J1164">
    <cfRule type="expression" dxfId="161" priority="630">
      <formula>MOD(ROW($G1116),2)=1</formula>
    </cfRule>
  </conditionalFormatting>
  <conditionalFormatting sqref="J1246">
    <cfRule type="expression" dxfId="160" priority="610">
      <formula>MOD(ROW($G1248),2)=1</formula>
    </cfRule>
  </conditionalFormatting>
  <conditionalFormatting sqref="J1249">
    <cfRule type="expression" dxfId="159" priority="613">
      <formula>MOD(ROW($G1251),2)=1</formula>
    </cfRule>
  </conditionalFormatting>
  <conditionalFormatting sqref="J1258">
    <cfRule type="expression" dxfId="158" priority="619">
      <formula>MOD(ROW($H1259),2)=1</formula>
    </cfRule>
  </conditionalFormatting>
  <conditionalFormatting sqref="J1271">
    <cfRule type="expression" dxfId="157" priority="616">
      <formula>MOD(ROW($G1228),2)=1</formula>
    </cfRule>
  </conditionalFormatting>
  <conditionalFormatting sqref="J1356">
    <cfRule type="expression" dxfId="156" priority="596">
      <formula>MOD(ROW($G1358),2)=1</formula>
    </cfRule>
  </conditionalFormatting>
  <conditionalFormatting sqref="J1359">
    <cfRule type="expression" dxfId="155" priority="599">
      <formula>MOD(ROW($G1361),2)=1</formula>
    </cfRule>
  </conditionalFormatting>
  <conditionalFormatting sqref="J1368">
    <cfRule type="expression" dxfId="154" priority="605">
      <formula>MOD(ROW($H1369),2)=1</formula>
    </cfRule>
  </conditionalFormatting>
  <conditionalFormatting sqref="J1384">
    <cfRule type="expression" dxfId="153" priority="602">
      <formula>MOD(ROW($G1338),2)=1</formula>
    </cfRule>
  </conditionalFormatting>
  <conditionalFormatting sqref="J1466">
    <cfRule type="expression" dxfId="152" priority="582">
      <formula>MOD(ROW($G1468),2)=1</formula>
    </cfRule>
  </conditionalFormatting>
  <conditionalFormatting sqref="J1469">
    <cfRule type="expression" dxfId="151" priority="585">
      <formula>MOD(ROW($G1471),2)=1</formula>
    </cfRule>
  </conditionalFormatting>
  <conditionalFormatting sqref="J1478">
    <cfRule type="expression" dxfId="150" priority="591">
      <formula>MOD(ROW($H1479),2)=1</formula>
    </cfRule>
  </conditionalFormatting>
  <conditionalFormatting sqref="J1491">
    <cfRule type="expression" dxfId="149" priority="588">
      <formula>MOD(ROW($G1448),2)=1</formula>
    </cfRule>
  </conditionalFormatting>
  <conditionalFormatting sqref="J1574">
    <cfRule type="expression" dxfId="148" priority="568">
      <formula>MOD(ROW($G1576),2)=1</formula>
    </cfRule>
  </conditionalFormatting>
  <conditionalFormatting sqref="J1577">
    <cfRule type="expression" dxfId="147" priority="571">
      <formula>MOD(ROW($G1579),2)=1</formula>
    </cfRule>
  </conditionalFormatting>
  <conditionalFormatting sqref="J1586">
    <cfRule type="expression" dxfId="146" priority="577">
      <formula>MOD(ROW($H1587),2)=1</formula>
    </cfRule>
  </conditionalFormatting>
  <conditionalFormatting sqref="J1603">
    <cfRule type="expression" dxfId="145" priority="574">
      <formula>MOD(ROW($G1556),2)=1</formula>
    </cfRule>
  </conditionalFormatting>
  <conditionalFormatting sqref="J1685">
    <cfRule type="expression" dxfId="144" priority="553">
      <formula>MOD(ROW($G1687),2)=1</formula>
    </cfRule>
  </conditionalFormatting>
  <conditionalFormatting sqref="J1688">
    <cfRule type="expression" dxfId="143" priority="556">
      <formula>MOD(ROW($G1690),2)=1</formula>
    </cfRule>
  </conditionalFormatting>
  <conditionalFormatting sqref="J1697">
    <cfRule type="expression" dxfId="142" priority="562">
      <formula>MOD(ROW($H1698),2)=1</formula>
    </cfRule>
  </conditionalFormatting>
  <conditionalFormatting sqref="J1710">
    <cfRule type="expression" dxfId="141" priority="559">
      <formula>MOD(ROW($G1667),2)=1</formula>
    </cfRule>
  </conditionalFormatting>
  <conditionalFormatting sqref="J1793">
    <cfRule type="expression" dxfId="140" priority="538">
      <formula>MOD(ROW($G1795),2)=1</formula>
    </cfRule>
  </conditionalFormatting>
  <conditionalFormatting sqref="J1796">
    <cfRule type="expression" dxfId="139" priority="541">
      <formula>MOD(ROW($G1798),2)=1</formula>
    </cfRule>
  </conditionalFormatting>
  <conditionalFormatting sqref="J1805">
    <cfRule type="expression" dxfId="138" priority="547">
      <formula>MOD(ROW($H1806),2)=1</formula>
    </cfRule>
  </conditionalFormatting>
  <conditionalFormatting sqref="J1818">
    <cfRule type="expression" dxfId="137" priority="544">
      <formula>MOD(ROW($G1774),2)=1</formula>
    </cfRule>
  </conditionalFormatting>
  <conditionalFormatting sqref="J1903">
    <cfRule type="expression" dxfId="136" priority="523">
      <formula>MOD(ROW($G1905),2)=1</formula>
    </cfRule>
  </conditionalFormatting>
  <conditionalFormatting sqref="J1906">
    <cfRule type="expression" dxfId="135" priority="526">
      <formula>MOD(ROW($G1908),2)=1</formula>
    </cfRule>
  </conditionalFormatting>
  <conditionalFormatting sqref="J1915">
    <cfRule type="expression" dxfId="134" priority="532">
      <formula>MOD(ROW($H1916),2)=1</formula>
    </cfRule>
  </conditionalFormatting>
  <conditionalFormatting sqref="J1931">
    <cfRule type="expression" dxfId="133" priority="529">
      <formula>MOD(ROW($G1885),2)=1</formula>
    </cfRule>
  </conditionalFormatting>
  <conditionalFormatting sqref="J2013">
    <cfRule type="expression" dxfId="132" priority="508">
      <formula>MOD(ROW($G2015),2)=1</formula>
    </cfRule>
  </conditionalFormatting>
  <conditionalFormatting sqref="J2016">
    <cfRule type="expression" dxfId="131" priority="511">
      <formula>MOD(ROW($G2018),2)=1</formula>
    </cfRule>
  </conditionalFormatting>
  <conditionalFormatting sqref="J2025">
    <cfRule type="expression" dxfId="130" priority="517">
      <formula>MOD(ROW($H2026),2)=1</formula>
    </cfRule>
  </conditionalFormatting>
  <conditionalFormatting sqref="J2038">
    <cfRule type="expression" dxfId="129" priority="514">
      <formula>MOD(ROW($G1995),2)=1</formula>
    </cfRule>
  </conditionalFormatting>
  <conditionalFormatting sqref="J2121">
    <cfRule type="expression" dxfId="128" priority="493">
      <formula>MOD(ROW($G2123),2)=1</formula>
    </cfRule>
  </conditionalFormatting>
  <conditionalFormatting sqref="J2124">
    <cfRule type="expression" dxfId="127" priority="496">
      <formula>MOD(ROW($G2126),2)=1</formula>
    </cfRule>
  </conditionalFormatting>
  <conditionalFormatting sqref="J2133">
    <cfRule type="expression" dxfId="126" priority="502">
      <formula>MOD(ROW($H2134),2)=1</formula>
    </cfRule>
  </conditionalFormatting>
  <conditionalFormatting sqref="J2153">
    <cfRule type="expression" dxfId="125" priority="499">
      <formula>MOD(ROW($G2103),2)=1</formula>
    </cfRule>
  </conditionalFormatting>
  <conditionalFormatting sqref="J2235">
    <cfRule type="expression" dxfId="124" priority="478">
      <formula>MOD(ROW($G2237),2)=1</formula>
    </cfRule>
  </conditionalFormatting>
  <conditionalFormatting sqref="J2238">
    <cfRule type="expression" dxfId="123" priority="481">
      <formula>MOD(ROW($G2240),2)=1</formula>
    </cfRule>
  </conditionalFormatting>
  <conditionalFormatting sqref="J2247">
    <cfRule type="expression" dxfId="122" priority="487">
      <formula>MOD(ROW($H2248),2)=1</formula>
    </cfRule>
  </conditionalFormatting>
  <conditionalFormatting sqref="J2260">
    <cfRule type="expression" dxfId="121" priority="484">
      <formula>MOD(ROW($G2217),2)=1</formula>
    </cfRule>
  </conditionalFormatting>
  <conditionalFormatting sqref="J2347">
    <cfRule type="expression" dxfId="120" priority="464">
      <formula>MOD(ROW($G2349),2)=1</formula>
    </cfRule>
  </conditionalFormatting>
  <conditionalFormatting sqref="J2350">
    <cfRule type="expression" dxfId="119" priority="467">
      <formula>MOD(ROW($G2352),2)=1</formula>
    </cfRule>
  </conditionalFormatting>
  <conditionalFormatting sqref="J2359">
    <cfRule type="expression" dxfId="118" priority="473">
      <formula>MOD(ROW($H2360),2)=1</formula>
    </cfRule>
  </conditionalFormatting>
  <conditionalFormatting sqref="J2375">
    <cfRule type="expression" dxfId="117" priority="470">
      <formula>MOD(ROW($G2329),2)=1</formula>
    </cfRule>
  </conditionalFormatting>
  <conditionalFormatting sqref="J2457">
    <cfRule type="expression" dxfId="116" priority="449">
      <formula>MOD(ROW($G2459),2)=1</formula>
    </cfRule>
  </conditionalFormatting>
  <conditionalFormatting sqref="J2460">
    <cfRule type="expression" dxfId="115" priority="452">
      <formula>MOD(ROW($G2462),2)=1</formula>
    </cfRule>
  </conditionalFormatting>
  <conditionalFormatting sqref="J2469">
    <cfRule type="expression" dxfId="114" priority="458">
      <formula>MOD(ROW($H2470),2)=1</formula>
    </cfRule>
  </conditionalFormatting>
  <conditionalFormatting sqref="J2485">
    <cfRule type="expression" dxfId="113" priority="455">
      <formula>MOD(ROW($G2439),2)=1</formula>
    </cfRule>
  </conditionalFormatting>
  <conditionalFormatting sqref="J2567">
    <cfRule type="expression" dxfId="112" priority="434">
      <formula>MOD(ROW($G2569),2)=1</formula>
    </cfRule>
  </conditionalFormatting>
  <conditionalFormatting sqref="J2570">
    <cfRule type="expression" dxfId="111" priority="437">
      <formula>MOD(ROW($G2572),2)=1</formula>
    </cfRule>
  </conditionalFormatting>
  <conditionalFormatting sqref="J2579">
    <cfRule type="expression" dxfId="110" priority="443">
      <formula>MOD(ROW($H2580),2)=1</formula>
    </cfRule>
  </conditionalFormatting>
  <conditionalFormatting sqref="J2592">
    <cfRule type="expression" dxfId="109" priority="440">
      <formula>MOD(ROW($G2549),2)=1</formula>
    </cfRule>
  </conditionalFormatting>
  <conditionalFormatting sqref="J2614">
    <cfRule type="expression" dxfId="108" priority="44">
      <formula>MOD(ROW($H2615),2)=1</formula>
    </cfRule>
  </conditionalFormatting>
  <conditionalFormatting sqref="J2674">
    <cfRule type="expression" dxfId="107" priority="420">
      <formula>MOD(ROW($G2676),2)=1</formula>
    </cfRule>
  </conditionalFormatting>
  <conditionalFormatting sqref="J2677">
    <cfRule type="expression" dxfId="106" priority="423">
      <formula>MOD(ROW($G2679),2)=1</formula>
    </cfRule>
  </conditionalFormatting>
  <conditionalFormatting sqref="J2686">
    <cfRule type="expression" dxfId="105" priority="429">
      <formula>MOD(ROW($H2687),2)=1</formula>
    </cfRule>
  </conditionalFormatting>
  <conditionalFormatting sqref="J2699">
    <cfRule type="expression" dxfId="104" priority="426">
      <formula>MOD(ROW($G2656),2)=1</formula>
    </cfRule>
  </conditionalFormatting>
  <conditionalFormatting sqref="J2721">
    <cfRule type="expression" dxfId="103" priority="43">
      <formula>MOD(ROW($H2722),2)=1</formula>
    </cfRule>
  </conditionalFormatting>
  <conditionalFormatting sqref="J2781">
    <cfRule type="expression" dxfId="102" priority="406">
      <formula>MOD(ROW($G2783),2)=1</formula>
    </cfRule>
  </conditionalFormatting>
  <conditionalFormatting sqref="J2784">
    <cfRule type="expression" dxfId="101" priority="409">
      <formula>MOD(ROW($G2786),2)=1</formula>
    </cfRule>
  </conditionalFormatting>
  <conditionalFormatting sqref="J2793">
    <cfRule type="expression" dxfId="100" priority="415">
      <formula>MOD(ROW($H2794),2)=1</formula>
    </cfRule>
  </conditionalFormatting>
  <conditionalFormatting sqref="J2806">
    <cfRule type="expression" dxfId="99" priority="412">
      <formula>MOD(ROW($G2763),2)=1</formula>
    </cfRule>
  </conditionalFormatting>
  <conditionalFormatting sqref="J2828">
    <cfRule type="expression" dxfId="98" priority="42">
      <formula>MOD(ROW($H2829),2)=1</formula>
    </cfRule>
  </conditionalFormatting>
  <conditionalFormatting sqref="J2888">
    <cfRule type="expression" dxfId="97" priority="392">
      <formula>MOD(ROW($G2890),2)=1</formula>
    </cfRule>
  </conditionalFormatting>
  <conditionalFormatting sqref="J2891">
    <cfRule type="expression" dxfId="96" priority="395">
      <formula>MOD(ROW($G2893),2)=1</formula>
    </cfRule>
  </conditionalFormatting>
  <conditionalFormatting sqref="J2900">
    <cfRule type="expression" dxfId="95" priority="401">
      <formula>MOD(ROW($H2901),2)=1</formula>
    </cfRule>
  </conditionalFormatting>
  <conditionalFormatting sqref="J2913">
    <cfRule type="expression" dxfId="94" priority="398">
      <formula>MOD(ROW($G2870),2)=1</formula>
    </cfRule>
  </conditionalFormatting>
  <conditionalFormatting sqref="J2935">
    <cfRule type="expression" dxfId="93" priority="41">
      <formula>MOD(ROW($H2936),2)=1</formula>
    </cfRule>
  </conditionalFormatting>
  <conditionalFormatting sqref="J2995">
    <cfRule type="expression" dxfId="92" priority="378">
      <formula>MOD(ROW($G2997),2)=1</formula>
    </cfRule>
  </conditionalFormatting>
  <conditionalFormatting sqref="J2998">
    <cfRule type="expression" dxfId="91" priority="381">
      <formula>MOD(ROW($G3000),2)=1</formula>
    </cfRule>
  </conditionalFormatting>
  <conditionalFormatting sqref="J3007">
    <cfRule type="expression" dxfId="90" priority="387">
      <formula>MOD(ROW($H3008),2)=1</formula>
    </cfRule>
  </conditionalFormatting>
  <conditionalFormatting sqref="J3020">
    <cfRule type="expression" dxfId="89" priority="384">
      <formula>MOD(ROW($G2977),2)=1</formula>
    </cfRule>
  </conditionalFormatting>
  <conditionalFormatting sqref="J3042">
    <cfRule type="expression" dxfId="88" priority="40">
      <formula>MOD(ROW($H3043),2)=1</formula>
    </cfRule>
  </conditionalFormatting>
  <conditionalFormatting sqref="J3102">
    <cfRule type="expression" dxfId="87" priority="364">
      <formula>MOD(ROW($G3104),2)=1</formula>
    </cfRule>
  </conditionalFormatting>
  <conditionalFormatting sqref="J3105">
    <cfRule type="expression" dxfId="86" priority="367">
      <formula>MOD(ROW($G3107),2)=1</formula>
    </cfRule>
  </conditionalFormatting>
  <conditionalFormatting sqref="J3114">
    <cfRule type="expression" dxfId="85" priority="373">
      <formula>MOD(ROW($H3115),2)=1</formula>
    </cfRule>
  </conditionalFormatting>
  <conditionalFormatting sqref="J3127">
    <cfRule type="expression" dxfId="84" priority="370">
      <formula>MOD(ROW($G3084),2)=1</formula>
    </cfRule>
  </conditionalFormatting>
  <conditionalFormatting sqref="J3149">
    <cfRule type="expression" dxfId="83" priority="38">
      <formula>MOD(ROW($H3150),2)=1</formula>
    </cfRule>
  </conditionalFormatting>
  <conditionalFormatting sqref="J3209">
    <cfRule type="expression" dxfId="82" priority="349">
      <formula>MOD(ROW($G3211),2)=1</formula>
    </cfRule>
  </conditionalFormatting>
  <conditionalFormatting sqref="J3212">
    <cfRule type="expression" dxfId="81" priority="352">
      <formula>MOD(ROW($G3214),2)=1</formula>
    </cfRule>
  </conditionalFormatting>
  <conditionalFormatting sqref="J3221">
    <cfRule type="expression" dxfId="80" priority="358">
      <formula>MOD(ROW($H3222),2)=1</formula>
    </cfRule>
  </conditionalFormatting>
  <conditionalFormatting sqref="J3234">
    <cfRule type="expression" dxfId="79" priority="355">
      <formula>MOD(ROW($G3191),2)=1</formula>
    </cfRule>
  </conditionalFormatting>
  <conditionalFormatting sqref="J3256">
    <cfRule type="expression" dxfId="78" priority="36">
      <formula>MOD(ROW($H3257),2)=1</formula>
    </cfRule>
  </conditionalFormatting>
  <conditionalFormatting sqref="J3316">
    <cfRule type="expression" dxfId="77" priority="334">
      <formula>MOD(ROW($G3318),2)=1</formula>
    </cfRule>
  </conditionalFormatting>
  <conditionalFormatting sqref="J3319">
    <cfRule type="expression" dxfId="76" priority="337">
      <formula>MOD(ROW($G3321),2)=1</formula>
    </cfRule>
  </conditionalFormatting>
  <conditionalFormatting sqref="J3328">
    <cfRule type="expression" dxfId="75" priority="343">
      <formula>MOD(ROW($H3329),2)=1</formula>
    </cfRule>
  </conditionalFormatting>
  <conditionalFormatting sqref="J3341">
    <cfRule type="expression" dxfId="74" priority="340">
      <formula>MOD(ROW($G3298),2)=1</formula>
    </cfRule>
  </conditionalFormatting>
  <conditionalFormatting sqref="J3363">
    <cfRule type="expression" dxfId="73" priority="34">
      <formula>MOD(ROW($H3364),2)=1</formula>
    </cfRule>
  </conditionalFormatting>
  <conditionalFormatting sqref="J3426">
    <cfRule type="expression" dxfId="72" priority="319">
      <formula>MOD(ROW($G3428),2)=1</formula>
    </cfRule>
  </conditionalFormatting>
  <conditionalFormatting sqref="J3429">
    <cfRule type="expression" dxfId="71" priority="322">
      <formula>MOD(ROW($G3431),2)=1</formula>
    </cfRule>
  </conditionalFormatting>
  <conditionalFormatting sqref="J3438">
    <cfRule type="expression" dxfId="70" priority="328">
      <formula>MOD(ROW($H3439),2)=1</formula>
    </cfRule>
  </conditionalFormatting>
  <conditionalFormatting sqref="J3454">
    <cfRule type="expression" dxfId="69" priority="325">
      <formula>MOD(ROW($G3408),2)=1</formula>
    </cfRule>
  </conditionalFormatting>
  <conditionalFormatting sqref="J3476">
    <cfRule type="expression" dxfId="68" priority="32">
      <formula>MOD(ROW($H3477),2)=1</formula>
    </cfRule>
  </conditionalFormatting>
  <conditionalFormatting sqref="J3538">
    <cfRule type="expression" dxfId="67" priority="304">
      <formula>MOD(ROW($G3540),2)=1</formula>
    </cfRule>
  </conditionalFormatting>
  <conditionalFormatting sqref="J3541">
    <cfRule type="expression" dxfId="66" priority="307">
      <formula>MOD(ROW($G3543),2)=1</formula>
    </cfRule>
  </conditionalFormatting>
  <conditionalFormatting sqref="J3550">
    <cfRule type="expression" dxfId="65" priority="313">
      <formula>MOD(ROW($H3551),2)=1</formula>
    </cfRule>
  </conditionalFormatting>
  <conditionalFormatting sqref="J3566">
    <cfRule type="expression" dxfId="64" priority="310">
      <formula>MOD(ROW($G3518),2)=1</formula>
    </cfRule>
  </conditionalFormatting>
  <conditionalFormatting sqref="J3590">
    <cfRule type="expression" dxfId="63" priority="30">
      <formula>MOD(ROW($H3591),2)=1</formula>
    </cfRule>
  </conditionalFormatting>
  <conditionalFormatting sqref="J3650">
    <cfRule type="expression" dxfId="62" priority="289">
      <formula>MOD(ROW($G3652),2)=1</formula>
    </cfRule>
  </conditionalFormatting>
  <conditionalFormatting sqref="J3653">
    <cfRule type="expression" dxfId="61" priority="292">
      <formula>MOD(ROW($G3655),2)=1</formula>
    </cfRule>
  </conditionalFormatting>
  <conditionalFormatting sqref="J3662">
    <cfRule type="expression" dxfId="60" priority="298">
      <formula>MOD(ROW($H3663),2)=1</formula>
    </cfRule>
  </conditionalFormatting>
  <conditionalFormatting sqref="J3679">
    <cfRule type="expression" dxfId="59" priority="295">
      <formula>MOD(ROW($G3632),2)=1</formula>
    </cfRule>
  </conditionalFormatting>
  <conditionalFormatting sqref="J3701">
    <cfRule type="expression" dxfId="58" priority="28">
      <formula>MOD(ROW($H3702),2)=1</formula>
    </cfRule>
  </conditionalFormatting>
  <conditionalFormatting sqref="J3761">
    <cfRule type="expression" dxfId="57" priority="274">
      <formula>MOD(ROW($G3763),2)=1</formula>
    </cfRule>
  </conditionalFormatting>
  <conditionalFormatting sqref="J3764">
    <cfRule type="expression" dxfId="56" priority="277">
      <formula>MOD(ROW($G3766),2)=1</formula>
    </cfRule>
  </conditionalFormatting>
  <conditionalFormatting sqref="J3773">
    <cfRule type="expression" dxfId="55" priority="283">
      <formula>MOD(ROW($H3774),2)=1</formula>
    </cfRule>
  </conditionalFormatting>
  <conditionalFormatting sqref="J3786">
    <cfRule type="expression" dxfId="54" priority="280">
      <formula>MOD(ROW($G3743),2)=1</formula>
    </cfRule>
  </conditionalFormatting>
  <conditionalFormatting sqref="J3808">
    <cfRule type="expression" dxfId="53" priority="26">
      <formula>MOD(ROW($H3809),2)=1</formula>
    </cfRule>
  </conditionalFormatting>
  <conditionalFormatting sqref="J3868">
    <cfRule type="expression" dxfId="52" priority="259">
      <formula>MOD(ROW($G3870),2)=1</formula>
    </cfRule>
  </conditionalFormatting>
  <conditionalFormatting sqref="J3871">
    <cfRule type="expression" dxfId="51" priority="262">
      <formula>MOD(ROW($G3873),2)=1</formula>
    </cfRule>
  </conditionalFormatting>
  <conditionalFormatting sqref="J3880">
    <cfRule type="expression" dxfId="50" priority="268">
      <formula>MOD(ROW($H3881),2)=1</formula>
    </cfRule>
  </conditionalFormatting>
  <conditionalFormatting sqref="J3896">
    <cfRule type="expression" dxfId="49" priority="265">
      <formula>MOD(ROW($G3850),2)=1</formula>
    </cfRule>
  </conditionalFormatting>
  <conditionalFormatting sqref="J3918">
    <cfRule type="expression" dxfId="48" priority="24">
      <formula>MOD(ROW($H3919),2)=1</formula>
    </cfRule>
  </conditionalFormatting>
  <conditionalFormatting sqref="J3978">
    <cfRule type="expression" dxfId="47" priority="244">
      <formula>MOD(ROW($G3980),2)=1</formula>
    </cfRule>
  </conditionalFormatting>
  <conditionalFormatting sqref="J3981">
    <cfRule type="expression" dxfId="46" priority="247">
      <formula>MOD(ROW($G3983),2)=1</formula>
    </cfRule>
  </conditionalFormatting>
  <conditionalFormatting sqref="J3990">
    <cfRule type="expression" dxfId="45" priority="253">
      <formula>MOD(ROW($H3991),2)=1</formula>
    </cfRule>
  </conditionalFormatting>
  <conditionalFormatting sqref="J4006">
    <cfRule type="expression" dxfId="44" priority="250">
      <formula>MOD(ROW($G3960),2)=1</formula>
    </cfRule>
  </conditionalFormatting>
  <conditionalFormatting sqref="J4028">
    <cfRule type="expression" dxfId="43" priority="22">
      <formula>MOD(ROW($H4029),2)=1</formula>
    </cfRule>
  </conditionalFormatting>
  <conditionalFormatting sqref="J4090">
    <cfRule type="expression" dxfId="42" priority="229">
      <formula>MOD(ROW($G4092),2)=1</formula>
    </cfRule>
  </conditionalFormatting>
  <conditionalFormatting sqref="J4093">
    <cfRule type="expression" dxfId="41" priority="232">
      <formula>MOD(ROW($G4095),2)=1</formula>
    </cfRule>
  </conditionalFormatting>
  <conditionalFormatting sqref="J4102">
    <cfRule type="expression" dxfId="40" priority="238">
      <formula>MOD(ROW($H4103),2)=1</formula>
    </cfRule>
  </conditionalFormatting>
  <conditionalFormatting sqref="J4118">
    <cfRule type="expression" dxfId="39" priority="235">
      <formula>MOD(ROW($G4072),2)=1</formula>
    </cfRule>
  </conditionalFormatting>
  <conditionalFormatting sqref="J4140">
    <cfRule type="expression" dxfId="38" priority="20">
      <formula>MOD(ROW($H4141),2)=1</formula>
    </cfRule>
  </conditionalFormatting>
  <conditionalFormatting sqref="J4200">
    <cfRule type="expression" dxfId="37" priority="214">
      <formula>MOD(ROW($G4202),2)=1</formula>
    </cfRule>
  </conditionalFormatting>
  <conditionalFormatting sqref="J4203">
    <cfRule type="expression" dxfId="36" priority="217">
      <formula>MOD(ROW($G4205),2)=1</formula>
    </cfRule>
  </conditionalFormatting>
  <conditionalFormatting sqref="J4212">
    <cfRule type="expression" dxfId="35" priority="223">
      <formula>MOD(ROW($H4213),2)=1</formula>
    </cfRule>
  </conditionalFormatting>
  <conditionalFormatting sqref="J4230">
    <cfRule type="expression" dxfId="34" priority="220">
      <formula>MOD(ROW($G4182),2)=1</formula>
    </cfRule>
  </conditionalFormatting>
  <conditionalFormatting sqref="J4252">
    <cfRule type="expression" dxfId="33" priority="18">
      <formula>MOD(ROW($H4253),2)=1</formula>
    </cfRule>
  </conditionalFormatting>
  <conditionalFormatting sqref="J4312">
    <cfRule type="expression" dxfId="32" priority="199">
      <formula>MOD(ROW($G4314),2)=1</formula>
    </cfRule>
  </conditionalFormatting>
  <conditionalFormatting sqref="J4315">
    <cfRule type="expression" dxfId="31" priority="202">
      <formula>MOD(ROW($G4317),2)=1</formula>
    </cfRule>
  </conditionalFormatting>
  <conditionalFormatting sqref="J4324">
    <cfRule type="expression" dxfId="30" priority="208">
      <formula>MOD(ROW($H4325),2)=1</formula>
    </cfRule>
  </conditionalFormatting>
  <conditionalFormatting sqref="J4340">
    <cfRule type="expression" dxfId="29" priority="205">
      <formula>MOD(ROW($G4294),2)=1</formula>
    </cfRule>
  </conditionalFormatting>
  <conditionalFormatting sqref="J4362">
    <cfRule type="expression" dxfId="28" priority="16">
      <formula>MOD(ROW($H4363),2)=1</formula>
    </cfRule>
  </conditionalFormatting>
  <conditionalFormatting sqref="J4422">
    <cfRule type="expression" dxfId="27" priority="184">
      <formula>MOD(ROW($G4424),2)=1</formula>
    </cfRule>
  </conditionalFormatting>
  <conditionalFormatting sqref="J4425">
    <cfRule type="expression" dxfId="26" priority="187">
      <formula>MOD(ROW($G4427),2)=1</formula>
    </cfRule>
  </conditionalFormatting>
  <conditionalFormatting sqref="J4434">
    <cfRule type="expression" dxfId="25" priority="193">
      <formula>MOD(ROW($H4435),2)=1</formula>
    </cfRule>
  </conditionalFormatting>
  <conditionalFormatting sqref="J4447">
    <cfRule type="expression" dxfId="24" priority="190">
      <formula>MOD(ROW($G4404),2)=1</formula>
    </cfRule>
  </conditionalFormatting>
  <conditionalFormatting sqref="J4469">
    <cfRule type="expression" dxfId="23" priority="14">
      <formula>MOD(ROW($H4470),2)=1</formula>
    </cfRule>
  </conditionalFormatting>
  <conditionalFormatting sqref="J4531">
    <cfRule type="expression" dxfId="22" priority="169">
      <formula>MOD(ROW($G4533),2)=1</formula>
    </cfRule>
  </conditionalFormatting>
  <conditionalFormatting sqref="J4534">
    <cfRule type="expression" dxfId="21" priority="172">
      <formula>MOD(ROW($G4536),2)=1</formula>
    </cfRule>
  </conditionalFormatting>
  <conditionalFormatting sqref="J4543">
    <cfRule type="expression" dxfId="20" priority="178">
      <formula>MOD(ROW($H4544),2)=1</formula>
    </cfRule>
  </conditionalFormatting>
  <conditionalFormatting sqref="J4559">
    <cfRule type="expression" dxfId="19" priority="175">
      <formula>MOD(ROW($G4513),2)=1</formula>
    </cfRule>
  </conditionalFormatting>
  <conditionalFormatting sqref="J4581">
    <cfRule type="expression" dxfId="18" priority="12">
      <formula>MOD(ROW($H4582),2)=1</formula>
    </cfRule>
  </conditionalFormatting>
  <conditionalFormatting sqref="J4642">
    <cfRule type="expression" dxfId="17" priority="154">
      <formula>MOD(ROW($G4644),2)=1</formula>
    </cfRule>
  </conditionalFormatting>
  <conditionalFormatting sqref="J4645">
    <cfRule type="expression" dxfId="16" priority="157">
      <formula>MOD(ROW($G4647),2)=1</formula>
    </cfRule>
  </conditionalFormatting>
  <conditionalFormatting sqref="J4654">
    <cfRule type="expression" dxfId="15" priority="163">
      <formula>MOD(ROW($H4655),2)=1</formula>
    </cfRule>
  </conditionalFormatting>
  <conditionalFormatting sqref="J4671">
    <cfRule type="expression" dxfId="14" priority="160">
      <formula>MOD(ROW($G4624),2)=1</formula>
    </cfRule>
  </conditionalFormatting>
  <conditionalFormatting sqref="J4693">
    <cfRule type="expression" dxfId="13" priority="4">
      <formula>MOD(ROW($H4694),2)=1</formula>
    </cfRule>
  </conditionalFormatting>
  <conditionalFormatting sqref="J4757">
    <cfRule type="expression" dxfId="12" priority="139">
      <formula>MOD(ROW($G4759),2)=1</formula>
    </cfRule>
  </conditionalFormatting>
  <conditionalFormatting sqref="J4760">
    <cfRule type="expression" dxfId="11" priority="142">
      <formula>MOD(ROW($G4762),2)=1</formula>
    </cfRule>
  </conditionalFormatting>
  <conditionalFormatting sqref="J4769">
    <cfRule type="expression" dxfId="10" priority="148">
      <formula>MOD(ROW($H4770),2)=1</formula>
    </cfRule>
  </conditionalFormatting>
  <conditionalFormatting sqref="J4782">
    <cfRule type="expression" dxfId="9" priority="145">
      <formula>MOD(ROW($G4739),2)=1</formula>
    </cfRule>
  </conditionalFormatting>
  <conditionalFormatting sqref="J4804">
    <cfRule type="expression" dxfId="8" priority="2">
      <formula>MOD(ROW($H4805),2)=1</formula>
    </cfRule>
  </conditionalFormatting>
  <conditionalFormatting sqref="J4864">
    <cfRule type="expression" dxfId="7" priority="124">
      <formula>MOD(ROW($G4866),2)=1</formula>
    </cfRule>
  </conditionalFormatting>
  <conditionalFormatting sqref="J4867">
    <cfRule type="expression" dxfId="6" priority="127">
      <formula>MOD(ROW($G4869),2)=1</formula>
    </cfRule>
  </conditionalFormatting>
  <conditionalFormatting sqref="J4876">
    <cfRule type="expression" dxfId="5" priority="133">
      <formula>MOD(ROW($H4877),2)=1</formula>
    </cfRule>
  </conditionalFormatting>
  <conditionalFormatting sqref="J4889">
    <cfRule type="expression" dxfId="4" priority="130">
      <formula>MOD(ROW($G4846),2)=1</formula>
    </cfRule>
  </conditionalFormatting>
  <conditionalFormatting sqref="N5:AG2031">
    <cfRule type="expression" dxfId="3" priority="7783">
      <formula>MOD(ROW($H5),2)=1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AAD9-8BF2-4B5A-97B5-6D54F9F1ECCA}">
  <sheetPr>
    <tabColor rgb="FF84E5F8"/>
  </sheetPr>
  <dimension ref="A1:AI2564"/>
  <sheetViews>
    <sheetView showGridLines="0" topLeftCell="G1" zoomScaleNormal="100" workbookViewId="0">
      <pane ySplit="4" topLeftCell="A2173" activePane="bottomLeft" state="frozen"/>
      <selection activeCell="G1" sqref="G1"/>
      <selection pane="bottomLeft" activeCell="G1" sqref="G1:L1048576"/>
    </sheetView>
  </sheetViews>
  <sheetFormatPr defaultColWidth="4.5" defaultRowHeight="14.25" customHeight="1" x14ac:dyDescent="0.3"/>
  <cols>
    <col min="1" max="5" width="1.625" style="1" hidden="1" customWidth="1"/>
    <col min="6" max="6" width="1.625" style="2" hidden="1" customWidth="1"/>
    <col min="7" max="7" width="10.375" style="9" customWidth="1"/>
    <col min="8" max="8" width="22.875" style="51" customWidth="1"/>
    <col min="9" max="9" width="5.5" style="334" customWidth="1"/>
    <col min="10" max="10" width="70.875" style="335" customWidth="1"/>
    <col min="11" max="11" width="5" style="99" customWidth="1"/>
    <col min="12" max="12" width="5" style="40" customWidth="1"/>
    <col min="13" max="13" width="5" style="5" customWidth="1"/>
    <col min="14" max="33" width="5.375" style="6" bestFit="1" customWidth="1"/>
    <col min="34" max="34" width="1.625" style="7" customWidth="1"/>
    <col min="35" max="35" width="4.375" style="8" customWidth="1"/>
    <col min="36" max="36" width="4.375" style="1" customWidth="1"/>
    <col min="37" max="37" width="10" style="1" customWidth="1"/>
    <col min="38" max="38" width="8.75" style="1" customWidth="1"/>
    <col min="39" max="39" width="4.375" style="1" customWidth="1"/>
    <col min="40" max="40" width="3.625" style="1" customWidth="1"/>
    <col min="41" max="55" width="4.375" style="1" customWidth="1"/>
    <col min="56" max="16384" width="4.5" style="1"/>
  </cols>
  <sheetData>
    <row r="1" spans="7:33" ht="14.25" customHeight="1" thickBot="1" x14ac:dyDescent="0.35">
      <c r="G1" s="3" t="s">
        <v>0</v>
      </c>
      <c r="H1" s="52">
        <f>[1]컨트롤!BI8</f>
        <v>98</v>
      </c>
      <c r="I1" s="97"/>
      <c r="J1" s="98"/>
    </row>
    <row r="2" spans="7:33" ht="30.6" customHeight="1" thickTop="1" x14ac:dyDescent="0.3">
      <c r="H2" s="100"/>
      <c r="I2" s="101"/>
      <c r="J2" s="102"/>
      <c r="K2" s="103"/>
      <c r="L2" s="104"/>
    </row>
    <row r="3" spans="7:33" ht="30.6" customHeight="1" x14ac:dyDescent="0.3">
      <c r="H3" s="100"/>
      <c r="I3" s="101"/>
      <c r="J3" s="102"/>
      <c r="K3" s="103"/>
      <c r="L3" s="104"/>
    </row>
    <row r="4" spans="7:33" ht="24.6" customHeight="1" thickBot="1" x14ac:dyDescent="0.35">
      <c r="H4" s="53" t="s">
        <v>295</v>
      </c>
      <c r="I4" s="105" t="s">
        <v>296</v>
      </c>
      <c r="J4" s="106" t="s">
        <v>1275</v>
      </c>
      <c r="K4" s="107" t="s">
        <v>7</v>
      </c>
      <c r="L4" s="108" t="s">
        <v>8</v>
      </c>
      <c r="N4" s="11">
        <v>1225</v>
      </c>
      <c r="O4" s="11">
        <v>1224</v>
      </c>
      <c r="P4" s="11">
        <v>1223</v>
      </c>
      <c r="Q4" s="11">
        <v>1222</v>
      </c>
      <c r="R4" s="11">
        <v>1221</v>
      </c>
      <c r="S4" s="11">
        <v>1220</v>
      </c>
      <c r="T4" s="11">
        <v>1219</v>
      </c>
      <c r="U4" s="11">
        <v>1218</v>
      </c>
      <c r="V4" s="11">
        <v>1217</v>
      </c>
      <c r="W4" s="11">
        <v>1216</v>
      </c>
      <c r="X4" s="11">
        <v>1215</v>
      </c>
      <c r="Y4" s="11">
        <v>1214</v>
      </c>
      <c r="Z4" s="11">
        <v>1213</v>
      </c>
      <c r="AA4" s="11">
        <v>1212</v>
      </c>
      <c r="AB4" s="11">
        <v>1211</v>
      </c>
      <c r="AC4" s="11">
        <v>1210</v>
      </c>
      <c r="AD4" s="11">
        <v>1209</v>
      </c>
      <c r="AE4" s="11">
        <v>1208</v>
      </c>
      <c r="AF4" s="11">
        <v>1207</v>
      </c>
      <c r="AG4" s="11">
        <v>1206</v>
      </c>
    </row>
    <row r="5" spans="7:33" ht="15" customHeight="1" thickBot="1" x14ac:dyDescent="0.35">
      <c r="G5" s="109">
        <v>1</v>
      </c>
      <c r="H5" s="110" t="s">
        <v>298</v>
      </c>
      <c r="I5" s="111">
        <v>1</v>
      </c>
      <c r="J5" s="112" t="s">
        <v>1276</v>
      </c>
      <c r="K5" s="113">
        <v>0</v>
      </c>
      <c r="L5" s="114">
        <v>1</v>
      </c>
      <c r="N5" s="14"/>
      <c r="O5" s="14">
        <v>5</v>
      </c>
      <c r="P5" s="14"/>
      <c r="Q5" s="14"/>
      <c r="R5" s="14"/>
      <c r="S5" s="14"/>
      <c r="T5" s="14">
        <v>5</v>
      </c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</row>
    <row r="6" spans="7:33" ht="15" customHeight="1" thickBot="1" x14ac:dyDescent="0.35">
      <c r="G6" s="30"/>
      <c r="H6" s="110"/>
      <c r="I6" s="111">
        <v>1</v>
      </c>
      <c r="J6" s="112" t="s">
        <v>1277</v>
      </c>
      <c r="K6" s="115">
        <v>0</v>
      </c>
      <c r="L6" s="116">
        <v>1</v>
      </c>
      <c r="N6" s="14">
        <v>5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 spans="7:33" ht="15" customHeight="1" x14ac:dyDescent="0.3">
      <c r="G7" s="30"/>
      <c r="H7" s="117"/>
      <c r="I7" s="118">
        <v>1</v>
      </c>
      <c r="J7" s="112" t="s">
        <v>1278</v>
      </c>
      <c r="K7" s="119">
        <v>0</v>
      </c>
      <c r="L7" s="120">
        <v>1</v>
      </c>
      <c r="N7" s="14">
        <v>5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</row>
    <row r="8" spans="7:33" ht="15" customHeight="1" x14ac:dyDescent="0.3">
      <c r="G8" s="30"/>
      <c r="H8" s="117"/>
      <c r="I8" s="118">
        <v>1</v>
      </c>
      <c r="J8" s="121" t="s">
        <v>1279</v>
      </c>
      <c r="K8" s="122">
        <v>0</v>
      </c>
      <c r="L8" s="123">
        <v>1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 spans="7:33" ht="15" customHeight="1" x14ac:dyDescent="0.3">
      <c r="G9" s="30"/>
      <c r="H9" s="117"/>
      <c r="I9" s="118">
        <v>1</v>
      </c>
      <c r="J9" s="121" t="s">
        <v>1199</v>
      </c>
      <c r="K9" s="122">
        <v>0</v>
      </c>
      <c r="L9" s="123">
        <v>1</v>
      </c>
      <c r="M9" s="27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spans="7:33" ht="15" customHeight="1" x14ac:dyDescent="0.3">
      <c r="G10" s="30"/>
      <c r="H10" s="117"/>
      <c r="I10" s="118">
        <v>1</v>
      </c>
      <c r="J10" s="121" t="s">
        <v>1280</v>
      </c>
      <c r="K10" s="122">
        <v>0</v>
      </c>
      <c r="L10" s="123">
        <v>1</v>
      </c>
      <c r="M10" s="27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7:33" ht="15" customHeight="1" x14ac:dyDescent="0.3">
      <c r="G11" s="30"/>
      <c r="H11" s="117"/>
      <c r="I11" s="118">
        <v>1</v>
      </c>
      <c r="J11" s="121"/>
      <c r="K11" s="122">
        <v>0</v>
      </c>
      <c r="L11" s="123">
        <v>1</v>
      </c>
      <c r="M11" s="27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7:33" ht="15" customHeight="1" x14ac:dyDescent="0.3">
      <c r="G12" s="30"/>
      <c r="H12" s="117"/>
      <c r="I12" s="118">
        <v>1</v>
      </c>
      <c r="J12" s="121"/>
      <c r="K12" s="122">
        <v>0</v>
      </c>
      <c r="L12" s="123">
        <v>1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>
        <v>2</v>
      </c>
      <c r="AB12" s="14"/>
      <c r="AC12" s="14"/>
      <c r="AD12" s="14"/>
      <c r="AE12" s="14"/>
      <c r="AF12" s="14"/>
      <c r="AG12" s="14"/>
    </row>
    <row r="13" spans="7:33" ht="15" customHeight="1" x14ac:dyDescent="0.3">
      <c r="G13" s="30"/>
      <c r="H13" s="117"/>
      <c r="I13" s="118">
        <v>1</v>
      </c>
      <c r="J13" s="121"/>
      <c r="K13" s="122">
        <v>0</v>
      </c>
      <c r="L13" s="123">
        <v>1</v>
      </c>
      <c r="M13" s="57"/>
      <c r="N13" s="14"/>
      <c r="O13" s="14"/>
      <c r="P13" s="14"/>
      <c r="Q13" s="14"/>
      <c r="R13" s="14"/>
      <c r="S13" s="14"/>
      <c r="T13" s="14"/>
      <c r="U13" s="14">
        <v>2</v>
      </c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7:33" ht="15" customHeight="1" thickBot="1" x14ac:dyDescent="0.35">
      <c r="H14" s="117"/>
      <c r="I14" s="118">
        <v>1</v>
      </c>
      <c r="J14" s="121"/>
      <c r="K14" s="124">
        <v>0</v>
      </c>
      <c r="L14" s="125">
        <v>1</v>
      </c>
      <c r="N14" s="14"/>
      <c r="O14" s="14"/>
      <c r="P14" s="14"/>
      <c r="Q14" s="14"/>
      <c r="R14" s="14"/>
      <c r="S14" s="14"/>
      <c r="T14" s="14">
        <v>3</v>
      </c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7:33" ht="15" customHeight="1" x14ac:dyDescent="0.3">
      <c r="G15" s="109"/>
      <c r="H15" s="117"/>
      <c r="I15" s="118">
        <v>1</v>
      </c>
      <c r="J15" s="121"/>
      <c r="K15" s="126">
        <v>0</v>
      </c>
      <c r="L15" s="127">
        <v>4</v>
      </c>
      <c r="N15" s="14">
        <v>2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7:33" s="44" customFormat="1" ht="15" customHeight="1" thickBot="1" x14ac:dyDescent="0.35">
      <c r="G16" s="58"/>
      <c r="H16" s="128"/>
      <c r="I16" s="129">
        <v>1</v>
      </c>
      <c r="J16" s="130"/>
      <c r="K16" s="99">
        <v>0</v>
      </c>
      <c r="L16" s="131">
        <v>4</v>
      </c>
      <c r="M16" s="1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</row>
    <row r="17" spans="7:33" s="18" customFormat="1" ht="15" customHeight="1" x14ac:dyDescent="0.3">
      <c r="G17" s="132"/>
      <c r="H17" s="110"/>
      <c r="I17" s="111">
        <v>1</v>
      </c>
      <c r="J17" s="133" t="s">
        <v>1281</v>
      </c>
      <c r="K17" s="113">
        <v>0</v>
      </c>
      <c r="L17" s="114">
        <v>2</v>
      </c>
      <c r="M17" s="59"/>
      <c r="N17" s="17">
        <v>2</v>
      </c>
      <c r="O17" s="17"/>
      <c r="P17" s="17"/>
      <c r="Q17" s="17"/>
      <c r="R17" s="17"/>
      <c r="S17" s="17"/>
      <c r="T17" s="17"/>
      <c r="U17" s="17"/>
      <c r="V17" s="17"/>
      <c r="W17" s="17">
        <v>2</v>
      </c>
      <c r="X17" s="17"/>
      <c r="Y17" s="17"/>
      <c r="Z17" s="17"/>
      <c r="AA17" s="17"/>
      <c r="AB17" s="17"/>
      <c r="AC17" s="17"/>
      <c r="AD17" s="17"/>
      <c r="AE17" s="17"/>
      <c r="AF17" s="17"/>
      <c r="AG17" s="17"/>
    </row>
    <row r="18" spans="7:33" s="18" customFormat="1" ht="15" customHeight="1" x14ac:dyDescent="0.3">
      <c r="G18" s="58"/>
      <c r="H18" s="117"/>
      <c r="I18" s="118">
        <v>1</v>
      </c>
      <c r="J18" s="102" t="s">
        <v>1282</v>
      </c>
      <c r="K18" s="134">
        <v>0</v>
      </c>
      <c r="L18" s="135">
        <v>2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</row>
    <row r="19" spans="7:33" ht="15" customHeight="1" x14ac:dyDescent="0.3">
      <c r="G19" s="58"/>
      <c r="H19" s="117"/>
      <c r="I19" s="118">
        <v>1</v>
      </c>
      <c r="J19" s="102" t="s">
        <v>1001</v>
      </c>
      <c r="K19" s="134">
        <v>0</v>
      </c>
      <c r="L19" s="135">
        <v>1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7:33" ht="15" customHeight="1" x14ac:dyDescent="0.3">
      <c r="G20" s="58"/>
      <c r="H20" s="117"/>
      <c r="I20" s="118">
        <v>1</v>
      </c>
      <c r="J20" s="102" t="s">
        <v>1102</v>
      </c>
      <c r="K20" s="134">
        <v>0</v>
      </c>
      <c r="L20" s="135">
        <v>1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7:33" ht="15" customHeight="1" x14ac:dyDescent="0.3">
      <c r="G21" s="58"/>
      <c r="H21" s="117"/>
      <c r="I21" s="118">
        <v>1</v>
      </c>
      <c r="J21" s="102" t="s">
        <v>1283</v>
      </c>
      <c r="K21" s="134">
        <v>0</v>
      </c>
      <c r="L21" s="135">
        <v>1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7:33" ht="15" customHeight="1" x14ac:dyDescent="0.3">
      <c r="G22" s="58"/>
      <c r="H22" s="117"/>
      <c r="I22" s="118">
        <v>1</v>
      </c>
      <c r="J22" s="102" t="s">
        <v>1121</v>
      </c>
      <c r="K22" s="134">
        <v>0</v>
      </c>
      <c r="L22" s="135">
        <v>2</v>
      </c>
      <c r="M22" s="60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7:33" ht="15" customHeight="1" x14ac:dyDescent="0.3">
      <c r="G23" s="58"/>
      <c r="H23" s="117"/>
      <c r="I23" s="118">
        <v>1</v>
      </c>
      <c r="J23" s="102" t="s">
        <v>1284</v>
      </c>
      <c r="K23" s="134">
        <v>0</v>
      </c>
      <c r="L23" s="135">
        <v>2</v>
      </c>
      <c r="M23" s="1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7:33" ht="15" customHeight="1" x14ac:dyDescent="0.3">
      <c r="G24" s="132"/>
      <c r="H24" s="117"/>
      <c r="I24" s="118">
        <v>1</v>
      </c>
      <c r="J24" s="102" t="s">
        <v>1285</v>
      </c>
      <c r="K24" s="134">
        <v>0</v>
      </c>
      <c r="L24" s="135">
        <v>2</v>
      </c>
      <c r="M24" s="1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7:33" ht="15" customHeight="1" thickBot="1" x14ac:dyDescent="0.35">
      <c r="G25" s="132"/>
      <c r="H25" s="136"/>
      <c r="I25" s="137">
        <v>1</v>
      </c>
      <c r="J25" s="138" t="s">
        <v>1286</v>
      </c>
      <c r="K25" s="115">
        <v>0</v>
      </c>
      <c r="L25" s="116">
        <v>2</v>
      </c>
      <c r="M25" s="1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7:33" ht="15" customHeight="1" x14ac:dyDescent="0.3">
      <c r="G26" s="132"/>
      <c r="H26" s="110"/>
      <c r="I26" s="111">
        <v>1</v>
      </c>
      <c r="J26" s="139" t="s">
        <v>1287</v>
      </c>
      <c r="K26" s="140">
        <v>0</v>
      </c>
      <c r="L26" s="141">
        <v>3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7:33" ht="15" customHeight="1" x14ac:dyDescent="0.3">
      <c r="G27" s="132"/>
      <c r="H27" s="117"/>
      <c r="I27" s="118">
        <v>1</v>
      </c>
      <c r="J27" s="142" t="s">
        <v>1288</v>
      </c>
      <c r="K27" s="143">
        <v>0</v>
      </c>
      <c r="L27" s="144">
        <v>3</v>
      </c>
      <c r="M27" s="61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7:33" ht="15" customHeight="1" x14ac:dyDescent="0.3">
      <c r="G28" s="132"/>
      <c r="H28" s="117"/>
      <c r="I28" s="118">
        <v>1</v>
      </c>
      <c r="J28" s="145" t="s">
        <v>1289</v>
      </c>
      <c r="K28" s="122">
        <v>0</v>
      </c>
      <c r="L28" s="123">
        <v>3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7:33" ht="15" customHeight="1" x14ac:dyDescent="0.3">
      <c r="G29" s="132"/>
      <c r="H29" s="117"/>
      <c r="I29" s="118">
        <v>1</v>
      </c>
      <c r="J29" s="145" t="s">
        <v>1290</v>
      </c>
      <c r="K29" s="122">
        <v>0</v>
      </c>
      <c r="L29" s="146">
        <v>2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7:33" ht="15" customHeight="1" x14ac:dyDescent="0.3">
      <c r="G30" s="132"/>
      <c r="H30" s="117"/>
      <c r="I30" s="118">
        <v>1</v>
      </c>
      <c r="J30" s="145" t="s">
        <v>1291</v>
      </c>
      <c r="K30" s="122">
        <v>0</v>
      </c>
      <c r="L30" s="123">
        <v>3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7:33" ht="15" customHeight="1" x14ac:dyDescent="0.3">
      <c r="G31" s="132"/>
      <c r="H31" s="117"/>
      <c r="I31" s="118">
        <v>1</v>
      </c>
      <c r="J31" s="147" t="s">
        <v>1292</v>
      </c>
      <c r="K31" s="124">
        <v>0</v>
      </c>
      <c r="L31" s="125">
        <v>3</v>
      </c>
      <c r="M31" s="61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7:33" ht="15" customHeight="1" x14ac:dyDescent="0.3">
      <c r="G32" s="132"/>
      <c r="H32" s="117"/>
      <c r="I32" s="118">
        <v>1</v>
      </c>
      <c r="J32" s="148" t="s">
        <v>1293</v>
      </c>
      <c r="K32" s="43">
        <v>0</v>
      </c>
      <c r="L32" s="149">
        <v>3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7:33" ht="15" customHeight="1" x14ac:dyDescent="0.3">
      <c r="G33" s="132"/>
      <c r="H33" s="150"/>
      <c r="I33" s="118">
        <v>1</v>
      </c>
      <c r="J33" s="148" t="s">
        <v>1294</v>
      </c>
      <c r="K33" s="43">
        <v>0</v>
      </c>
      <c r="L33" s="149">
        <v>3</v>
      </c>
      <c r="M33" s="25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7:33" ht="15" customHeight="1" thickBot="1" x14ac:dyDescent="0.35">
      <c r="G34" s="132"/>
      <c r="H34" s="136"/>
      <c r="I34" s="137">
        <v>1</v>
      </c>
      <c r="J34" s="138" t="s">
        <v>1295</v>
      </c>
      <c r="K34" s="115">
        <v>0</v>
      </c>
      <c r="L34" s="116">
        <v>3</v>
      </c>
      <c r="M34" s="1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7:33" ht="15" customHeight="1" x14ac:dyDescent="0.3">
      <c r="G35" s="132"/>
      <c r="H35" s="151"/>
      <c r="I35" s="152">
        <v>1</v>
      </c>
      <c r="J35" s="1310"/>
      <c r="K35" s="1311">
        <v>0</v>
      </c>
      <c r="L35" s="1312">
        <v>3</v>
      </c>
      <c r="M35" s="62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spans="7:33" ht="15" customHeight="1" thickBot="1" x14ac:dyDescent="0.35">
      <c r="G36" s="132"/>
      <c r="H36" s="153"/>
      <c r="I36" s="129">
        <v>1</v>
      </c>
      <c r="J36" s="1313"/>
      <c r="K36" s="1314">
        <v>0</v>
      </c>
      <c r="L36" s="1315">
        <v>3</v>
      </c>
      <c r="N36" s="14"/>
      <c r="O36" s="14"/>
      <c r="P36" s="14"/>
      <c r="Q36" s="14">
        <v>1</v>
      </c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spans="7:33" ht="15" customHeight="1" x14ac:dyDescent="0.3">
      <c r="G37" s="132"/>
      <c r="H37" s="156" t="s">
        <v>1296</v>
      </c>
      <c r="I37" s="111">
        <v>1</v>
      </c>
      <c r="J37" s="157" t="s">
        <v>1297</v>
      </c>
      <c r="K37" s="140">
        <v>1</v>
      </c>
      <c r="L37" s="141">
        <v>4</v>
      </c>
      <c r="M37" s="62"/>
      <c r="N37" s="14">
        <v>0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7:33" ht="15" customHeight="1" thickBot="1" x14ac:dyDescent="0.35">
      <c r="G38" s="132"/>
      <c r="H38" s="153" t="s">
        <v>1298</v>
      </c>
      <c r="I38" s="129">
        <v>1</v>
      </c>
      <c r="J38" s="158" t="s">
        <v>1299</v>
      </c>
      <c r="K38" s="124">
        <v>1</v>
      </c>
      <c r="L38" s="125">
        <v>5</v>
      </c>
      <c r="M38" s="60"/>
      <c r="N38" s="14">
        <v>4</v>
      </c>
      <c r="O38" s="14"/>
      <c r="P38" s="14"/>
      <c r="Q38" s="14"/>
      <c r="R38" s="14"/>
      <c r="S38" s="14"/>
      <c r="T38" s="14"/>
      <c r="U38" s="14"/>
      <c r="V38" s="14"/>
      <c r="W38" s="14">
        <v>4</v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spans="7:33" ht="15" customHeight="1" x14ac:dyDescent="0.3">
      <c r="G39" s="132"/>
      <c r="H39" s="159" t="s">
        <v>1300</v>
      </c>
      <c r="I39" s="160">
        <v>1</v>
      </c>
      <c r="J39" s="161" t="s">
        <v>1301</v>
      </c>
      <c r="K39" s="162">
        <v>1</v>
      </c>
      <c r="L39" s="163">
        <v>4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spans="7:33" ht="15" customHeight="1" x14ac:dyDescent="0.3">
      <c r="G40" s="132"/>
      <c r="H40" s="164" t="s">
        <v>1302</v>
      </c>
      <c r="I40" s="165">
        <v>1</v>
      </c>
      <c r="J40" s="148" t="s">
        <v>1303</v>
      </c>
      <c r="K40" s="43">
        <v>0</v>
      </c>
      <c r="L40" s="149">
        <v>3</v>
      </c>
      <c r="N40" s="14"/>
      <c r="O40" s="14"/>
      <c r="P40" s="14"/>
      <c r="Q40" s="14"/>
      <c r="R40" s="14"/>
      <c r="S40" s="14"/>
      <c r="T40" s="14">
        <v>3</v>
      </c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  <row r="41" spans="7:33" ht="15" customHeight="1" thickBot="1" x14ac:dyDescent="0.35">
      <c r="G41" s="132"/>
      <c r="H41" s="166" t="s">
        <v>1304</v>
      </c>
      <c r="I41" s="167">
        <v>1</v>
      </c>
      <c r="J41" s="168" t="s">
        <v>1305</v>
      </c>
      <c r="K41" s="169">
        <v>0</v>
      </c>
      <c r="L41" s="170">
        <v>2</v>
      </c>
      <c r="M41" s="60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spans="7:33" ht="15" customHeight="1" thickBot="1" x14ac:dyDescent="0.35">
      <c r="G42" s="132"/>
      <c r="H42" s="171" t="s">
        <v>1306</v>
      </c>
      <c r="I42" s="172">
        <v>1</v>
      </c>
      <c r="J42" s="173" t="s">
        <v>1307</v>
      </c>
      <c r="K42" s="99">
        <v>0</v>
      </c>
      <c r="L42" s="131">
        <v>2</v>
      </c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spans="7:33" ht="15" customHeight="1" x14ac:dyDescent="0.3">
      <c r="G43" s="174" t="s">
        <v>5</v>
      </c>
      <c r="H43" s="175" t="s">
        <v>1308</v>
      </c>
      <c r="I43" s="160">
        <v>1</v>
      </c>
      <c r="J43" s="176" t="s">
        <v>1309</v>
      </c>
      <c r="K43" s="162">
        <v>1</v>
      </c>
      <c r="L43" s="163">
        <v>4</v>
      </c>
      <c r="N43" s="14"/>
      <c r="O43" s="14"/>
      <c r="P43" s="14"/>
      <c r="Q43" s="14">
        <v>4</v>
      </c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spans="7:33" ht="15" customHeight="1" x14ac:dyDescent="0.3">
      <c r="G44" s="58"/>
      <c r="H44" s="177" t="s">
        <v>1310</v>
      </c>
      <c r="I44" s="165">
        <v>1</v>
      </c>
      <c r="J44" s="178" t="s">
        <v>1311</v>
      </c>
      <c r="K44" s="43">
        <v>0</v>
      </c>
      <c r="L44" s="149">
        <v>3</v>
      </c>
      <c r="M44" s="60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</row>
    <row r="45" spans="7:33" ht="15" customHeight="1" x14ac:dyDescent="0.3">
      <c r="G45" s="58"/>
      <c r="H45" s="177" t="s">
        <v>1312</v>
      </c>
      <c r="I45" s="165">
        <v>1</v>
      </c>
      <c r="J45" s="178" t="s">
        <v>1313</v>
      </c>
      <c r="K45" s="43">
        <v>0</v>
      </c>
      <c r="L45" s="149">
        <v>3</v>
      </c>
      <c r="M45" s="60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 spans="7:33" ht="15" customHeight="1" x14ac:dyDescent="0.3">
      <c r="G46" s="58"/>
      <c r="H46" s="177" t="s">
        <v>1314</v>
      </c>
      <c r="I46" s="165">
        <v>1</v>
      </c>
      <c r="J46" s="178" t="s">
        <v>6</v>
      </c>
      <c r="K46" s="43">
        <v>2</v>
      </c>
      <c r="L46" s="149">
        <v>4</v>
      </c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</row>
    <row r="47" spans="7:33" ht="15" customHeight="1" x14ac:dyDescent="0.3">
      <c r="G47" s="58"/>
      <c r="H47" s="179" t="s">
        <v>1315</v>
      </c>
      <c r="I47" s="165">
        <v>1</v>
      </c>
      <c r="J47" s="148" t="s">
        <v>1316</v>
      </c>
      <c r="K47" s="43">
        <v>0</v>
      </c>
      <c r="L47" s="149">
        <v>3</v>
      </c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spans="7:33" ht="15" customHeight="1" x14ac:dyDescent="0.3">
      <c r="G48" s="58"/>
      <c r="H48" s="180" t="s">
        <v>1317</v>
      </c>
      <c r="I48" s="165">
        <v>1</v>
      </c>
      <c r="J48" s="181" t="s">
        <v>1318</v>
      </c>
      <c r="K48" s="42">
        <v>0</v>
      </c>
      <c r="L48" s="182">
        <v>2</v>
      </c>
      <c r="M48" s="60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spans="7:34" s="16" customFormat="1" ht="15" customHeight="1" thickBot="1" x14ac:dyDescent="0.35">
      <c r="G49" s="9"/>
      <c r="H49" s="183" t="s">
        <v>1319</v>
      </c>
      <c r="I49" s="184">
        <v>1</v>
      </c>
      <c r="J49" s="185" t="s">
        <v>1320</v>
      </c>
      <c r="K49" s="186">
        <v>0</v>
      </c>
      <c r="L49" s="187">
        <v>1</v>
      </c>
      <c r="M49" s="60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</row>
    <row r="50" spans="7:34" s="19" customFormat="1" ht="15" customHeight="1" x14ac:dyDescent="0.3">
      <c r="G50" s="188"/>
      <c r="H50" s="189"/>
      <c r="I50" s="190"/>
      <c r="J50" s="191"/>
      <c r="K50" s="192"/>
      <c r="L50" s="193"/>
      <c r="M50" s="5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</row>
    <row r="51" spans="7:34" s="19" customFormat="1" ht="15" customHeight="1" thickBot="1" x14ac:dyDescent="0.35">
      <c r="G51" s="194"/>
      <c r="H51" s="195"/>
      <c r="I51" s="196"/>
      <c r="J51" s="197"/>
      <c r="K51" s="198"/>
      <c r="L51" s="199"/>
      <c r="M51" s="5"/>
      <c r="N51" s="17"/>
      <c r="O51" s="17"/>
      <c r="P51" s="17"/>
      <c r="Q51" s="17"/>
      <c r="R51" s="17"/>
      <c r="S51" s="17"/>
      <c r="T51" s="17">
        <v>2</v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</row>
    <row r="52" spans="7:34" s="19" customFormat="1" ht="15" customHeight="1" thickBot="1" x14ac:dyDescent="0.35">
      <c r="G52" s="109">
        <v>2</v>
      </c>
      <c r="H52" s="110"/>
      <c r="I52" s="111" t="s">
        <v>338</v>
      </c>
      <c r="J52" s="112" t="s">
        <v>1321</v>
      </c>
      <c r="K52" s="113">
        <v>0</v>
      </c>
      <c r="L52" s="114">
        <v>1</v>
      </c>
      <c r="M52" s="5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</row>
    <row r="53" spans="7:34" s="19" customFormat="1" ht="15" customHeight="1" x14ac:dyDescent="0.3">
      <c r="G53" s="30"/>
      <c r="H53" s="110"/>
      <c r="I53" s="111" t="s">
        <v>1</v>
      </c>
      <c r="J53" s="112" t="s">
        <v>1322</v>
      </c>
      <c r="K53" s="43">
        <v>0</v>
      </c>
      <c r="L53" s="43">
        <v>1</v>
      </c>
      <c r="M53" s="1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</row>
    <row r="54" spans="7:34" s="19" customFormat="1" ht="15" customHeight="1" x14ac:dyDescent="0.3">
      <c r="G54" s="30"/>
      <c r="H54" s="117"/>
      <c r="I54" s="118" t="s">
        <v>1</v>
      </c>
      <c r="J54" s="112" t="s">
        <v>1323</v>
      </c>
      <c r="K54" s="43">
        <v>0</v>
      </c>
      <c r="L54" s="43">
        <v>1</v>
      </c>
      <c r="M54" s="1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8"/>
    </row>
    <row r="55" spans="7:34" s="19" customFormat="1" ht="15" customHeight="1" x14ac:dyDescent="0.3">
      <c r="G55" s="30"/>
      <c r="H55" s="117"/>
      <c r="I55" s="118" t="s">
        <v>1</v>
      </c>
      <c r="J55" s="121" t="s">
        <v>546</v>
      </c>
      <c r="K55" s="43">
        <v>0</v>
      </c>
      <c r="L55" s="43">
        <v>1</v>
      </c>
      <c r="M55" s="28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8"/>
    </row>
    <row r="56" spans="7:34" s="19" customFormat="1" ht="15" customHeight="1" x14ac:dyDescent="0.3">
      <c r="G56" s="30"/>
      <c r="H56" s="117"/>
      <c r="I56" s="118" t="s">
        <v>1</v>
      </c>
      <c r="J56" s="121" t="s">
        <v>1324</v>
      </c>
      <c r="K56" s="43">
        <v>0</v>
      </c>
      <c r="L56" s="43">
        <v>1</v>
      </c>
      <c r="M56" s="28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8"/>
    </row>
    <row r="57" spans="7:34" s="19" customFormat="1" ht="15" customHeight="1" x14ac:dyDescent="0.3">
      <c r="G57" s="30"/>
      <c r="H57" s="117"/>
      <c r="I57" s="118" t="s">
        <v>1</v>
      </c>
      <c r="J57" s="121" t="s">
        <v>1179</v>
      </c>
      <c r="K57" s="43">
        <v>0</v>
      </c>
      <c r="L57" s="43">
        <v>1</v>
      </c>
      <c r="M57" s="28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8"/>
    </row>
    <row r="58" spans="7:34" s="19" customFormat="1" ht="15" customHeight="1" x14ac:dyDescent="0.3">
      <c r="G58" s="30"/>
      <c r="H58" s="117"/>
      <c r="I58" s="118" t="s">
        <v>1</v>
      </c>
      <c r="J58" s="121" t="s">
        <v>1344</v>
      </c>
      <c r="K58" s="43">
        <v>0</v>
      </c>
      <c r="L58" s="43">
        <v>1</v>
      </c>
      <c r="M58" s="28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8"/>
    </row>
    <row r="59" spans="7:34" s="19" customFormat="1" ht="15" customHeight="1" x14ac:dyDescent="0.3">
      <c r="G59" s="30"/>
      <c r="H59" s="117"/>
      <c r="I59" s="118" t="s">
        <v>1</v>
      </c>
      <c r="J59" s="121"/>
      <c r="K59" s="43">
        <v>0</v>
      </c>
      <c r="L59" s="43">
        <v>1</v>
      </c>
      <c r="M59" s="28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8"/>
    </row>
    <row r="60" spans="7:34" s="19" customFormat="1" ht="15" customHeight="1" x14ac:dyDescent="0.3">
      <c r="G60" s="30"/>
      <c r="H60" s="117"/>
      <c r="I60" s="118" t="s">
        <v>1</v>
      </c>
      <c r="J60" s="121"/>
      <c r="K60" s="43">
        <v>0</v>
      </c>
      <c r="L60" s="43">
        <v>1</v>
      </c>
      <c r="M60" s="28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8"/>
    </row>
    <row r="61" spans="7:34" s="19" customFormat="1" ht="15" customHeight="1" x14ac:dyDescent="0.3">
      <c r="G61" s="30"/>
      <c r="H61" s="117"/>
      <c r="I61" s="118" t="s">
        <v>1</v>
      </c>
      <c r="J61" s="121"/>
      <c r="K61" s="43">
        <v>0</v>
      </c>
      <c r="L61" s="43">
        <v>1</v>
      </c>
      <c r="M61" s="28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8"/>
    </row>
    <row r="62" spans="7:34" s="19" customFormat="1" ht="15" customHeight="1" x14ac:dyDescent="0.3">
      <c r="G62" s="30"/>
      <c r="H62" s="117"/>
      <c r="I62" s="118" t="s">
        <v>1</v>
      </c>
      <c r="J62" s="121"/>
      <c r="K62" s="43">
        <v>0</v>
      </c>
      <c r="L62" s="43">
        <v>4</v>
      </c>
      <c r="M62" s="28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8"/>
    </row>
    <row r="63" spans="7:34" s="19" customFormat="1" ht="15" customHeight="1" thickBot="1" x14ac:dyDescent="0.35">
      <c r="G63" s="30"/>
      <c r="H63" s="128"/>
      <c r="I63" s="129" t="s">
        <v>1</v>
      </c>
      <c r="J63" s="130"/>
      <c r="K63" s="134">
        <v>0</v>
      </c>
      <c r="L63" s="135">
        <v>4</v>
      </c>
      <c r="M63" s="28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8"/>
    </row>
    <row r="64" spans="7:34" s="19" customFormat="1" ht="15" customHeight="1" x14ac:dyDescent="0.3">
      <c r="G64" s="200"/>
      <c r="H64" s="110"/>
      <c r="I64" s="111" t="s">
        <v>1</v>
      </c>
      <c r="J64" s="133" t="s">
        <v>1281</v>
      </c>
      <c r="K64" s="113">
        <v>0</v>
      </c>
      <c r="L64" s="114">
        <v>2</v>
      </c>
      <c r="M64" s="28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8"/>
    </row>
    <row r="65" spans="7:34" s="19" customFormat="1" ht="15" customHeight="1" x14ac:dyDescent="0.3">
      <c r="G65" s="200"/>
      <c r="H65" s="117"/>
      <c r="I65" s="118" t="s">
        <v>1</v>
      </c>
      <c r="J65" s="102" t="s">
        <v>1282</v>
      </c>
      <c r="K65" s="134">
        <v>0</v>
      </c>
      <c r="L65" s="135">
        <v>2</v>
      </c>
      <c r="M65" s="28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8"/>
    </row>
    <row r="66" spans="7:34" s="19" customFormat="1" ht="15" customHeight="1" x14ac:dyDescent="0.3">
      <c r="G66" s="200"/>
      <c r="H66" s="117"/>
      <c r="I66" s="118" t="s">
        <v>1</v>
      </c>
      <c r="J66" s="102" t="s">
        <v>1001</v>
      </c>
      <c r="K66" s="134">
        <v>0</v>
      </c>
      <c r="L66" s="135">
        <v>2</v>
      </c>
      <c r="M66" s="28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8"/>
    </row>
    <row r="67" spans="7:34" s="19" customFormat="1" ht="15" customHeight="1" x14ac:dyDescent="0.3">
      <c r="G67" s="200"/>
      <c r="H67" s="117"/>
      <c r="I67" s="118" t="s">
        <v>1</v>
      </c>
      <c r="J67" s="102" t="s">
        <v>1102</v>
      </c>
      <c r="K67" s="134">
        <v>0</v>
      </c>
      <c r="L67" s="135">
        <v>2</v>
      </c>
      <c r="M67" s="28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8"/>
    </row>
    <row r="68" spans="7:34" s="19" customFormat="1" ht="15" customHeight="1" x14ac:dyDescent="0.3">
      <c r="G68" s="200"/>
      <c r="H68" s="117"/>
      <c r="I68" s="118" t="s">
        <v>1</v>
      </c>
      <c r="J68" s="102" t="s">
        <v>1283</v>
      </c>
      <c r="K68" s="134">
        <v>0</v>
      </c>
      <c r="L68" s="201">
        <v>1</v>
      </c>
      <c r="M68" s="28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8"/>
    </row>
    <row r="69" spans="7:34" s="19" customFormat="1" ht="15" customHeight="1" x14ac:dyDescent="0.3">
      <c r="G69" s="200"/>
      <c r="H69" s="117"/>
      <c r="I69" s="118" t="s">
        <v>1</v>
      </c>
      <c r="J69" s="102" t="s">
        <v>1121</v>
      </c>
      <c r="K69" s="134">
        <v>0</v>
      </c>
      <c r="L69" s="135">
        <v>2</v>
      </c>
      <c r="M69" s="28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8"/>
    </row>
    <row r="70" spans="7:34" s="19" customFormat="1" ht="15" customHeight="1" x14ac:dyDescent="0.3">
      <c r="G70" s="200"/>
      <c r="H70" s="117"/>
      <c r="I70" s="118" t="s">
        <v>1</v>
      </c>
      <c r="J70" s="102" t="s">
        <v>1284</v>
      </c>
      <c r="K70" s="134">
        <v>0</v>
      </c>
      <c r="L70" s="135">
        <v>2</v>
      </c>
      <c r="M70" s="28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8"/>
    </row>
    <row r="71" spans="7:34" s="19" customFormat="1" ht="15" customHeight="1" x14ac:dyDescent="0.3">
      <c r="G71" s="200"/>
      <c r="H71" s="117"/>
      <c r="I71" s="118" t="s">
        <v>1</v>
      </c>
      <c r="J71" s="102" t="s">
        <v>1285</v>
      </c>
      <c r="K71" s="134">
        <v>0</v>
      </c>
      <c r="L71" s="135">
        <v>2</v>
      </c>
      <c r="M71" s="28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8"/>
    </row>
    <row r="72" spans="7:34" s="19" customFormat="1" ht="15" customHeight="1" thickBot="1" x14ac:dyDescent="0.35">
      <c r="G72" s="200"/>
      <c r="H72" s="136"/>
      <c r="I72" s="137" t="s">
        <v>1</v>
      </c>
      <c r="J72" s="138" t="s">
        <v>1286</v>
      </c>
      <c r="K72" s="115">
        <v>0</v>
      </c>
      <c r="L72" s="116">
        <v>2</v>
      </c>
      <c r="M72" s="28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8"/>
    </row>
    <row r="73" spans="7:34" s="16" customFormat="1" ht="15" customHeight="1" x14ac:dyDescent="0.3">
      <c r="G73" s="200"/>
      <c r="H73" s="110"/>
      <c r="I73" s="111" t="s">
        <v>1</v>
      </c>
      <c r="J73" s="139" t="s">
        <v>1287</v>
      </c>
      <c r="K73" s="140">
        <v>0</v>
      </c>
      <c r="L73" s="141">
        <v>3</v>
      </c>
      <c r="M73" s="28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8"/>
    </row>
    <row r="74" spans="7:34" s="16" customFormat="1" ht="15" customHeight="1" x14ac:dyDescent="0.3">
      <c r="G74" s="200"/>
      <c r="H74" s="117"/>
      <c r="I74" s="118" t="s">
        <v>1</v>
      </c>
      <c r="J74" s="142" t="s">
        <v>1288</v>
      </c>
      <c r="K74" s="143">
        <v>0</v>
      </c>
      <c r="L74" s="144">
        <v>3</v>
      </c>
      <c r="M74" s="28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8"/>
    </row>
    <row r="75" spans="7:34" s="16" customFormat="1" ht="15" customHeight="1" x14ac:dyDescent="0.3">
      <c r="G75" s="200"/>
      <c r="H75" s="117"/>
      <c r="I75" s="118" t="s">
        <v>1</v>
      </c>
      <c r="J75" s="145" t="s">
        <v>1332</v>
      </c>
      <c r="K75" s="122">
        <v>0</v>
      </c>
      <c r="L75" s="123">
        <v>3</v>
      </c>
      <c r="M75" s="28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8"/>
    </row>
    <row r="76" spans="7:34" ht="15" customHeight="1" x14ac:dyDescent="0.3">
      <c r="G76" s="200"/>
      <c r="H76" s="117"/>
      <c r="I76" s="118" t="s">
        <v>1</v>
      </c>
      <c r="J76" s="145" t="s">
        <v>1290</v>
      </c>
      <c r="K76" s="122">
        <v>0</v>
      </c>
      <c r="L76" s="146">
        <v>2</v>
      </c>
      <c r="M76" s="28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</row>
    <row r="77" spans="7:34" ht="15" customHeight="1" x14ac:dyDescent="0.3">
      <c r="G77" s="200"/>
      <c r="H77" s="117"/>
      <c r="I77" s="118" t="s">
        <v>1</v>
      </c>
      <c r="J77" s="145" t="s">
        <v>1325</v>
      </c>
      <c r="K77" s="122">
        <v>0</v>
      </c>
      <c r="L77" s="123">
        <v>3</v>
      </c>
      <c r="M77" s="28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 spans="7:34" s="16" customFormat="1" ht="15" customHeight="1" x14ac:dyDescent="0.3">
      <c r="G78" s="200"/>
      <c r="H78" s="117"/>
      <c r="I78" s="118" t="s">
        <v>1</v>
      </c>
      <c r="J78" s="147" t="s">
        <v>1292</v>
      </c>
      <c r="K78" s="124">
        <v>0</v>
      </c>
      <c r="L78" s="125">
        <v>3</v>
      </c>
      <c r="M78" s="28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8"/>
    </row>
    <row r="79" spans="7:34" s="16" customFormat="1" ht="15" customHeight="1" x14ac:dyDescent="0.3">
      <c r="G79" s="200"/>
      <c r="H79" s="117"/>
      <c r="I79" s="118" t="s">
        <v>1</v>
      </c>
      <c r="J79" s="148" t="s">
        <v>1293</v>
      </c>
      <c r="K79" s="43">
        <v>0</v>
      </c>
      <c r="L79" s="149">
        <v>3</v>
      </c>
      <c r="M79" s="28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8"/>
    </row>
    <row r="80" spans="7:34" s="16" customFormat="1" ht="15" customHeight="1" x14ac:dyDescent="0.3">
      <c r="G80" s="200"/>
      <c r="H80" s="150"/>
      <c r="I80" s="118" t="s">
        <v>1</v>
      </c>
      <c r="J80" s="148" t="s">
        <v>1294</v>
      </c>
      <c r="K80" s="43">
        <v>0</v>
      </c>
      <c r="L80" s="149">
        <v>3</v>
      </c>
      <c r="M80" s="28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8"/>
    </row>
    <row r="81" spans="7:34" s="16" customFormat="1" ht="15" customHeight="1" thickBot="1" x14ac:dyDescent="0.35">
      <c r="G81" s="200"/>
      <c r="H81" s="136"/>
      <c r="I81" s="137" t="s">
        <v>1</v>
      </c>
      <c r="J81" s="138" t="s">
        <v>1295</v>
      </c>
      <c r="K81" s="115">
        <v>0</v>
      </c>
      <c r="L81" s="116">
        <v>3</v>
      </c>
      <c r="M81" s="28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8"/>
    </row>
    <row r="82" spans="7:34" s="16" customFormat="1" ht="15" customHeight="1" x14ac:dyDescent="0.3">
      <c r="G82" s="30"/>
      <c r="H82" s="151"/>
      <c r="I82" s="152" t="s">
        <v>1</v>
      </c>
      <c r="J82" s="1310" t="s">
        <v>1383</v>
      </c>
      <c r="K82" s="1311">
        <v>0</v>
      </c>
      <c r="L82" s="1312">
        <v>3</v>
      </c>
      <c r="M82" s="28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8"/>
    </row>
    <row r="83" spans="7:34" s="16" customFormat="1" ht="15" customHeight="1" x14ac:dyDescent="0.3">
      <c r="G83" s="200"/>
      <c r="H83" s="117"/>
      <c r="I83" s="118" t="s">
        <v>1</v>
      </c>
      <c r="J83" s="1313" t="s">
        <v>1355</v>
      </c>
      <c r="K83" s="1314">
        <v>0</v>
      </c>
      <c r="L83" s="1315">
        <v>3</v>
      </c>
      <c r="M83" s="28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8"/>
    </row>
    <row r="84" spans="7:34" s="16" customFormat="1" ht="15" customHeight="1" thickBot="1" x14ac:dyDescent="0.35">
      <c r="G84" s="30"/>
      <c r="H84" s="153"/>
      <c r="I84" s="129" t="s">
        <v>1</v>
      </c>
      <c r="J84" s="1313" t="s">
        <v>2449</v>
      </c>
      <c r="K84" s="1314">
        <v>0</v>
      </c>
      <c r="L84" s="1315">
        <v>3</v>
      </c>
      <c r="M84" s="28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8"/>
    </row>
    <row r="85" spans="7:34" s="16" customFormat="1" ht="15" customHeight="1" x14ac:dyDescent="0.3">
      <c r="G85" s="200"/>
      <c r="H85" s="156" t="s">
        <v>1296</v>
      </c>
      <c r="I85" s="111" t="s">
        <v>1</v>
      </c>
      <c r="J85" s="157" t="s">
        <v>1297</v>
      </c>
      <c r="K85" s="140">
        <v>0</v>
      </c>
      <c r="L85" s="141">
        <v>5</v>
      </c>
      <c r="M85" s="28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8"/>
    </row>
    <row r="86" spans="7:34" s="16" customFormat="1" ht="15" customHeight="1" thickBot="1" x14ac:dyDescent="0.35">
      <c r="G86" s="200"/>
      <c r="H86" s="153" t="s">
        <v>1298</v>
      </c>
      <c r="I86" s="129" t="s">
        <v>1</v>
      </c>
      <c r="J86" s="158" t="s">
        <v>1299</v>
      </c>
      <c r="K86" s="124">
        <v>2</v>
      </c>
      <c r="L86" s="125">
        <v>5</v>
      </c>
      <c r="M86" s="28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8"/>
    </row>
    <row r="87" spans="7:34" s="16" customFormat="1" ht="15" customHeight="1" x14ac:dyDescent="0.3">
      <c r="G87" s="200"/>
      <c r="H87" s="159" t="s">
        <v>1300</v>
      </c>
      <c r="I87" s="160" t="s">
        <v>1</v>
      </c>
      <c r="J87" s="161" t="s">
        <v>1301</v>
      </c>
      <c r="K87" s="162">
        <v>1</v>
      </c>
      <c r="L87" s="163">
        <v>4</v>
      </c>
      <c r="M87" s="28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8"/>
    </row>
    <row r="88" spans="7:34" s="19" customFormat="1" ht="15" customHeight="1" x14ac:dyDescent="0.3">
      <c r="G88" s="200"/>
      <c r="H88" s="164" t="s">
        <v>1302</v>
      </c>
      <c r="I88" s="165" t="s">
        <v>1</v>
      </c>
      <c r="J88" s="148" t="s">
        <v>1303</v>
      </c>
      <c r="K88" s="43">
        <v>0</v>
      </c>
      <c r="L88" s="149">
        <v>4</v>
      </c>
      <c r="M88" s="28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8"/>
    </row>
    <row r="89" spans="7:34" s="19" customFormat="1" ht="15" customHeight="1" thickBot="1" x14ac:dyDescent="0.35">
      <c r="G89" s="200"/>
      <c r="H89" s="166" t="s">
        <v>1304</v>
      </c>
      <c r="I89" s="167" t="s">
        <v>1</v>
      </c>
      <c r="J89" s="168" t="s">
        <v>1305</v>
      </c>
      <c r="K89" s="169">
        <v>0</v>
      </c>
      <c r="L89" s="170">
        <v>2</v>
      </c>
      <c r="M89" s="28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8"/>
    </row>
    <row r="90" spans="7:34" ht="15" customHeight="1" thickBot="1" x14ac:dyDescent="0.35">
      <c r="G90" s="200"/>
      <c r="H90" s="171" t="s">
        <v>1306</v>
      </c>
      <c r="I90" s="172" t="s">
        <v>1</v>
      </c>
      <c r="J90" s="173" t="s">
        <v>1307</v>
      </c>
      <c r="K90" s="99">
        <v>0</v>
      </c>
      <c r="L90" s="131">
        <v>3</v>
      </c>
      <c r="M90" s="28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</row>
    <row r="91" spans="7:34" ht="15" customHeight="1" x14ac:dyDescent="0.3">
      <c r="G91" s="200"/>
      <c r="H91" s="175" t="s">
        <v>1308</v>
      </c>
      <c r="I91" s="160" t="s">
        <v>1</v>
      </c>
      <c r="J91" s="176" t="s">
        <v>1309</v>
      </c>
      <c r="K91" s="162">
        <v>1</v>
      </c>
      <c r="L91" s="163">
        <v>4</v>
      </c>
      <c r="M91" s="28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</row>
    <row r="92" spans="7:34" s="25" customFormat="1" ht="15" customHeight="1" x14ac:dyDescent="0.3">
      <c r="G92" s="200"/>
      <c r="H92" s="177" t="s">
        <v>1310</v>
      </c>
      <c r="I92" s="165" t="s">
        <v>1</v>
      </c>
      <c r="J92" s="178" t="s">
        <v>1311</v>
      </c>
      <c r="K92" s="43">
        <v>0</v>
      </c>
      <c r="L92" s="149">
        <v>3</v>
      </c>
      <c r="M92" s="28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44"/>
    </row>
    <row r="93" spans="7:34" s="25" customFormat="1" ht="15" customHeight="1" x14ac:dyDescent="0.3">
      <c r="G93" s="200"/>
      <c r="H93" s="177" t="s">
        <v>1312</v>
      </c>
      <c r="I93" s="165" t="s">
        <v>1</v>
      </c>
      <c r="J93" s="178" t="s">
        <v>1313</v>
      </c>
      <c r="K93" s="43">
        <v>0</v>
      </c>
      <c r="L93" s="149">
        <v>3</v>
      </c>
      <c r="M93" s="28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44"/>
    </row>
    <row r="94" spans="7:34" s="63" customFormat="1" ht="15" customHeight="1" x14ac:dyDescent="0.3">
      <c r="G94" s="200"/>
      <c r="H94" s="177" t="s">
        <v>1314</v>
      </c>
      <c r="I94" s="165" t="s">
        <v>1</v>
      </c>
      <c r="J94" s="178" t="s">
        <v>6</v>
      </c>
      <c r="K94" s="43">
        <v>2</v>
      </c>
      <c r="L94" s="149">
        <v>5</v>
      </c>
      <c r="M94" s="28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8"/>
    </row>
    <row r="95" spans="7:34" s="19" customFormat="1" ht="15" customHeight="1" x14ac:dyDescent="0.3">
      <c r="G95" s="200"/>
      <c r="H95" s="179" t="s">
        <v>1315</v>
      </c>
      <c r="I95" s="165" t="s">
        <v>1</v>
      </c>
      <c r="J95" s="148" t="s">
        <v>1316</v>
      </c>
      <c r="K95" s="43">
        <v>0</v>
      </c>
      <c r="L95" s="149">
        <v>3</v>
      </c>
      <c r="M95" s="28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8"/>
    </row>
    <row r="96" spans="7:34" s="19" customFormat="1" ht="15" customHeight="1" x14ac:dyDescent="0.3">
      <c r="G96" s="200"/>
      <c r="H96" s="180" t="s">
        <v>1317</v>
      </c>
      <c r="I96" s="165" t="s">
        <v>1</v>
      </c>
      <c r="J96" s="181" t="s">
        <v>1318</v>
      </c>
      <c r="K96" s="42">
        <v>0</v>
      </c>
      <c r="L96" s="182">
        <v>2</v>
      </c>
      <c r="M96" s="28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8"/>
    </row>
    <row r="97" spans="6:35" ht="15" customHeight="1" thickBot="1" x14ac:dyDescent="0.35">
      <c r="G97" s="200"/>
      <c r="H97" s="183" t="s">
        <v>1319</v>
      </c>
      <c r="I97" s="184" t="s">
        <v>1</v>
      </c>
      <c r="J97" s="185" t="s">
        <v>1320</v>
      </c>
      <c r="K97" s="186">
        <v>0</v>
      </c>
      <c r="L97" s="187">
        <v>1</v>
      </c>
      <c r="M97" s="28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</row>
    <row r="98" spans="6:35" ht="15" customHeight="1" x14ac:dyDescent="0.3">
      <c r="G98" s="30"/>
      <c r="H98" s="189"/>
      <c r="I98" s="190"/>
      <c r="J98" s="191"/>
      <c r="K98" s="192"/>
      <c r="L98" s="193"/>
      <c r="M98" s="28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</row>
    <row r="99" spans="6:35" ht="15" customHeight="1" thickBot="1" x14ac:dyDescent="0.35">
      <c r="G99" s="30"/>
      <c r="H99" s="195"/>
      <c r="I99" s="196"/>
      <c r="J99" s="197"/>
      <c r="K99" s="198"/>
      <c r="L99" s="199"/>
      <c r="M99" s="28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</row>
    <row r="100" spans="6:35" s="67" customFormat="1" ht="15" customHeight="1" thickBot="1" x14ac:dyDescent="0.35">
      <c r="F100" s="64"/>
      <c r="G100" s="109">
        <v>3</v>
      </c>
      <c r="H100" s="110"/>
      <c r="I100" s="111" t="s">
        <v>348</v>
      </c>
      <c r="J100" s="112" t="s">
        <v>1327</v>
      </c>
      <c r="K100" s="113">
        <v>0</v>
      </c>
      <c r="L100" s="114">
        <v>1</v>
      </c>
      <c r="M100" s="28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65"/>
      <c r="AI100" s="66"/>
    </row>
    <row r="101" spans="6:35" s="63" customFormat="1" ht="15" customHeight="1" x14ac:dyDescent="0.3">
      <c r="G101" s="30"/>
      <c r="H101" s="110"/>
      <c r="I101" s="111" t="s">
        <v>2</v>
      </c>
      <c r="J101" s="112" t="s">
        <v>546</v>
      </c>
      <c r="K101" s="43">
        <v>0</v>
      </c>
      <c r="L101" s="43">
        <v>1</v>
      </c>
      <c r="M101" s="28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8"/>
    </row>
    <row r="102" spans="6:35" s="63" customFormat="1" ht="15" customHeight="1" x14ac:dyDescent="0.3">
      <c r="G102" s="30"/>
      <c r="H102" s="117"/>
      <c r="I102" s="118" t="s">
        <v>2</v>
      </c>
      <c r="J102" s="112" t="s">
        <v>1328</v>
      </c>
      <c r="K102" s="43">
        <v>0</v>
      </c>
      <c r="L102" s="43">
        <v>1</v>
      </c>
      <c r="M102" s="28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8"/>
    </row>
    <row r="103" spans="6:35" ht="15" customHeight="1" x14ac:dyDescent="0.3">
      <c r="G103" s="30"/>
      <c r="H103" s="117"/>
      <c r="I103" s="118" t="s">
        <v>2</v>
      </c>
      <c r="J103" s="121" t="s">
        <v>1329</v>
      </c>
      <c r="K103" s="43">
        <v>0</v>
      </c>
      <c r="L103" s="43">
        <v>1</v>
      </c>
      <c r="M103" s="28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</row>
    <row r="104" spans="6:35" s="25" customFormat="1" ht="15" customHeight="1" x14ac:dyDescent="0.3">
      <c r="G104" s="30"/>
      <c r="H104" s="117"/>
      <c r="I104" s="118" t="s">
        <v>2</v>
      </c>
      <c r="J104" s="121" t="s">
        <v>1330</v>
      </c>
      <c r="K104" s="43">
        <v>0</v>
      </c>
      <c r="L104" s="43">
        <v>1</v>
      </c>
      <c r="M104" s="28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44"/>
    </row>
    <row r="105" spans="6:35" s="25" customFormat="1" ht="15" customHeight="1" x14ac:dyDescent="0.3">
      <c r="G105" s="30"/>
      <c r="H105" s="117"/>
      <c r="I105" s="118" t="s">
        <v>2</v>
      </c>
      <c r="J105" s="121" t="s">
        <v>1331</v>
      </c>
      <c r="K105" s="43">
        <v>0</v>
      </c>
      <c r="L105" s="43">
        <v>1</v>
      </c>
      <c r="M105" s="28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44"/>
    </row>
    <row r="106" spans="6:35" s="63" customFormat="1" ht="15" customHeight="1" x14ac:dyDescent="0.3">
      <c r="G106" s="30"/>
      <c r="H106" s="117"/>
      <c r="I106" s="118" t="s">
        <v>2</v>
      </c>
      <c r="J106" s="121"/>
      <c r="K106" s="43">
        <v>0</v>
      </c>
      <c r="L106" s="43">
        <v>1</v>
      </c>
      <c r="M106" s="28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8"/>
    </row>
    <row r="107" spans="6:35" s="19" customFormat="1" ht="15" customHeight="1" x14ac:dyDescent="0.3">
      <c r="G107" s="30"/>
      <c r="H107" s="117"/>
      <c r="I107" s="118" t="s">
        <v>2</v>
      </c>
      <c r="J107" s="121"/>
      <c r="K107" s="43">
        <v>0</v>
      </c>
      <c r="L107" s="43">
        <v>1</v>
      </c>
      <c r="M107" s="28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8"/>
    </row>
    <row r="108" spans="6:35" s="19" customFormat="1" ht="15" customHeight="1" x14ac:dyDescent="0.3">
      <c r="G108" s="30"/>
      <c r="H108" s="117"/>
      <c r="I108" s="118" t="s">
        <v>2</v>
      </c>
      <c r="J108" s="121"/>
      <c r="K108" s="43">
        <v>0</v>
      </c>
      <c r="L108" s="43">
        <v>1</v>
      </c>
      <c r="M108" s="28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8"/>
    </row>
    <row r="109" spans="6:35" ht="15" customHeight="1" x14ac:dyDescent="0.3">
      <c r="G109" s="30"/>
      <c r="H109" s="117"/>
      <c r="I109" s="118" t="s">
        <v>2</v>
      </c>
      <c r="J109" s="121"/>
      <c r="K109" s="43">
        <v>0</v>
      </c>
      <c r="L109" s="43">
        <v>1</v>
      </c>
      <c r="M109" s="28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</row>
    <row r="110" spans="6:35" ht="15" customHeight="1" x14ac:dyDescent="0.3">
      <c r="G110" s="30"/>
      <c r="H110" s="117"/>
      <c r="I110" s="118" t="s">
        <v>2</v>
      </c>
      <c r="J110" s="121"/>
      <c r="K110" s="43">
        <v>0</v>
      </c>
      <c r="L110" s="43">
        <v>4</v>
      </c>
      <c r="M110" s="28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</row>
    <row r="111" spans="6:35" ht="15" customHeight="1" thickBot="1" x14ac:dyDescent="0.35">
      <c r="G111" s="30"/>
      <c r="H111" s="128"/>
      <c r="I111" s="129" t="s">
        <v>2</v>
      </c>
      <c r="J111" s="130"/>
      <c r="K111" s="134">
        <v>0</v>
      </c>
      <c r="L111" s="135">
        <v>4</v>
      </c>
      <c r="M111" s="28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</row>
    <row r="112" spans="6:35" s="25" customFormat="1" ht="15" customHeight="1" x14ac:dyDescent="0.3">
      <c r="G112" s="200"/>
      <c r="H112" s="110"/>
      <c r="I112" s="111" t="s">
        <v>2</v>
      </c>
      <c r="J112" s="133" t="s">
        <v>1281</v>
      </c>
      <c r="K112" s="113">
        <v>0</v>
      </c>
      <c r="L112" s="114">
        <v>2</v>
      </c>
      <c r="M112" s="28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44"/>
    </row>
    <row r="113" spans="7:34" s="19" customFormat="1" ht="15" customHeight="1" x14ac:dyDescent="0.3">
      <c r="G113" s="200"/>
      <c r="H113" s="117"/>
      <c r="I113" s="118" t="s">
        <v>2</v>
      </c>
      <c r="J113" s="102" t="s">
        <v>1282</v>
      </c>
      <c r="K113" s="134">
        <v>0</v>
      </c>
      <c r="L113" s="201">
        <v>1</v>
      </c>
      <c r="M113" s="28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8"/>
    </row>
    <row r="114" spans="7:34" s="19" customFormat="1" ht="15" customHeight="1" x14ac:dyDescent="0.3">
      <c r="G114" s="200"/>
      <c r="H114" s="117"/>
      <c r="I114" s="118" t="s">
        <v>2</v>
      </c>
      <c r="J114" s="102" t="s">
        <v>1001</v>
      </c>
      <c r="K114" s="134">
        <v>0</v>
      </c>
      <c r="L114" s="135">
        <v>2</v>
      </c>
      <c r="M114" s="28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8"/>
    </row>
    <row r="115" spans="7:34" s="19" customFormat="1" ht="15" customHeight="1" x14ac:dyDescent="0.3">
      <c r="G115" s="200"/>
      <c r="H115" s="117"/>
      <c r="I115" s="118" t="s">
        <v>2</v>
      </c>
      <c r="J115" s="102" t="s">
        <v>1102</v>
      </c>
      <c r="K115" s="134">
        <v>0</v>
      </c>
      <c r="L115" s="135">
        <v>2</v>
      </c>
      <c r="M115" s="28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8"/>
    </row>
    <row r="116" spans="7:34" ht="15" customHeight="1" x14ac:dyDescent="0.3">
      <c r="G116" s="200"/>
      <c r="H116" s="117"/>
      <c r="I116" s="118" t="s">
        <v>2</v>
      </c>
      <c r="J116" s="102" t="s">
        <v>1283</v>
      </c>
      <c r="K116" s="134">
        <v>0</v>
      </c>
      <c r="L116" s="135">
        <v>2</v>
      </c>
      <c r="M116" s="28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</row>
    <row r="117" spans="7:34" s="44" customFormat="1" ht="15" customHeight="1" x14ac:dyDescent="0.3">
      <c r="G117" s="200"/>
      <c r="H117" s="117"/>
      <c r="I117" s="118" t="s">
        <v>2</v>
      </c>
      <c r="J117" s="102" t="s">
        <v>1121</v>
      </c>
      <c r="K117" s="134">
        <v>0</v>
      </c>
      <c r="L117" s="135">
        <v>2</v>
      </c>
      <c r="M117" s="28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</row>
    <row r="118" spans="7:34" s="44" customFormat="1" ht="15" customHeight="1" x14ac:dyDescent="0.3">
      <c r="G118" s="200"/>
      <c r="H118" s="117"/>
      <c r="I118" s="118" t="s">
        <v>2</v>
      </c>
      <c r="J118" s="102" t="s">
        <v>1284</v>
      </c>
      <c r="K118" s="134">
        <v>0</v>
      </c>
      <c r="L118" s="135">
        <v>2</v>
      </c>
      <c r="M118" s="28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</row>
    <row r="119" spans="7:34" s="44" customFormat="1" ht="15" customHeight="1" x14ac:dyDescent="0.3">
      <c r="G119" s="200"/>
      <c r="H119" s="117"/>
      <c r="I119" s="118" t="s">
        <v>2</v>
      </c>
      <c r="J119" s="102" t="s">
        <v>1285</v>
      </c>
      <c r="K119" s="134">
        <v>0</v>
      </c>
      <c r="L119" s="135">
        <v>2</v>
      </c>
      <c r="M119" s="28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</row>
    <row r="120" spans="7:34" s="63" customFormat="1" ht="15" customHeight="1" thickBot="1" x14ac:dyDescent="0.35">
      <c r="G120" s="200"/>
      <c r="H120" s="136"/>
      <c r="I120" s="137" t="s">
        <v>2</v>
      </c>
      <c r="J120" s="138" t="s">
        <v>1286</v>
      </c>
      <c r="K120" s="115">
        <v>0</v>
      </c>
      <c r="L120" s="116">
        <v>2</v>
      </c>
      <c r="M120" s="28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8"/>
    </row>
    <row r="121" spans="7:34" ht="15" customHeight="1" x14ac:dyDescent="0.3">
      <c r="G121" s="200"/>
      <c r="H121" s="110"/>
      <c r="I121" s="111" t="s">
        <v>2</v>
      </c>
      <c r="J121" s="139" t="s">
        <v>1287</v>
      </c>
      <c r="K121" s="140">
        <v>0</v>
      </c>
      <c r="L121" s="141">
        <v>3</v>
      </c>
      <c r="M121" s="28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</row>
    <row r="122" spans="7:34" ht="15" customHeight="1" x14ac:dyDescent="0.3">
      <c r="G122" s="200"/>
      <c r="H122" s="117"/>
      <c r="I122" s="118" t="s">
        <v>2</v>
      </c>
      <c r="J122" s="142" t="s">
        <v>1288</v>
      </c>
      <c r="K122" s="143">
        <v>0</v>
      </c>
      <c r="L122" s="144">
        <v>3</v>
      </c>
      <c r="M122" s="28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</row>
    <row r="123" spans="7:34" ht="15" customHeight="1" x14ac:dyDescent="0.3">
      <c r="G123" s="200"/>
      <c r="H123" s="117"/>
      <c r="I123" s="118" t="s">
        <v>2</v>
      </c>
      <c r="J123" s="145" t="s">
        <v>1332</v>
      </c>
      <c r="K123" s="122">
        <v>0</v>
      </c>
      <c r="L123" s="123">
        <v>3</v>
      </c>
      <c r="M123" s="28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</row>
    <row r="124" spans="7:34" ht="15" customHeight="1" x14ac:dyDescent="0.3">
      <c r="G124" s="200"/>
      <c r="H124" s="117"/>
      <c r="I124" s="118" t="s">
        <v>2</v>
      </c>
      <c r="J124" s="145" t="s">
        <v>1290</v>
      </c>
      <c r="K124" s="122">
        <v>0</v>
      </c>
      <c r="L124" s="146">
        <v>2</v>
      </c>
      <c r="M124" s="28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</row>
    <row r="125" spans="7:34" ht="15" customHeight="1" x14ac:dyDescent="0.3">
      <c r="G125" s="200"/>
      <c r="H125" s="117"/>
      <c r="I125" s="118" t="s">
        <v>2</v>
      </c>
      <c r="J125" s="145" t="s">
        <v>1325</v>
      </c>
      <c r="K125" s="122">
        <v>0</v>
      </c>
      <c r="L125" s="123">
        <v>3</v>
      </c>
      <c r="M125" s="28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</row>
    <row r="126" spans="7:34" ht="15" customHeight="1" x14ac:dyDescent="0.3">
      <c r="G126" s="200"/>
      <c r="H126" s="117"/>
      <c r="I126" s="118" t="s">
        <v>2</v>
      </c>
      <c r="J126" s="147" t="s">
        <v>1292</v>
      </c>
      <c r="K126" s="124">
        <v>0</v>
      </c>
      <c r="L126" s="125">
        <v>3</v>
      </c>
      <c r="M126" s="28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</row>
    <row r="127" spans="7:34" ht="15" customHeight="1" x14ac:dyDescent="0.3">
      <c r="G127" s="200"/>
      <c r="H127" s="117"/>
      <c r="I127" s="118" t="s">
        <v>2</v>
      </c>
      <c r="J127" s="148" t="s">
        <v>1293</v>
      </c>
      <c r="K127" s="43">
        <v>0</v>
      </c>
      <c r="L127" s="149">
        <v>3</v>
      </c>
      <c r="M127" s="28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</row>
    <row r="128" spans="7:34" ht="15" customHeight="1" x14ac:dyDescent="0.3">
      <c r="G128" s="200"/>
      <c r="H128" s="150"/>
      <c r="I128" s="118" t="s">
        <v>2</v>
      </c>
      <c r="J128" s="148" t="s">
        <v>1294</v>
      </c>
      <c r="K128" s="43">
        <v>0</v>
      </c>
      <c r="L128" s="149">
        <v>3</v>
      </c>
      <c r="M128" s="28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</row>
    <row r="129" spans="7:34" ht="15" customHeight="1" thickBot="1" x14ac:dyDescent="0.35">
      <c r="G129" s="200"/>
      <c r="H129" s="136"/>
      <c r="I129" s="137" t="s">
        <v>2</v>
      </c>
      <c r="J129" s="138" t="s">
        <v>1295</v>
      </c>
      <c r="K129" s="115">
        <v>0</v>
      </c>
      <c r="L129" s="116">
        <v>3</v>
      </c>
      <c r="M129" s="28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</row>
    <row r="130" spans="7:34" ht="15" customHeight="1" x14ac:dyDescent="0.3">
      <c r="G130" s="30"/>
      <c r="H130" s="151"/>
      <c r="I130" s="152" t="s">
        <v>2</v>
      </c>
      <c r="J130" s="202" t="s">
        <v>1333</v>
      </c>
      <c r="K130" s="119">
        <v>0</v>
      </c>
      <c r="L130" s="120">
        <v>3</v>
      </c>
      <c r="M130" s="28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</row>
    <row r="131" spans="7:34" ht="15" customHeight="1" thickBot="1" x14ac:dyDescent="0.35">
      <c r="G131" s="30"/>
      <c r="H131" s="153"/>
      <c r="I131" s="129" t="s">
        <v>2</v>
      </c>
      <c r="J131" s="130"/>
      <c r="K131" s="154">
        <v>0</v>
      </c>
      <c r="L131" s="155">
        <v>3</v>
      </c>
      <c r="M131" s="28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</row>
    <row r="132" spans="7:34" ht="15" customHeight="1" x14ac:dyDescent="0.3">
      <c r="G132" s="200"/>
      <c r="H132" s="156" t="s">
        <v>1296</v>
      </c>
      <c r="I132" s="111" t="s">
        <v>2</v>
      </c>
      <c r="J132" s="157" t="s">
        <v>1297</v>
      </c>
      <c r="K132" s="140">
        <v>1</v>
      </c>
      <c r="L132" s="141">
        <v>5</v>
      </c>
      <c r="M132" s="28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</row>
    <row r="133" spans="7:34" ht="15" customHeight="1" thickBot="1" x14ac:dyDescent="0.35">
      <c r="G133" s="200"/>
      <c r="H133" s="153" t="s">
        <v>1298</v>
      </c>
      <c r="I133" s="129" t="s">
        <v>2</v>
      </c>
      <c r="J133" s="158" t="s">
        <v>1299</v>
      </c>
      <c r="K133" s="124">
        <v>2</v>
      </c>
      <c r="L133" s="125">
        <v>5</v>
      </c>
      <c r="M133" s="28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</row>
    <row r="134" spans="7:34" ht="15" customHeight="1" x14ac:dyDescent="0.3">
      <c r="G134" s="200"/>
      <c r="H134" s="159" t="s">
        <v>1300</v>
      </c>
      <c r="I134" s="160" t="s">
        <v>2</v>
      </c>
      <c r="J134" s="161" t="s">
        <v>1301</v>
      </c>
      <c r="K134" s="162">
        <v>0</v>
      </c>
      <c r="L134" s="163">
        <v>4</v>
      </c>
      <c r="M134" s="28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</row>
    <row r="135" spans="7:34" ht="15" customHeight="1" x14ac:dyDescent="0.3">
      <c r="G135" s="200"/>
      <c r="H135" s="164" t="s">
        <v>1302</v>
      </c>
      <c r="I135" s="165" t="s">
        <v>2</v>
      </c>
      <c r="J135" s="148" t="s">
        <v>1303</v>
      </c>
      <c r="K135" s="43">
        <v>0</v>
      </c>
      <c r="L135" s="149">
        <v>4</v>
      </c>
      <c r="M135" s="28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</row>
    <row r="136" spans="7:34" ht="15" customHeight="1" thickBot="1" x14ac:dyDescent="0.35">
      <c r="G136" s="200"/>
      <c r="H136" s="166" t="s">
        <v>1304</v>
      </c>
      <c r="I136" s="167" t="s">
        <v>2</v>
      </c>
      <c r="J136" s="168" t="s">
        <v>1305</v>
      </c>
      <c r="K136" s="169">
        <v>0</v>
      </c>
      <c r="L136" s="170">
        <v>2</v>
      </c>
      <c r="M136" s="28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</row>
    <row r="137" spans="7:34" ht="15" customHeight="1" thickBot="1" x14ac:dyDescent="0.35">
      <c r="G137" s="200"/>
      <c r="H137" s="171" t="s">
        <v>1306</v>
      </c>
      <c r="I137" s="172" t="s">
        <v>2</v>
      </c>
      <c r="J137" s="173" t="s">
        <v>1307</v>
      </c>
      <c r="K137" s="99">
        <v>0</v>
      </c>
      <c r="L137" s="131">
        <v>2</v>
      </c>
      <c r="M137" s="28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</row>
    <row r="138" spans="7:34" s="19" customFormat="1" ht="15" customHeight="1" x14ac:dyDescent="0.3">
      <c r="G138" s="200"/>
      <c r="H138" s="175" t="s">
        <v>1308</v>
      </c>
      <c r="I138" s="160" t="s">
        <v>2</v>
      </c>
      <c r="J138" s="176" t="s">
        <v>1309</v>
      </c>
      <c r="K138" s="162">
        <v>1</v>
      </c>
      <c r="L138" s="163">
        <v>4</v>
      </c>
      <c r="M138" s="28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8"/>
    </row>
    <row r="139" spans="7:34" ht="15" customHeight="1" x14ac:dyDescent="0.3">
      <c r="G139" s="200"/>
      <c r="H139" s="177" t="s">
        <v>1310</v>
      </c>
      <c r="I139" s="165" t="s">
        <v>2</v>
      </c>
      <c r="J139" s="178" t="s">
        <v>1311</v>
      </c>
      <c r="K139" s="43">
        <v>0</v>
      </c>
      <c r="L139" s="149">
        <v>3</v>
      </c>
      <c r="M139" s="28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</row>
    <row r="140" spans="7:34" ht="15" customHeight="1" x14ac:dyDescent="0.3">
      <c r="G140" s="200"/>
      <c r="H140" s="177" t="s">
        <v>1312</v>
      </c>
      <c r="I140" s="165" t="s">
        <v>2</v>
      </c>
      <c r="J140" s="178" t="s">
        <v>1313</v>
      </c>
      <c r="K140" s="43">
        <v>0</v>
      </c>
      <c r="L140" s="149">
        <v>3</v>
      </c>
      <c r="M140" s="28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</row>
    <row r="141" spans="7:34" ht="15" customHeight="1" x14ac:dyDescent="0.3">
      <c r="G141" s="200"/>
      <c r="H141" s="177" t="s">
        <v>1314</v>
      </c>
      <c r="I141" s="165" t="s">
        <v>2</v>
      </c>
      <c r="J141" s="178" t="s">
        <v>6</v>
      </c>
      <c r="K141" s="43">
        <v>2</v>
      </c>
      <c r="L141" s="149">
        <v>5</v>
      </c>
      <c r="M141" s="28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</row>
    <row r="142" spans="7:34" ht="15" customHeight="1" x14ac:dyDescent="0.3">
      <c r="G142" s="200"/>
      <c r="H142" s="179" t="s">
        <v>1315</v>
      </c>
      <c r="I142" s="165" t="s">
        <v>2</v>
      </c>
      <c r="J142" s="148" t="s">
        <v>1316</v>
      </c>
      <c r="K142" s="43">
        <v>0</v>
      </c>
      <c r="L142" s="149">
        <v>3</v>
      </c>
      <c r="M142" s="28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</row>
    <row r="143" spans="7:34" ht="15" customHeight="1" x14ac:dyDescent="0.3">
      <c r="G143" s="200"/>
      <c r="H143" s="180" t="s">
        <v>1317</v>
      </c>
      <c r="I143" s="165" t="s">
        <v>2</v>
      </c>
      <c r="J143" s="181" t="s">
        <v>1318</v>
      </c>
      <c r="K143" s="42">
        <v>0</v>
      </c>
      <c r="L143" s="182">
        <v>2</v>
      </c>
      <c r="M143" s="28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</row>
    <row r="144" spans="7:34" ht="15" customHeight="1" thickBot="1" x14ac:dyDescent="0.35">
      <c r="G144" s="200"/>
      <c r="H144" s="183" t="s">
        <v>1319</v>
      </c>
      <c r="I144" s="184" t="s">
        <v>2</v>
      </c>
      <c r="J144" s="185" t="s">
        <v>1320</v>
      </c>
      <c r="K144" s="186">
        <v>0</v>
      </c>
      <c r="L144" s="187">
        <v>1</v>
      </c>
      <c r="M144" s="28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</row>
    <row r="145" spans="7:34" s="19" customFormat="1" ht="15" customHeight="1" x14ac:dyDescent="0.3">
      <c r="G145" s="30"/>
      <c r="H145" s="189"/>
      <c r="I145" s="190"/>
      <c r="J145" s="191"/>
      <c r="K145" s="192"/>
      <c r="L145" s="193"/>
      <c r="M145" s="28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8"/>
    </row>
    <row r="146" spans="7:34" s="19" customFormat="1" ht="15" customHeight="1" thickBot="1" x14ac:dyDescent="0.35">
      <c r="G146" s="30"/>
      <c r="H146" s="195"/>
      <c r="I146" s="196"/>
      <c r="J146" s="197"/>
      <c r="K146" s="198"/>
      <c r="L146" s="199"/>
      <c r="M146" s="28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8"/>
    </row>
    <row r="147" spans="7:34" s="19" customFormat="1" ht="15" customHeight="1" thickBot="1" x14ac:dyDescent="0.35">
      <c r="G147" s="109">
        <v>4</v>
      </c>
      <c r="H147" s="110"/>
      <c r="I147" s="111" t="s">
        <v>3</v>
      </c>
      <c r="J147" s="112" t="s">
        <v>1334</v>
      </c>
      <c r="K147" s="113">
        <v>0</v>
      </c>
      <c r="L147" s="114">
        <v>1</v>
      </c>
      <c r="M147" s="28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8"/>
    </row>
    <row r="148" spans="7:34" s="19" customFormat="1" ht="15" customHeight="1" x14ac:dyDescent="0.3">
      <c r="G148" s="30"/>
      <c r="H148" s="110"/>
      <c r="I148" s="111" t="s">
        <v>3</v>
      </c>
      <c r="J148" s="112" t="s">
        <v>1335</v>
      </c>
      <c r="K148" s="43">
        <v>0</v>
      </c>
      <c r="L148" s="43">
        <v>1</v>
      </c>
      <c r="M148" s="28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8"/>
    </row>
    <row r="149" spans="7:34" ht="15" customHeight="1" x14ac:dyDescent="0.3">
      <c r="G149" s="30"/>
      <c r="H149" s="117"/>
      <c r="I149" s="118" t="s">
        <v>3</v>
      </c>
      <c r="J149" s="112" t="s">
        <v>1336</v>
      </c>
      <c r="K149" s="43">
        <v>0</v>
      </c>
      <c r="L149" s="43">
        <v>1</v>
      </c>
      <c r="M149" s="28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</row>
    <row r="150" spans="7:34" ht="15" customHeight="1" x14ac:dyDescent="0.3">
      <c r="G150" s="30"/>
      <c r="H150" s="117"/>
      <c r="I150" s="118" t="s">
        <v>3</v>
      </c>
      <c r="J150" s="121" t="s">
        <v>546</v>
      </c>
      <c r="K150" s="43">
        <v>0</v>
      </c>
      <c r="L150" s="43">
        <v>1</v>
      </c>
      <c r="M150" s="28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</row>
    <row r="151" spans="7:34" ht="15" customHeight="1" x14ac:dyDescent="0.3">
      <c r="G151" s="30"/>
      <c r="H151" s="117"/>
      <c r="I151" s="118" t="s">
        <v>3</v>
      </c>
      <c r="J151" s="121" t="s">
        <v>1337</v>
      </c>
      <c r="K151" s="43">
        <v>0</v>
      </c>
      <c r="L151" s="43">
        <v>1</v>
      </c>
      <c r="M151" s="28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</row>
    <row r="152" spans="7:34" ht="15" customHeight="1" x14ac:dyDescent="0.3">
      <c r="G152" s="30"/>
      <c r="H152" s="117"/>
      <c r="I152" s="118" t="s">
        <v>3</v>
      </c>
      <c r="J152" s="121"/>
      <c r="K152" s="43">
        <v>0</v>
      </c>
      <c r="L152" s="43">
        <v>1</v>
      </c>
      <c r="M152" s="28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</row>
    <row r="153" spans="7:34" ht="15" customHeight="1" x14ac:dyDescent="0.3">
      <c r="G153" s="30"/>
      <c r="H153" s="117"/>
      <c r="I153" s="118" t="s">
        <v>3</v>
      </c>
      <c r="J153" s="121"/>
      <c r="K153" s="43">
        <v>0</v>
      </c>
      <c r="L153" s="43">
        <v>1</v>
      </c>
      <c r="M153" s="28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</row>
    <row r="154" spans="7:34" ht="15" customHeight="1" x14ac:dyDescent="0.3">
      <c r="G154" s="30"/>
      <c r="H154" s="117"/>
      <c r="I154" s="118" t="s">
        <v>3</v>
      </c>
      <c r="J154" s="121"/>
      <c r="K154" s="43">
        <v>0</v>
      </c>
      <c r="L154" s="43">
        <v>1</v>
      </c>
      <c r="M154" s="28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</row>
    <row r="155" spans="7:34" ht="15" customHeight="1" x14ac:dyDescent="0.3">
      <c r="G155" s="30"/>
      <c r="H155" s="117"/>
      <c r="I155" s="118" t="s">
        <v>3</v>
      </c>
      <c r="J155" s="121"/>
      <c r="K155" s="43">
        <v>0</v>
      </c>
      <c r="L155" s="43">
        <v>1</v>
      </c>
      <c r="M155" s="28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</row>
    <row r="156" spans="7:34" ht="15" customHeight="1" x14ac:dyDescent="0.3">
      <c r="G156" s="30"/>
      <c r="H156" s="117"/>
      <c r="I156" s="118" t="s">
        <v>3</v>
      </c>
      <c r="J156" s="121"/>
      <c r="K156" s="43">
        <v>0</v>
      </c>
      <c r="L156" s="43">
        <v>1</v>
      </c>
      <c r="M156" s="28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</row>
    <row r="157" spans="7:34" ht="15" customHeight="1" x14ac:dyDescent="0.3">
      <c r="G157" s="30"/>
      <c r="H157" s="117"/>
      <c r="I157" s="118" t="s">
        <v>3</v>
      </c>
      <c r="J157" s="121"/>
      <c r="K157" s="43">
        <v>0</v>
      </c>
      <c r="L157" s="43">
        <v>4</v>
      </c>
      <c r="M157" s="28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</row>
    <row r="158" spans="7:34" ht="15" customHeight="1" thickBot="1" x14ac:dyDescent="0.35">
      <c r="G158" s="30"/>
      <c r="H158" s="128"/>
      <c r="I158" s="129" t="s">
        <v>3</v>
      </c>
      <c r="J158" s="130"/>
      <c r="K158" s="134">
        <v>0</v>
      </c>
      <c r="L158" s="135">
        <v>4</v>
      </c>
      <c r="M158" s="28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</row>
    <row r="159" spans="7:34" ht="15" customHeight="1" x14ac:dyDescent="0.3">
      <c r="G159" s="200"/>
      <c r="H159" s="110"/>
      <c r="I159" s="111" t="s">
        <v>3</v>
      </c>
      <c r="J159" s="133" t="s">
        <v>1281</v>
      </c>
      <c r="K159" s="113">
        <v>0</v>
      </c>
      <c r="L159" s="114">
        <v>2</v>
      </c>
      <c r="M159" s="28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</row>
    <row r="160" spans="7:34" ht="15" customHeight="1" x14ac:dyDescent="0.3">
      <c r="G160" s="200"/>
      <c r="H160" s="117"/>
      <c r="I160" s="118" t="s">
        <v>3</v>
      </c>
      <c r="J160" s="102" t="s">
        <v>1282</v>
      </c>
      <c r="K160" s="134">
        <v>0</v>
      </c>
      <c r="L160" s="201">
        <v>2</v>
      </c>
      <c r="M160" s="28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</row>
    <row r="161" spans="7:33" ht="15" customHeight="1" x14ac:dyDescent="0.3">
      <c r="G161" s="200"/>
      <c r="H161" s="117"/>
      <c r="I161" s="118" t="s">
        <v>3</v>
      </c>
      <c r="J161" s="102" t="s">
        <v>1001</v>
      </c>
      <c r="K161" s="134">
        <v>0</v>
      </c>
      <c r="L161" s="135">
        <v>2</v>
      </c>
      <c r="M161" s="28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</row>
    <row r="162" spans="7:33" ht="15" customHeight="1" x14ac:dyDescent="0.3">
      <c r="G162" s="200"/>
      <c r="H162" s="117"/>
      <c r="I162" s="118" t="s">
        <v>3</v>
      </c>
      <c r="J162" s="102" t="s">
        <v>1102</v>
      </c>
      <c r="K162" s="134">
        <v>0</v>
      </c>
      <c r="L162" s="135">
        <v>2</v>
      </c>
      <c r="M162" s="28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</row>
    <row r="163" spans="7:33" ht="15" customHeight="1" x14ac:dyDescent="0.3">
      <c r="G163" s="200"/>
      <c r="H163" s="117"/>
      <c r="I163" s="118" t="s">
        <v>3</v>
      </c>
      <c r="J163" s="102" t="s">
        <v>1283</v>
      </c>
      <c r="K163" s="134">
        <v>0</v>
      </c>
      <c r="L163" s="135">
        <v>2</v>
      </c>
      <c r="M163" s="28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</row>
    <row r="164" spans="7:33" ht="15" customHeight="1" x14ac:dyDescent="0.3">
      <c r="G164" s="200"/>
      <c r="H164" s="117"/>
      <c r="I164" s="118" t="s">
        <v>3</v>
      </c>
      <c r="J164" s="102" t="s">
        <v>1121</v>
      </c>
      <c r="K164" s="134">
        <v>0</v>
      </c>
      <c r="L164" s="135">
        <v>2</v>
      </c>
      <c r="M164" s="28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</row>
    <row r="165" spans="7:33" ht="15" customHeight="1" x14ac:dyDescent="0.3">
      <c r="G165" s="200"/>
      <c r="H165" s="117"/>
      <c r="I165" s="118" t="s">
        <v>3</v>
      </c>
      <c r="J165" s="102" t="s">
        <v>1284</v>
      </c>
      <c r="K165" s="134">
        <v>0</v>
      </c>
      <c r="L165" s="135">
        <v>2</v>
      </c>
      <c r="M165" s="28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</row>
    <row r="166" spans="7:33" ht="15" customHeight="1" x14ac:dyDescent="0.3">
      <c r="G166" s="200"/>
      <c r="H166" s="117"/>
      <c r="I166" s="118" t="s">
        <v>3</v>
      </c>
      <c r="J166" s="102" t="s">
        <v>1285</v>
      </c>
      <c r="K166" s="134">
        <v>0</v>
      </c>
      <c r="L166" s="135">
        <v>2</v>
      </c>
      <c r="M166" s="28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</row>
    <row r="167" spans="7:33" ht="15" customHeight="1" thickBot="1" x14ac:dyDescent="0.35">
      <c r="G167" s="200"/>
      <c r="H167" s="136"/>
      <c r="I167" s="137" t="s">
        <v>3</v>
      </c>
      <c r="J167" s="138" t="s">
        <v>1286</v>
      </c>
      <c r="K167" s="115">
        <v>0</v>
      </c>
      <c r="L167" s="116">
        <v>2</v>
      </c>
      <c r="M167" s="28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</row>
    <row r="168" spans="7:33" ht="15" customHeight="1" x14ac:dyDescent="0.3">
      <c r="G168" s="200"/>
      <c r="H168" s="110"/>
      <c r="I168" s="111" t="s">
        <v>3</v>
      </c>
      <c r="J168" s="139" t="s">
        <v>1287</v>
      </c>
      <c r="K168" s="140">
        <v>0</v>
      </c>
      <c r="L168" s="141">
        <v>3</v>
      </c>
      <c r="M168" s="28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</row>
    <row r="169" spans="7:33" ht="15" customHeight="1" x14ac:dyDescent="0.3">
      <c r="G169" s="200"/>
      <c r="H169" s="117"/>
      <c r="I169" s="118" t="s">
        <v>3</v>
      </c>
      <c r="J169" s="142" t="s">
        <v>1288</v>
      </c>
      <c r="K169" s="143">
        <v>0</v>
      </c>
      <c r="L169" s="144">
        <v>3</v>
      </c>
      <c r="M169" s="28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</row>
    <row r="170" spans="7:33" ht="15" customHeight="1" x14ac:dyDescent="0.3">
      <c r="G170" s="200"/>
      <c r="H170" s="117"/>
      <c r="I170" s="118" t="s">
        <v>3</v>
      </c>
      <c r="J170" s="145" t="s">
        <v>1332</v>
      </c>
      <c r="K170" s="122">
        <v>0</v>
      </c>
      <c r="L170" s="123">
        <v>3</v>
      </c>
      <c r="M170" s="28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</row>
    <row r="171" spans="7:33" ht="15" customHeight="1" x14ac:dyDescent="0.3">
      <c r="G171" s="200"/>
      <c r="H171" s="117"/>
      <c r="I171" s="118" t="s">
        <v>3</v>
      </c>
      <c r="J171" s="145" t="s">
        <v>1290</v>
      </c>
      <c r="K171" s="122">
        <v>0</v>
      </c>
      <c r="L171" s="146">
        <v>3</v>
      </c>
      <c r="M171" s="28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</row>
    <row r="172" spans="7:33" ht="15" customHeight="1" x14ac:dyDescent="0.3">
      <c r="G172" s="200"/>
      <c r="H172" s="117"/>
      <c r="I172" s="118" t="s">
        <v>3</v>
      </c>
      <c r="J172" s="145" t="s">
        <v>1325</v>
      </c>
      <c r="K172" s="122">
        <v>0</v>
      </c>
      <c r="L172" s="123">
        <v>3</v>
      </c>
      <c r="M172" s="28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</row>
    <row r="173" spans="7:33" ht="15" customHeight="1" x14ac:dyDescent="0.3">
      <c r="G173" s="200"/>
      <c r="H173" s="117"/>
      <c r="I173" s="118" t="s">
        <v>3</v>
      </c>
      <c r="J173" s="147" t="s">
        <v>1292</v>
      </c>
      <c r="K173" s="124">
        <v>0</v>
      </c>
      <c r="L173" s="125">
        <v>3</v>
      </c>
      <c r="M173" s="28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</row>
    <row r="174" spans="7:33" ht="15" customHeight="1" x14ac:dyDescent="0.3">
      <c r="G174" s="200"/>
      <c r="H174" s="117"/>
      <c r="I174" s="118" t="s">
        <v>3</v>
      </c>
      <c r="J174" s="148" t="s">
        <v>1293</v>
      </c>
      <c r="K174" s="43">
        <v>0</v>
      </c>
      <c r="L174" s="149">
        <v>3</v>
      </c>
      <c r="M174" s="28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</row>
    <row r="175" spans="7:33" ht="15" customHeight="1" x14ac:dyDescent="0.3">
      <c r="G175" s="200"/>
      <c r="H175" s="150"/>
      <c r="I175" s="118" t="s">
        <v>3</v>
      </c>
      <c r="J175" s="148" t="s">
        <v>1294</v>
      </c>
      <c r="K175" s="43">
        <v>0</v>
      </c>
      <c r="L175" s="149">
        <v>3</v>
      </c>
      <c r="M175" s="28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</row>
    <row r="176" spans="7:33" ht="15" customHeight="1" thickBot="1" x14ac:dyDescent="0.35">
      <c r="G176" s="200"/>
      <c r="H176" s="136"/>
      <c r="I176" s="137" t="s">
        <v>3</v>
      </c>
      <c r="J176" s="138" t="s">
        <v>1295</v>
      </c>
      <c r="K176" s="115">
        <v>0</v>
      </c>
      <c r="L176" s="116">
        <v>3</v>
      </c>
      <c r="M176" s="28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</row>
    <row r="177" spans="7:34" ht="15" customHeight="1" x14ac:dyDescent="0.3">
      <c r="G177" s="30"/>
      <c r="H177" s="151"/>
      <c r="I177" s="152" t="s">
        <v>3</v>
      </c>
      <c r="J177" s="202"/>
      <c r="K177" s="119">
        <v>0</v>
      </c>
      <c r="L177" s="120">
        <v>3</v>
      </c>
      <c r="M177" s="28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</row>
    <row r="178" spans="7:34" ht="15" customHeight="1" thickBot="1" x14ac:dyDescent="0.35">
      <c r="G178" s="30"/>
      <c r="H178" s="153"/>
      <c r="I178" s="129" t="s">
        <v>3</v>
      </c>
      <c r="J178" s="130"/>
      <c r="K178" s="154">
        <v>0</v>
      </c>
      <c r="L178" s="155">
        <v>3</v>
      </c>
      <c r="M178" s="28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</row>
    <row r="179" spans="7:34" ht="15" customHeight="1" x14ac:dyDescent="0.3">
      <c r="G179" s="200"/>
      <c r="H179" s="156" t="s">
        <v>1296</v>
      </c>
      <c r="I179" s="111" t="s">
        <v>3</v>
      </c>
      <c r="J179" s="157" t="s">
        <v>1297</v>
      </c>
      <c r="K179" s="140">
        <v>0</v>
      </c>
      <c r="L179" s="141">
        <v>5</v>
      </c>
      <c r="M179" s="28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</row>
    <row r="180" spans="7:34" ht="15" customHeight="1" thickBot="1" x14ac:dyDescent="0.35">
      <c r="G180" s="200"/>
      <c r="H180" s="153" t="s">
        <v>1298</v>
      </c>
      <c r="I180" s="129" t="s">
        <v>3</v>
      </c>
      <c r="J180" s="158" t="s">
        <v>1299</v>
      </c>
      <c r="K180" s="124">
        <v>1</v>
      </c>
      <c r="L180" s="125">
        <v>5</v>
      </c>
      <c r="M180" s="28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</row>
    <row r="181" spans="7:34" s="18" customFormat="1" ht="15" customHeight="1" x14ac:dyDescent="0.3">
      <c r="G181" s="200"/>
      <c r="H181" s="159" t="s">
        <v>1300</v>
      </c>
      <c r="I181" s="160" t="s">
        <v>3</v>
      </c>
      <c r="J181" s="161" t="s">
        <v>1301</v>
      </c>
      <c r="K181" s="162">
        <v>0</v>
      </c>
      <c r="L181" s="163">
        <v>4</v>
      </c>
      <c r="M181" s="28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</row>
    <row r="182" spans="7:34" s="50" customFormat="1" ht="15" customHeight="1" x14ac:dyDescent="0.3">
      <c r="G182" s="200"/>
      <c r="H182" s="164" t="s">
        <v>1302</v>
      </c>
      <c r="I182" s="165" t="s">
        <v>3</v>
      </c>
      <c r="J182" s="148" t="s">
        <v>1303</v>
      </c>
      <c r="K182" s="43">
        <v>0</v>
      </c>
      <c r="L182" s="149">
        <v>4</v>
      </c>
      <c r="M182" s="28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8"/>
    </row>
    <row r="183" spans="7:34" s="19" customFormat="1" ht="15" customHeight="1" thickBot="1" x14ac:dyDescent="0.35">
      <c r="G183" s="200"/>
      <c r="H183" s="166" t="s">
        <v>1304</v>
      </c>
      <c r="I183" s="167" t="s">
        <v>3</v>
      </c>
      <c r="J183" s="168" t="s">
        <v>1305</v>
      </c>
      <c r="K183" s="169">
        <v>0</v>
      </c>
      <c r="L183" s="170">
        <v>2</v>
      </c>
      <c r="M183" s="28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8"/>
    </row>
    <row r="184" spans="7:34" s="18" customFormat="1" ht="15" customHeight="1" thickBot="1" x14ac:dyDescent="0.35">
      <c r="G184" s="200"/>
      <c r="H184" s="171" t="s">
        <v>1306</v>
      </c>
      <c r="I184" s="172" t="s">
        <v>3</v>
      </c>
      <c r="J184" s="173" t="s">
        <v>1307</v>
      </c>
      <c r="K184" s="99">
        <v>0</v>
      </c>
      <c r="L184" s="131">
        <v>2</v>
      </c>
      <c r="M184" s="28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</row>
    <row r="185" spans="7:34" ht="15" customHeight="1" x14ac:dyDescent="0.3">
      <c r="G185" s="200"/>
      <c r="H185" s="175" t="s">
        <v>1308</v>
      </c>
      <c r="I185" s="160" t="s">
        <v>3</v>
      </c>
      <c r="J185" s="176" t="s">
        <v>1309</v>
      </c>
      <c r="K185" s="162">
        <v>1</v>
      </c>
      <c r="L185" s="163">
        <v>4</v>
      </c>
      <c r="M185" s="28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</row>
    <row r="186" spans="7:34" ht="15" customHeight="1" x14ac:dyDescent="0.3">
      <c r="G186" s="200"/>
      <c r="H186" s="177" t="s">
        <v>1310</v>
      </c>
      <c r="I186" s="165" t="s">
        <v>3</v>
      </c>
      <c r="J186" s="178" t="s">
        <v>1311</v>
      </c>
      <c r="K186" s="43">
        <v>0</v>
      </c>
      <c r="L186" s="149">
        <v>3</v>
      </c>
      <c r="M186" s="28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</row>
    <row r="187" spans="7:34" ht="15" customHeight="1" x14ac:dyDescent="0.3">
      <c r="G187" s="200"/>
      <c r="H187" s="177" t="s">
        <v>1312</v>
      </c>
      <c r="I187" s="165" t="s">
        <v>3</v>
      </c>
      <c r="J187" s="178" t="s">
        <v>1313</v>
      </c>
      <c r="K187" s="43">
        <v>0</v>
      </c>
      <c r="L187" s="149">
        <v>4</v>
      </c>
      <c r="M187" s="28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</row>
    <row r="188" spans="7:34" ht="15" customHeight="1" x14ac:dyDescent="0.3">
      <c r="G188" s="200"/>
      <c r="H188" s="177" t="s">
        <v>1314</v>
      </c>
      <c r="I188" s="165" t="s">
        <v>3</v>
      </c>
      <c r="J188" s="178" t="s">
        <v>6</v>
      </c>
      <c r="K188" s="43">
        <v>2</v>
      </c>
      <c r="L188" s="149">
        <v>5</v>
      </c>
      <c r="M188" s="28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</row>
    <row r="189" spans="7:34" ht="15" customHeight="1" x14ac:dyDescent="0.3">
      <c r="G189" s="200"/>
      <c r="H189" s="179" t="s">
        <v>1315</v>
      </c>
      <c r="I189" s="165" t="s">
        <v>3</v>
      </c>
      <c r="J189" s="148" t="s">
        <v>1316</v>
      </c>
      <c r="K189" s="43">
        <v>0</v>
      </c>
      <c r="L189" s="149">
        <v>3</v>
      </c>
      <c r="M189" s="28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</row>
    <row r="190" spans="7:34" ht="15" customHeight="1" x14ac:dyDescent="0.3">
      <c r="G190" s="200"/>
      <c r="H190" s="180" t="s">
        <v>1317</v>
      </c>
      <c r="I190" s="165" t="s">
        <v>3</v>
      </c>
      <c r="J190" s="181" t="s">
        <v>1318</v>
      </c>
      <c r="K190" s="42">
        <v>0</v>
      </c>
      <c r="L190" s="182">
        <v>2</v>
      </c>
      <c r="M190" s="28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</row>
    <row r="191" spans="7:34" ht="15" customHeight="1" thickBot="1" x14ac:dyDescent="0.35">
      <c r="G191" s="200"/>
      <c r="H191" s="183" t="s">
        <v>1319</v>
      </c>
      <c r="I191" s="184" t="s">
        <v>392</v>
      </c>
      <c r="J191" s="185" t="s">
        <v>1320</v>
      </c>
      <c r="K191" s="186">
        <v>0</v>
      </c>
      <c r="L191" s="187">
        <v>1</v>
      </c>
      <c r="M191" s="28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</row>
    <row r="192" spans="7:34" ht="15" customHeight="1" x14ac:dyDescent="0.3">
      <c r="G192" s="30"/>
      <c r="H192" s="189"/>
      <c r="I192" s="190"/>
      <c r="J192" s="191"/>
      <c r="K192" s="192"/>
      <c r="L192" s="193"/>
      <c r="M192" s="28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</row>
    <row r="193" spans="7:33" ht="15" customHeight="1" thickBot="1" x14ac:dyDescent="0.35">
      <c r="G193" s="30"/>
      <c r="H193" s="195"/>
      <c r="I193" s="196"/>
      <c r="J193" s="197"/>
      <c r="K193" s="198"/>
      <c r="L193" s="199"/>
      <c r="M193" s="28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</row>
    <row r="194" spans="7:33" ht="15" customHeight="1" thickBot="1" x14ac:dyDescent="0.35">
      <c r="G194" s="109">
        <v>5</v>
      </c>
      <c r="H194" s="110"/>
      <c r="I194" s="111">
        <v>5</v>
      </c>
      <c r="J194" s="112"/>
      <c r="K194" s="113">
        <v>0</v>
      </c>
      <c r="L194" s="114">
        <v>1</v>
      </c>
      <c r="M194" s="28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</row>
    <row r="195" spans="7:33" ht="15" customHeight="1" x14ac:dyDescent="0.3">
      <c r="G195" s="30"/>
      <c r="H195" s="110"/>
      <c r="I195" s="111">
        <v>5</v>
      </c>
      <c r="J195" s="112" t="s">
        <v>1179</v>
      </c>
      <c r="K195" s="43">
        <v>0</v>
      </c>
      <c r="L195" s="43">
        <v>1</v>
      </c>
      <c r="M195" s="28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</row>
    <row r="196" spans="7:33" ht="15" customHeight="1" x14ac:dyDescent="0.3">
      <c r="G196" s="30"/>
      <c r="H196" s="117"/>
      <c r="I196" s="118">
        <v>5</v>
      </c>
      <c r="J196" s="112" t="s">
        <v>1338</v>
      </c>
      <c r="K196" s="43">
        <v>0</v>
      </c>
      <c r="L196" s="43">
        <v>1</v>
      </c>
      <c r="M196" s="28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</row>
    <row r="197" spans="7:33" ht="15" customHeight="1" x14ac:dyDescent="0.3">
      <c r="G197" s="30"/>
      <c r="H197" s="117"/>
      <c r="I197" s="118">
        <v>5</v>
      </c>
      <c r="J197" s="121" t="s">
        <v>767</v>
      </c>
      <c r="K197" s="43">
        <v>0</v>
      </c>
      <c r="L197" s="43">
        <v>1</v>
      </c>
      <c r="M197" s="28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</row>
    <row r="198" spans="7:33" ht="15" customHeight="1" x14ac:dyDescent="0.3">
      <c r="G198" s="30"/>
      <c r="H198" s="117"/>
      <c r="I198" s="118">
        <v>5</v>
      </c>
      <c r="J198" s="121" t="s">
        <v>1322</v>
      </c>
      <c r="K198" s="43">
        <v>0</v>
      </c>
      <c r="L198" s="43">
        <v>1</v>
      </c>
      <c r="M198" s="28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</row>
    <row r="199" spans="7:33" ht="15" customHeight="1" x14ac:dyDescent="0.3">
      <c r="G199" s="30"/>
      <c r="H199" s="117"/>
      <c r="I199" s="118">
        <v>5</v>
      </c>
      <c r="J199" s="121"/>
      <c r="K199" s="43">
        <v>0</v>
      </c>
      <c r="L199" s="43">
        <v>1</v>
      </c>
      <c r="M199" s="28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</row>
    <row r="200" spans="7:33" ht="15" customHeight="1" x14ac:dyDescent="0.3">
      <c r="G200" s="30"/>
      <c r="H200" s="117"/>
      <c r="I200" s="118">
        <v>5</v>
      </c>
      <c r="J200" s="121"/>
      <c r="K200" s="43">
        <v>0</v>
      </c>
      <c r="L200" s="43">
        <v>1</v>
      </c>
      <c r="M200" s="28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</row>
    <row r="201" spans="7:33" ht="15" customHeight="1" x14ac:dyDescent="0.3">
      <c r="G201" s="30"/>
      <c r="H201" s="117"/>
      <c r="I201" s="118">
        <v>5</v>
      </c>
      <c r="J201" s="121"/>
      <c r="K201" s="43">
        <v>0</v>
      </c>
      <c r="L201" s="43">
        <v>1</v>
      </c>
      <c r="M201" s="28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</row>
    <row r="202" spans="7:33" ht="15" customHeight="1" x14ac:dyDescent="0.3">
      <c r="G202" s="30"/>
      <c r="H202" s="117"/>
      <c r="I202" s="118">
        <v>5</v>
      </c>
      <c r="J202" s="121"/>
      <c r="K202" s="43">
        <v>0</v>
      </c>
      <c r="L202" s="43">
        <v>1</v>
      </c>
      <c r="M202" s="28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</row>
    <row r="203" spans="7:33" ht="15" customHeight="1" x14ac:dyDescent="0.3">
      <c r="G203" s="30"/>
      <c r="H203" s="117"/>
      <c r="I203" s="118">
        <v>5</v>
      </c>
      <c r="J203" s="121"/>
      <c r="K203" s="43">
        <v>0</v>
      </c>
      <c r="L203" s="43">
        <v>1</v>
      </c>
      <c r="M203" s="28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</row>
    <row r="204" spans="7:33" ht="15" customHeight="1" x14ac:dyDescent="0.3">
      <c r="G204" s="30"/>
      <c r="H204" s="117"/>
      <c r="I204" s="118">
        <v>5</v>
      </c>
      <c r="J204" s="121"/>
      <c r="K204" s="43">
        <v>0</v>
      </c>
      <c r="L204" s="43">
        <v>4</v>
      </c>
      <c r="M204" s="28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</row>
    <row r="205" spans="7:33" ht="15" customHeight="1" thickBot="1" x14ac:dyDescent="0.35">
      <c r="G205" s="30"/>
      <c r="H205" s="128"/>
      <c r="I205" s="129">
        <v>5</v>
      </c>
      <c r="J205" s="130"/>
      <c r="K205" s="134">
        <v>0</v>
      </c>
      <c r="L205" s="135">
        <v>4</v>
      </c>
      <c r="M205" s="28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</row>
    <row r="206" spans="7:33" ht="15" customHeight="1" x14ac:dyDescent="0.3">
      <c r="G206" s="200"/>
      <c r="H206" s="110"/>
      <c r="I206" s="111">
        <v>5</v>
      </c>
      <c r="J206" s="133" t="s">
        <v>1281</v>
      </c>
      <c r="K206" s="113">
        <v>0</v>
      </c>
      <c r="L206" s="114">
        <v>2</v>
      </c>
      <c r="M206" s="28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</row>
    <row r="207" spans="7:33" ht="15" customHeight="1" x14ac:dyDescent="0.3">
      <c r="G207" s="200"/>
      <c r="H207" s="117"/>
      <c r="I207" s="118">
        <v>5</v>
      </c>
      <c r="J207" s="102" t="s">
        <v>1282</v>
      </c>
      <c r="K207" s="134">
        <v>0</v>
      </c>
      <c r="L207" s="201">
        <v>2</v>
      </c>
      <c r="M207" s="28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</row>
    <row r="208" spans="7:33" ht="15" customHeight="1" x14ac:dyDescent="0.3">
      <c r="G208" s="200"/>
      <c r="H208" s="117"/>
      <c r="I208" s="118">
        <v>5</v>
      </c>
      <c r="J208" s="102" t="s">
        <v>1001</v>
      </c>
      <c r="K208" s="134">
        <v>0</v>
      </c>
      <c r="L208" s="135">
        <v>2</v>
      </c>
      <c r="M208" s="28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</row>
    <row r="209" spans="6:35" ht="15" customHeight="1" x14ac:dyDescent="0.3">
      <c r="G209" s="200"/>
      <c r="H209" s="117"/>
      <c r="I209" s="118">
        <v>5</v>
      </c>
      <c r="J209" s="102" t="s">
        <v>1102</v>
      </c>
      <c r="K209" s="134">
        <v>0</v>
      </c>
      <c r="L209" s="135">
        <v>2</v>
      </c>
      <c r="M209" s="28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</row>
    <row r="210" spans="6:35" ht="15" customHeight="1" x14ac:dyDescent="0.3">
      <c r="G210" s="200"/>
      <c r="H210" s="117"/>
      <c r="I210" s="118">
        <v>5</v>
      </c>
      <c r="J210" s="102" t="s">
        <v>1283</v>
      </c>
      <c r="K210" s="134">
        <v>0</v>
      </c>
      <c r="L210" s="135">
        <v>2</v>
      </c>
      <c r="M210" s="28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</row>
    <row r="211" spans="6:35" ht="15" customHeight="1" x14ac:dyDescent="0.3">
      <c r="G211" s="200"/>
      <c r="H211" s="117"/>
      <c r="I211" s="118">
        <v>5</v>
      </c>
      <c r="J211" s="102" t="s">
        <v>1121</v>
      </c>
      <c r="K211" s="134">
        <v>0</v>
      </c>
      <c r="L211" s="135">
        <v>2</v>
      </c>
      <c r="M211" s="28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</row>
    <row r="212" spans="6:35" ht="15" customHeight="1" x14ac:dyDescent="0.3">
      <c r="G212" s="200"/>
      <c r="H212" s="117"/>
      <c r="I212" s="118">
        <v>5</v>
      </c>
      <c r="J212" s="102" t="s">
        <v>1284</v>
      </c>
      <c r="K212" s="134">
        <v>0</v>
      </c>
      <c r="L212" s="135">
        <v>2</v>
      </c>
      <c r="M212" s="28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</row>
    <row r="213" spans="6:35" ht="15" customHeight="1" x14ac:dyDescent="0.3">
      <c r="G213" s="200"/>
      <c r="H213" s="117"/>
      <c r="I213" s="118">
        <v>5</v>
      </c>
      <c r="J213" s="102" t="s">
        <v>1285</v>
      </c>
      <c r="K213" s="134">
        <v>0</v>
      </c>
      <c r="L213" s="135">
        <v>2</v>
      </c>
      <c r="M213" s="28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</row>
    <row r="214" spans="6:35" ht="15" customHeight="1" thickBot="1" x14ac:dyDescent="0.35">
      <c r="G214" s="200"/>
      <c r="H214" s="136"/>
      <c r="I214" s="137">
        <v>5</v>
      </c>
      <c r="J214" s="138" t="s">
        <v>1286</v>
      </c>
      <c r="K214" s="115">
        <v>0</v>
      </c>
      <c r="L214" s="116">
        <v>2</v>
      </c>
      <c r="M214" s="28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</row>
    <row r="215" spans="6:35" ht="15" customHeight="1" x14ac:dyDescent="0.3">
      <c r="G215" s="200"/>
      <c r="H215" s="110"/>
      <c r="I215" s="111">
        <v>5</v>
      </c>
      <c r="J215" s="139" t="s">
        <v>1287</v>
      </c>
      <c r="K215" s="140">
        <v>0</v>
      </c>
      <c r="L215" s="141">
        <v>3</v>
      </c>
      <c r="M215" s="28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</row>
    <row r="216" spans="6:35" ht="15" customHeight="1" x14ac:dyDescent="0.3">
      <c r="G216" s="200"/>
      <c r="H216" s="117"/>
      <c r="I216" s="118">
        <v>5</v>
      </c>
      <c r="J216" s="142" t="s">
        <v>1288</v>
      </c>
      <c r="K216" s="143">
        <v>0</v>
      </c>
      <c r="L216" s="144">
        <v>3</v>
      </c>
      <c r="M216" s="28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</row>
    <row r="217" spans="6:35" s="25" customFormat="1" ht="15" customHeight="1" x14ac:dyDescent="0.3">
      <c r="F217" s="29"/>
      <c r="G217" s="200"/>
      <c r="H217" s="117"/>
      <c r="I217" s="118">
        <v>5</v>
      </c>
      <c r="J217" s="145" t="s">
        <v>1332</v>
      </c>
      <c r="K217" s="122">
        <v>0</v>
      </c>
      <c r="L217" s="123">
        <v>3</v>
      </c>
      <c r="M217" s="28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7"/>
      <c r="AI217" s="34"/>
    </row>
    <row r="218" spans="6:35" s="25" customFormat="1" ht="15" customHeight="1" x14ac:dyDescent="0.3">
      <c r="F218" s="29"/>
      <c r="G218" s="200"/>
      <c r="H218" s="117"/>
      <c r="I218" s="118">
        <v>5</v>
      </c>
      <c r="J218" s="145" t="s">
        <v>1290</v>
      </c>
      <c r="K218" s="122">
        <v>0</v>
      </c>
      <c r="L218" s="146">
        <v>3</v>
      </c>
      <c r="M218" s="28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7"/>
      <c r="AI218" s="34"/>
    </row>
    <row r="219" spans="6:35" s="25" customFormat="1" ht="15" customHeight="1" x14ac:dyDescent="0.3">
      <c r="F219" s="29"/>
      <c r="G219" s="200"/>
      <c r="H219" s="117"/>
      <c r="I219" s="118">
        <v>5</v>
      </c>
      <c r="J219" s="145" t="s">
        <v>1325</v>
      </c>
      <c r="K219" s="122">
        <v>0</v>
      </c>
      <c r="L219" s="123">
        <v>3</v>
      </c>
      <c r="M219" s="28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7"/>
      <c r="AI219" s="34"/>
    </row>
    <row r="220" spans="6:35" s="25" customFormat="1" ht="15" customHeight="1" x14ac:dyDescent="0.3">
      <c r="F220" s="29"/>
      <c r="G220" s="200"/>
      <c r="H220" s="117"/>
      <c r="I220" s="118">
        <v>5</v>
      </c>
      <c r="J220" s="147" t="s">
        <v>1292</v>
      </c>
      <c r="K220" s="124">
        <v>0</v>
      </c>
      <c r="L220" s="125">
        <v>3</v>
      </c>
      <c r="M220" s="28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7"/>
      <c r="AI220" s="34"/>
    </row>
    <row r="221" spans="6:35" s="25" customFormat="1" ht="15" customHeight="1" x14ac:dyDescent="0.3">
      <c r="F221" s="29"/>
      <c r="G221" s="200"/>
      <c r="H221" s="117"/>
      <c r="I221" s="118">
        <v>5</v>
      </c>
      <c r="J221" s="148" t="s">
        <v>1293</v>
      </c>
      <c r="K221" s="43">
        <v>0</v>
      </c>
      <c r="L221" s="149">
        <v>3</v>
      </c>
      <c r="M221" s="28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7"/>
      <c r="AI221" s="34"/>
    </row>
    <row r="222" spans="6:35" s="25" customFormat="1" ht="15" customHeight="1" x14ac:dyDescent="0.3">
      <c r="F222" s="29"/>
      <c r="G222" s="200"/>
      <c r="H222" s="150"/>
      <c r="I222" s="118">
        <v>5</v>
      </c>
      <c r="J222" s="148" t="s">
        <v>2450</v>
      </c>
      <c r="K222" s="43">
        <v>0</v>
      </c>
      <c r="L222" s="149">
        <v>3</v>
      </c>
      <c r="M222" s="28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7"/>
      <c r="AI222" s="34"/>
    </row>
    <row r="223" spans="6:35" ht="15" customHeight="1" thickBot="1" x14ac:dyDescent="0.35">
      <c r="G223" s="200"/>
      <c r="H223" s="136"/>
      <c r="I223" s="137">
        <v>5</v>
      </c>
      <c r="J223" s="138" t="s">
        <v>1295</v>
      </c>
      <c r="K223" s="115">
        <v>0</v>
      </c>
      <c r="L223" s="116">
        <v>3</v>
      </c>
      <c r="M223" s="28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</row>
    <row r="224" spans="6:35" ht="15" customHeight="1" x14ac:dyDescent="0.3">
      <c r="G224" s="30"/>
      <c r="H224" s="151"/>
      <c r="I224" s="152">
        <v>5</v>
      </c>
      <c r="J224" s="202" t="s">
        <v>1333</v>
      </c>
      <c r="K224" s="119">
        <v>0</v>
      </c>
      <c r="L224" s="120">
        <v>3</v>
      </c>
      <c r="M224" s="28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</row>
    <row r="225" spans="7:33" ht="15" customHeight="1" thickBot="1" x14ac:dyDescent="0.35">
      <c r="G225" s="30"/>
      <c r="H225" s="153"/>
      <c r="I225" s="129">
        <v>5</v>
      </c>
      <c r="J225" s="130" t="s">
        <v>2451</v>
      </c>
      <c r="K225" s="154">
        <v>0</v>
      </c>
      <c r="L225" s="155">
        <v>3</v>
      </c>
      <c r="M225" s="28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</row>
    <row r="226" spans="7:33" ht="15" customHeight="1" x14ac:dyDescent="0.3">
      <c r="G226" s="200"/>
      <c r="H226" s="156" t="s">
        <v>1296</v>
      </c>
      <c r="I226" s="111">
        <v>5</v>
      </c>
      <c r="J226" s="157" t="s">
        <v>1297</v>
      </c>
      <c r="K226" s="140">
        <v>2</v>
      </c>
      <c r="L226" s="141">
        <v>5</v>
      </c>
      <c r="M226" s="28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</row>
    <row r="227" spans="7:33" ht="15" customHeight="1" thickBot="1" x14ac:dyDescent="0.35">
      <c r="G227" s="200"/>
      <c r="H227" s="153" t="s">
        <v>1298</v>
      </c>
      <c r="I227" s="129">
        <v>5</v>
      </c>
      <c r="J227" s="158" t="s">
        <v>1299</v>
      </c>
      <c r="K227" s="124">
        <v>2</v>
      </c>
      <c r="L227" s="125">
        <v>4</v>
      </c>
      <c r="M227" s="28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</row>
    <row r="228" spans="7:33" ht="15" customHeight="1" x14ac:dyDescent="0.3">
      <c r="G228" s="200"/>
      <c r="H228" s="159" t="s">
        <v>1300</v>
      </c>
      <c r="I228" s="160">
        <v>5</v>
      </c>
      <c r="J228" s="161" t="s">
        <v>1301</v>
      </c>
      <c r="K228" s="162">
        <v>0</v>
      </c>
      <c r="L228" s="163">
        <v>4</v>
      </c>
      <c r="M228" s="28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</row>
    <row r="229" spans="7:33" ht="15" customHeight="1" x14ac:dyDescent="0.3">
      <c r="G229" s="200"/>
      <c r="H229" s="164" t="s">
        <v>1302</v>
      </c>
      <c r="I229" s="165">
        <v>5</v>
      </c>
      <c r="J229" s="148" t="s">
        <v>1303</v>
      </c>
      <c r="K229" s="43">
        <v>0</v>
      </c>
      <c r="L229" s="149">
        <v>4</v>
      </c>
      <c r="M229" s="28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</row>
    <row r="230" spans="7:33" ht="15" customHeight="1" thickBot="1" x14ac:dyDescent="0.35">
      <c r="G230" s="200"/>
      <c r="H230" s="166" t="s">
        <v>1304</v>
      </c>
      <c r="I230" s="167">
        <v>5</v>
      </c>
      <c r="J230" s="168" t="s">
        <v>1305</v>
      </c>
      <c r="K230" s="169">
        <v>0</v>
      </c>
      <c r="L230" s="170">
        <v>2</v>
      </c>
      <c r="M230" s="28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</row>
    <row r="231" spans="7:33" ht="15" customHeight="1" thickBot="1" x14ac:dyDescent="0.35">
      <c r="G231" s="200"/>
      <c r="H231" s="171" t="s">
        <v>1306</v>
      </c>
      <c r="I231" s="172">
        <v>5</v>
      </c>
      <c r="J231" s="173" t="s">
        <v>1307</v>
      </c>
      <c r="K231" s="99">
        <v>0</v>
      </c>
      <c r="L231" s="131">
        <v>2</v>
      </c>
      <c r="M231" s="28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</row>
    <row r="232" spans="7:33" ht="15" customHeight="1" x14ac:dyDescent="0.3">
      <c r="G232" s="200"/>
      <c r="H232" s="175" t="s">
        <v>1308</v>
      </c>
      <c r="I232" s="160">
        <v>5</v>
      </c>
      <c r="J232" s="176" t="s">
        <v>1309</v>
      </c>
      <c r="K232" s="162">
        <v>1</v>
      </c>
      <c r="L232" s="163">
        <v>4</v>
      </c>
      <c r="M232" s="28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</row>
    <row r="233" spans="7:33" ht="15" customHeight="1" x14ac:dyDescent="0.3">
      <c r="G233" s="200"/>
      <c r="H233" s="177" t="s">
        <v>1310</v>
      </c>
      <c r="I233" s="165">
        <v>5</v>
      </c>
      <c r="J233" s="178" t="s">
        <v>1311</v>
      </c>
      <c r="K233" s="43">
        <v>0</v>
      </c>
      <c r="L233" s="149">
        <v>3</v>
      </c>
      <c r="M233" s="28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</row>
    <row r="234" spans="7:33" ht="15" customHeight="1" x14ac:dyDescent="0.3">
      <c r="G234" s="200"/>
      <c r="H234" s="177" t="s">
        <v>1312</v>
      </c>
      <c r="I234" s="165">
        <v>5</v>
      </c>
      <c r="J234" s="178" t="s">
        <v>1313</v>
      </c>
      <c r="K234" s="43">
        <v>0</v>
      </c>
      <c r="L234" s="149">
        <v>4</v>
      </c>
      <c r="M234" s="28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</row>
    <row r="235" spans="7:33" ht="15" customHeight="1" x14ac:dyDescent="0.3">
      <c r="G235" s="200"/>
      <c r="H235" s="177" t="s">
        <v>1314</v>
      </c>
      <c r="I235" s="165">
        <v>5</v>
      </c>
      <c r="J235" s="178" t="s">
        <v>6</v>
      </c>
      <c r="K235" s="43">
        <v>2</v>
      </c>
      <c r="L235" s="149">
        <v>5</v>
      </c>
      <c r="M235" s="28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</row>
    <row r="236" spans="7:33" ht="15" customHeight="1" x14ac:dyDescent="0.3">
      <c r="G236" s="200"/>
      <c r="H236" s="179" t="s">
        <v>1315</v>
      </c>
      <c r="I236" s="165">
        <v>5</v>
      </c>
      <c r="J236" s="148" t="s">
        <v>1316</v>
      </c>
      <c r="K236" s="43">
        <v>0</v>
      </c>
      <c r="L236" s="149">
        <v>3</v>
      </c>
      <c r="M236" s="28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</row>
    <row r="237" spans="7:33" ht="15" customHeight="1" x14ac:dyDescent="0.3">
      <c r="G237" s="200"/>
      <c r="H237" s="180" t="s">
        <v>1317</v>
      </c>
      <c r="I237" s="165">
        <v>5</v>
      </c>
      <c r="J237" s="181" t="s">
        <v>1318</v>
      </c>
      <c r="K237" s="42">
        <v>0</v>
      </c>
      <c r="L237" s="182">
        <v>2</v>
      </c>
      <c r="M237" s="28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</row>
    <row r="238" spans="7:33" ht="15" customHeight="1" thickBot="1" x14ac:dyDescent="0.35">
      <c r="G238" s="200"/>
      <c r="H238" s="183" t="s">
        <v>1319</v>
      </c>
      <c r="I238" s="184">
        <v>5</v>
      </c>
      <c r="J238" s="185" t="s">
        <v>1320</v>
      </c>
      <c r="K238" s="186">
        <v>0</v>
      </c>
      <c r="L238" s="187">
        <v>1</v>
      </c>
      <c r="M238" s="28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</row>
    <row r="239" spans="7:33" ht="15" customHeight="1" x14ac:dyDescent="0.3">
      <c r="G239" s="30"/>
      <c r="H239" s="189"/>
      <c r="I239" s="190"/>
      <c r="J239" s="191"/>
      <c r="K239" s="192"/>
      <c r="L239" s="193"/>
      <c r="M239" s="28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</row>
    <row r="240" spans="7:33" ht="15" customHeight="1" thickBot="1" x14ac:dyDescent="0.35">
      <c r="G240" s="30"/>
      <c r="H240" s="195"/>
      <c r="I240" s="196"/>
      <c r="J240" s="197"/>
      <c r="K240" s="198"/>
      <c r="L240" s="199"/>
      <c r="M240" s="28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</row>
    <row r="241" spans="7:33" ht="15" customHeight="1" thickBot="1" x14ac:dyDescent="0.35">
      <c r="G241" s="109">
        <v>6</v>
      </c>
      <c r="H241" s="110"/>
      <c r="I241" s="111">
        <v>6</v>
      </c>
      <c r="J241" s="112"/>
      <c r="K241" s="113">
        <v>0</v>
      </c>
      <c r="L241" s="114">
        <v>1</v>
      </c>
      <c r="M241" s="28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</row>
    <row r="242" spans="7:33" ht="15" customHeight="1" x14ac:dyDescent="0.3">
      <c r="G242" s="30"/>
      <c r="H242" s="110"/>
      <c r="I242" s="111">
        <v>6</v>
      </c>
      <c r="J242" s="112" t="s">
        <v>1336</v>
      </c>
      <c r="K242" s="43">
        <v>0</v>
      </c>
      <c r="L242" s="43">
        <v>1</v>
      </c>
      <c r="M242" s="28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</row>
    <row r="243" spans="7:33" ht="15" customHeight="1" x14ac:dyDescent="0.3">
      <c r="G243" s="30"/>
      <c r="H243" s="117"/>
      <c r="I243" s="118">
        <v>6</v>
      </c>
      <c r="J243" s="112" t="s">
        <v>1339</v>
      </c>
      <c r="K243" s="43">
        <v>0</v>
      </c>
      <c r="L243" s="43">
        <v>1</v>
      </c>
      <c r="M243" s="28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</row>
    <row r="244" spans="7:33" ht="15" customHeight="1" x14ac:dyDescent="0.3">
      <c r="G244" s="30"/>
      <c r="H244" s="117"/>
      <c r="I244" s="118">
        <v>6</v>
      </c>
      <c r="J244" s="121" t="s">
        <v>1328</v>
      </c>
      <c r="K244" s="43">
        <v>0</v>
      </c>
      <c r="L244" s="43">
        <v>1</v>
      </c>
      <c r="M244" s="28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</row>
    <row r="245" spans="7:33" ht="15" customHeight="1" x14ac:dyDescent="0.3">
      <c r="G245" s="30"/>
      <c r="H245" s="117"/>
      <c r="I245" s="118">
        <v>6</v>
      </c>
      <c r="J245" s="121"/>
      <c r="K245" s="43">
        <v>0</v>
      </c>
      <c r="L245" s="43">
        <v>1</v>
      </c>
      <c r="M245" s="28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</row>
    <row r="246" spans="7:33" ht="15" customHeight="1" x14ac:dyDescent="0.3">
      <c r="G246" s="30"/>
      <c r="H246" s="117"/>
      <c r="I246" s="118">
        <v>6</v>
      </c>
      <c r="J246" s="121"/>
      <c r="K246" s="43">
        <v>0</v>
      </c>
      <c r="L246" s="43">
        <v>1</v>
      </c>
      <c r="M246" s="28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</row>
    <row r="247" spans="7:33" ht="15" customHeight="1" x14ac:dyDescent="0.3">
      <c r="G247" s="30"/>
      <c r="H247" s="117"/>
      <c r="I247" s="118">
        <v>6</v>
      </c>
      <c r="J247" s="121"/>
      <c r="K247" s="43">
        <v>0</v>
      </c>
      <c r="L247" s="43">
        <v>1</v>
      </c>
      <c r="M247" s="28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</row>
    <row r="248" spans="7:33" ht="15" customHeight="1" x14ac:dyDescent="0.3">
      <c r="G248" s="30"/>
      <c r="H248" s="117"/>
      <c r="I248" s="118">
        <v>6</v>
      </c>
      <c r="J248" s="121"/>
      <c r="K248" s="43">
        <v>0</v>
      </c>
      <c r="L248" s="43">
        <v>1</v>
      </c>
      <c r="M248" s="28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</row>
    <row r="249" spans="7:33" ht="15" customHeight="1" x14ac:dyDescent="0.3">
      <c r="G249" s="30"/>
      <c r="H249" s="117"/>
      <c r="I249" s="118">
        <v>6</v>
      </c>
      <c r="J249" s="121"/>
      <c r="K249" s="43">
        <v>0</v>
      </c>
      <c r="L249" s="43">
        <v>1</v>
      </c>
      <c r="M249" s="28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</row>
    <row r="250" spans="7:33" ht="15" customHeight="1" x14ac:dyDescent="0.3">
      <c r="G250" s="30"/>
      <c r="H250" s="117"/>
      <c r="I250" s="118">
        <v>6</v>
      </c>
      <c r="J250" s="121"/>
      <c r="K250" s="43">
        <v>0</v>
      </c>
      <c r="L250" s="43">
        <v>1</v>
      </c>
      <c r="M250" s="28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</row>
    <row r="251" spans="7:33" ht="15" customHeight="1" x14ac:dyDescent="0.3">
      <c r="G251" s="30"/>
      <c r="H251" s="117"/>
      <c r="I251" s="118">
        <v>6</v>
      </c>
      <c r="J251" s="121"/>
      <c r="K251" s="43">
        <v>0</v>
      </c>
      <c r="L251" s="43">
        <v>4</v>
      </c>
      <c r="M251" s="28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</row>
    <row r="252" spans="7:33" ht="15" customHeight="1" thickBot="1" x14ac:dyDescent="0.35">
      <c r="G252" s="30"/>
      <c r="H252" s="128"/>
      <c r="I252" s="129">
        <v>6</v>
      </c>
      <c r="J252" s="130"/>
      <c r="K252" s="134">
        <v>0</v>
      </c>
      <c r="L252" s="135">
        <v>4</v>
      </c>
      <c r="M252" s="28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</row>
    <row r="253" spans="7:33" ht="15" customHeight="1" x14ac:dyDescent="0.3">
      <c r="G253" s="200"/>
      <c r="H253" s="110"/>
      <c r="I253" s="111">
        <v>6</v>
      </c>
      <c r="J253" s="133" t="s">
        <v>1281</v>
      </c>
      <c r="K253" s="113">
        <v>0</v>
      </c>
      <c r="L253" s="114">
        <v>2</v>
      </c>
      <c r="M253" s="28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</row>
    <row r="254" spans="7:33" ht="15" customHeight="1" x14ac:dyDescent="0.3">
      <c r="G254" s="200"/>
      <c r="H254" s="117"/>
      <c r="I254" s="118">
        <v>6</v>
      </c>
      <c r="J254" s="102" t="s">
        <v>1282</v>
      </c>
      <c r="K254" s="134">
        <v>0</v>
      </c>
      <c r="L254" s="201">
        <v>2</v>
      </c>
      <c r="M254" s="28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</row>
    <row r="255" spans="7:33" ht="15" customHeight="1" x14ac:dyDescent="0.3">
      <c r="G255" s="200"/>
      <c r="H255" s="117"/>
      <c r="I255" s="118">
        <v>6</v>
      </c>
      <c r="J255" s="102" t="s">
        <v>1001</v>
      </c>
      <c r="K255" s="134">
        <v>0</v>
      </c>
      <c r="L255" s="135">
        <v>2</v>
      </c>
      <c r="M255" s="28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</row>
    <row r="256" spans="7:33" ht="15" customHeight="1" x14ac:dyDescent="0.3">
      <c r="G256" s="200"/>
      <c r="H256" s="117"/>
      <c r="I256" s="118">
        <v>6</v>
      </c>
      <c r="J256" s="102" t="s">
        <v>1102</v>
      </c>
      <c r="K256" s="134">
        <v>0</v>
      </c>
      <c r="L256" s="135">
        <v>2</v>
      </c>
      <c r="M256" s="28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</row>
    <row r="257" spans="7:33" ht="15" customHeight="1" x14ac:dyDescent="0.3">
      <c r="G257" s="200"/>
      <c r="H257" s="117"/>
      <c r="I257" s="118">
        <v>6</v>
      </c>
      <c r="J257" s="102" t="s">
        <v>1283</v>
      </c>
      <c r="K257" s="134">
        <v>0</v>
      </c>
      <c r="L257" s="135">
        <v>2</v>
      </c>
      <c r="M257" s="28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</row>
    <row r="258" spans="7:33" ht="15" customHeight="1" x14ac:dyDescent="0.3">
      <c r="G258" s="200"/>
      <c r="H258" s="117"/>
      <c r="I258" s="118">
        <v>6</v>
      </c>
      <c r="J258" s="102" t="s">
        <v>1121</v>
      </c>
      <c r="K258" s="134">
        <v>0</v>
      </c>
      <c r="L258" s="135">
        <v>2</v>
      </c>
      <c r="M258" s="28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</row>
    <row r="259" spans="7:33" ht="15" customHeight="1" x14ac:dyDescent="0.3">
      <c r="G259" s="200"/>
      <c r="H259" s="117"/>
      <c r="I259" s="118">
        <v>6</v>
      </c>
      <c r="J259" s="102" t="s">
        <v>1284</v>
      </c>
      <c r="K259" s="134">
        <v>0</v>
      </c>
      <c r="L259" s="135">
        <v>2</v>
      </c>
      <c r="M259" s="28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</row>
    <row r="260" spans="7:33" ht="15" customHeight="1" x14ac:dyDescent="0.3">
      <c r="G260" s="200"/>
      <c r="H260" s="117"/>
      <c r="I260" s="118">
        <v>6</v>
      </c>
      <c r="J260" s="102" t="s">
        <v>1285</v>
      </c>
      <c r="K260" s="134">
        <v>0</v>
      </c>
      <c r="L260" s="135">
        <v>2</v>
      </c>
      <c r="M260" s="28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</row>
    <row r="261" spans="7:33" ht="15" customHeight="1" thickBot="1" x14ac:dyDescent="0.35">
      <c r="G261" s="200"/>
      <c r="H261" s="136"/>
      <c r="I261" s="137">
        <v>6</v>
      </c>
      <c r="J261" s="138" t="s">
        <v>1286</v>
      </c>
      <c r="K261" s="115">
        <v>0</v>
      </c>
      <c r="L261" s="116">
        <v>2</v>
      </c>
      <c r="M261" s="28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</row>
    <row r="262" spans="7:33" ht="15" customHeight="1" x14ac:dyDescent="0.3">
      <c r="G262" s="200"/>
      <c r="H262" s="110"/>
      <c r="I262" s="111">
        <v>6</v>
      </c>
      <c r="J262" s="139" t="s">
        <v>1287</v>
      </c>
      <c r="K262" s="140">
        <v>0</v>
      </c>
      <c r="L262" s="141">
        <v>3</v>
      </c>
      <c r="M262" s="28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</row>
    <row r="263" spans="7:33" ht="15" customHeight="1" x14ac:dyDescent="0.3">
      <c r="G263" s="200"/>
      <c r="H263" s="117"/>
      <c r="I263" s="118">
        <v>6</v>
      </c>
      <c r="J263" s="142" t="s">
        <v>1288</v>
      </c>
      <c r="K263" s="143">
        <v>0</v>
      </c>
      <c r="L263" s="144">
        <v>3</v>
      </c>
      <c r="M263" s="28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</row>
    <row r="264" spans="7:33" ht="15" customHeight="1" x14ac:dyDescent="0.3">
      <c r="G264" s="200"/>
      <c r="H264" s="117"/>
      <c r="I264" s="118">
        <v>6</v>
      </c>
      <c r="J264" s="145" t="s">
        <v>1332</v>
      </c>
      <c r="K264" s="122">
        <v>0</v>
      </c>
      <c r="L264" s="123">
        <v>3</v>
      </c>
      <c r="M264" s="28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</row>
    <row r="265" spans="7:33" ht="15" customHeight="1" x14ac:dyDescent="0.3">
      <c r="G265" s="200"/>
      <c r="H265" s="117"/>
      <c r="I265" s="118">
        <v>6</v>
      </c>
      <c r="J265" s="145" t="s">
        <v>1290</v>
      </c>
      <c r="K265" s="122">
        <v>0</v>
      </c>
      <c r="L265" s="146">
        <v>2</v>
      </c>
      <c r="M265" s="28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</row>
    <row r="266" spans="7:33" ht="15" customHeight="1" x14ac:dyDescent="0.3">
      <c r="G266" s="200"/>
      <c r="H266" s="117"/>
      <c r="I266" s="118">
        <v>6</v>
      </c>
      <c r="J266" s="145" t="s">
        <v>1325</v>
      </c>
      <c r="K266" s="122">
        <v>0</v>
      </c>
      <c r="L266" s="123">
        <v>3</v>
      </c>
      <c r="M266" s="28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</row>
    <row r="267" spans="7:33" ht="15" customHeight="1" x14ac:dyDescent="0.3">
      <c r="G267" s="200"/>
      <c r="H267" s="117"/>
      <c r="I267" s="118">
        <v>6</v>
      </c>
      <c r="J267" s="147" t="s">
        <v>1348</v>
      </c>
      <c r="K267" s="124">
        <v>0</v>
      </c>
      <c r="L267" s="125">
        <v>3</v>
      </c>
      <c r="M267" s="28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</row>
    <row r="268" spans="7:33" ht="15" customHeight="1" x14ac:dyDescent="0.3">
      <c r="G268" s="200"/>
      <c r="H268" s="117"/>
      <c r="I268" s="118">
        <v>6</v>
      </c>
      <c r="J268" s="148" t="s">
        <v>1293</v>
      </c>
      <c r="K268" s="43">
        <v>0</v>
      </c>
      <c r="L268" s="149">
        <v>3</v>
      </c>
      <c r="M268" s="28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</row>
    <row r="269" spans="7:33" ht="15" customHeight="1" x14ac:dyDescent="0.3">
      <c r="G269" s="200"/>
      <c r="H269" s="150"/>
      <c r="I269" s="118">
        <v>6</v>
      </c>
      <c r="J269" s="148" t="s">
        <v>1294</v>
      </c>
      <c r="K269" s="43">
        <v>0</v>
      </c>
      <c r="L269" s="149">
        <v>3</v>
      </c>
      <c r="M269" s="28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</row>
    <row r="270" spans="7:33" ht="15" customHeight="1" thickBot="1" x14ac:dyDescent="0.35">
      <c r="G270" s="200"/>
      <c r="H270" s="136"/>
      <c r="I270" s="137">
        <v>6</v>
      </c>
      <c r="J270" s="138" t="s">
        <v>1295</v>
      </c>
      <c r="K270" s="115">
        <v>0</v>
      </c>
      <c r="L270" s="116">
        <v>3</v>
      </c>
      <c r="M270" s="28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</row>
    <row r="271" spans="7:33" ht="15" customHeight="1" x14ac:dyDescent="0.3">
      <c r="G271" s="30"/>
      <c r="H271" s="151"/>
      <c r="I271" s="152">
        <v>6</v>
      </c>
      <c r="J271" s="202" t="s">
        <v>2452</v>
      </c>
      <c r="K271" s="119">
        <v>0</v>
      </c>
      <c r="L271" s="120">
        <v>3</v>
      </c>
      <c r="M271" s="28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</row>
    <row r="272" spans="7:33" ht="15" customHeight="1" thickBot="1" x14ac:dyDescent="0.35">
      <c r="G272" s="30"/>
      <c r="H272" s="153"/>
      <c r="I272" s="129">
        <v>6</v>
      </c>
      <c r="J272" s="130"/>
      <c r="K272" s="154">
        <v>0</v>
      </c>
      <c r="L272" s="155">
        <v>3</v>
      </c>
      <c r="M272" s="28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</row>
    <row r="273" spans="6:35" ht="15" customHeight="1" x14ac:dyDescent="0.3">
      <c r="G273" s="200"/>
      <c r="H273" s="156" t="s">
        <v>1296</v>
      </c>
      <c r="I273" s="111">
        <v>6</v>
      </c>
      <c r="J273" s="157" t="s">
        <v>1297</v>
      </c>
      <c r="K273" s="140">
        <v>0</v>
      </c>
      <c r="L273" s="141">
        <v>5</v>
      </c>
      <c r="M273" s="28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</row>
    <row r="274" spans="6:35" s="44" customFormat="1" ht="15" customHeight="1" thickBot="1" x14ac:dyDescent="0.35">
      <c r="F274" s="68"/>
      <c r="G274" s="200"/>
      <c r="H274" s="153" t="s">
        <v>1298</v>
      </c>
      <c r="I274" s="129">
        <v>6</v>
      </c>
      <c r="J274" s="158" t="s">
        <v>1299</v>
      </c>
      <c r="K274" s="124">
        <v>1</v>
      </c>
      <c r="L274" s="125">
        <v>5</v>
      </c>
      <c r="M274" s="28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7"/>
      <c r="AI274" s="7"/>
    </row>
    <row r="275" spans="6:35" s="44" customFormat="1" ht="15" customHeight="1" x14ac:dyDescent="0.3">
      <c r="F275" s="68"/>
      <c r="G275" s="200"/>
      <c r="H275" s="159" t="s">
        <v>1300</v>
      </c>
      <c r="I275" s="160">
        <v>6</v>
      </c>
      <c r="J275" s="161" t="s">
        <v>1301</v>
      </c>
      <c r="K275" s="162">
        <v>0</v>
      </c>
      <c r="L275" s="163">
        <v>4</v>
      </c>
      <c r="M275" s="28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7"/>
      <c r="AI275" s="7"/>
    </row>
    <row r="276" spans="6:35" s="44" customFormat="1" ht="15" customHeight="1" x14ac:dyDescent="0.3">
      <c r="F276" s="68"/>
      <c r="G276" s="200"/>
      <c r="H276" s="164" t="s">
        <v>1302</v>
      </c>
      <c r="I276" s="165">
        <v>6</v>
      </c>
      <c r="J276" s="148" t="s">
        <v>1303</v>
      </c>
      <c r="K276" s="43">
        <v>0</v>
      </c>
      <c r="L276" s="149">
        <v>4</v>
      </c>
      <c r="M276" s="28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7"/>
      <c r="AI276" s="7"/>
    </row>
    <row r="277" spans="6:35" s="44" customFormat="1" ht="15" customHeight="1" thickBot="1" x14ac:dyDescent="0.35">
      <c r="F277" s="68"/>
      <c r="G277" s="200"/>
      <c r="H277" s="166" t="s">
        <v>1304</v>
      </c>
      <c r="I277" s="167">
        <v>6</v>
      </c>
      <c r="J277" s="168" t="s">
        <v>1305</v>
      </c>
      <c r="K277" s="169">
        <v>0</v>
      </c>
      <c r="L277" s="170">
        <v>2</v>
      </c>
      <c r="M277" s="28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7"/>
      <c r="AI277" s="7"/>
    </row>
    <row r="278" spans="6:35" s="44" customFormat="1" ht="15" customHeight="1" thickBot="1" x14ac:dyDescent="0.35">
      <c r="F278" s="68"/>
      <c r="G278" s="200"/>
      <c r="H278" s="171" t="s">
        <v>1306</v>
      </c>
      <c r="I278" s="172">
        <v>6</v>
      </c>
      <c r="J278" s="173" t="s">
        <v>1307</v>
      </c>
      <c r="K278" s="99">
        <v>0</v>
      </c>
      <c r="L278" s="131">
        <v>2</v>
      </c>
      <c r="M278" s="28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7"/>
      <c r="AI278" s="7"/>
    </row>
    <row r="279" spans="6:35" s="44" customFormat="1" ht="15" customHeight="1" x14ac:dyDescent="0.3">
      <c r="F279" s="68"/>
      <c r="G279" s="200"/>
      <c r="H279" s="175" t="s">
        <v>1308</v>
      </c>
      <c r="I279" s="160">
        <v>6</v>
      </c>
      <c r="J279" s="176" t="s">
        <v>1309</v>
      </c>
      <c r="K279" s="162">
        <v>1</v>
      </c>
      <c r="L279" s="163">
        <v>4</v>
      </c>
      <c r="M279" s="28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7"/>
      <c r="AI279" s="7"/>
    </row>
    <row r="280" spans="6:35" s="44" customFormat="1" ht="15" customHeight="1" x14ac:dyDescent="0.3">
      <c r="F280" s="68"/>
      <c r="G280" s="200"/>
      <c r="H280" s="177" t="s">
        <v>1310</v>
      </c>
      <c r="I280" s="165">
        <v>6</v>
      </c>
      <c r="J280" s="178" t="s">
        <v>1311</v>
      </c>
      <c r="K280" s="43">
        <v>0</v>
      </c>
      <c r="L280" s="149">
        <v>3</v>
      </c>
      <c r="M280" s="28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7"/>
      <c r="AI280" s="7"/>
    </row>
    <row r="281" spans="6:35" s="44" customFormat="1" ht="15" customHeight="1" x14ac:dyDescent="0.3">
      <c r="F281" s="68"/>
      <c r="G281" s="200"/>
      <c r="H281" s="177" t="s">
        <v>1312</v>
      </c>
      <c r="I281" s="165">
        <v>6</v>
      </c>
      <c r="J281" s="178" t="s">
        <v>1313</v>
      </c>
      <c r="K281" s="43">
        <v>0</v>
      </c>
      <c r="L281" s="149">
        <v>3</v>
      </c>
      <c r="M281" s="28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7"/>
      <c r="AI281" s="7"/>
    </row>
    <row r="282" spans="6:35" s="44" customFormat="1" ht="15" customHeight="1" x14ac:dyDescent="0.3">
      <c r="F282" s="68"/>
      <c r="G282" s="200"/>
      <c r="H282" s="177" t="s">
        <v>1314</v>
      </c>
      <c r="I282" s="165">
        <v>6</v>
      </c>
      <c r="J282" s="178" t="s">
        <v>6</v>
      </c>
      <c r="K282" s="43">
        <v>3</v>
      </c>
      <c r="L282" s="149">
        <v>5</v>
      </c>
      <c r="M282" s="28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7"/>
      <c r="AI282" s="7"/>
    </row>
    <row r="283" spans="6:35" s="44" customFormat="1" ht="15" customHeight="1" x14ac:dyDescent="0.3">
      <c r="F283" s="68"/>
      <c r="G283" s="200"/>
      <c r="H283" s="179" t="s">
        <v>1315</v>
      </c>
      <c r="I283" s="165">
        <v>6</v>
      </c>
      <c r="J283" s="148" t="s">
        <v>1316</v>
      </c>
      <c r="K283" s="43">
        <v>0</v>
      </c>
      <c r="L283" s="149">
        <v>2</v>
      </c>
      <c r="M283" s="28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7"/>
      <c r="AI283" s="7"/>
    </row>
    <row r="284" spans="6:35" ht="15" customHeight="1" x14ac:dyDescent="0.3">
      <c r="G284" s="200"/>
      <c r="H284" s="180" t="s">
        <v>1317</v>
      </c>
      <c r="I284" s="165">
        <v>6</v>
      </c>
      <c r="J284" s="181" t="s">
        <v>1318</v>
      </c>
      <c r="K284" s="42">
        <v>0</v>
      </c>
      <c r="L284" s="182">
        <v>2</v>
      </c>
      <c r="M284" s="28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</row>
    <row r="285" spans="6:35" ht="15" customHeight="1" thickBot="1" x14ac:dyDescent="0.35">
      <c r="G285" s="200"/>
      <c r="H285" s="183" t="s">
        <v>1319</v>
      </c>
      <c r="I285" s="184">
        <v>6</v>
      </c>
      <c r="J285" s="185" t="s">
        <v>1320</v>
      </c>
      <c r="K285" s="186">
        <v>0</v>
      </c>
      <c r="L285" s="187">
        <v>1</v>
      </c>
      <c r="M285" s="28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</row>
    <row r="286" spans="6:35" ht="15" customHeight="1" x14ac:dyDescent="0.3">
      <c r="G286" s="30"/>
      <c r="H286" s="189"/>
      <c r="I286" s="190"/>
      <c r="J286" s="191"/>
      <c r="K286" s="192"/>
      <c r="L286" s="193"/>
      <c r="M286" s="28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</row>
    <row r="287" spans="6:35" ht="15" customHeight="1" thickBot="1" x14ac:dyDescent="0.35">
      <c r="G287" s="30"/>
      <c r="H287" s="195"/>
      <c r="I287" s="196"/>
      <c r="J287" s="197"/>
      <c r="K287" s="198"/>
      <c r="L287" s="199"/>
      <c r="M287" s="28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</row>
    <row r="288" spans="6:35" ht="15" customHeight="1" thickBot="1" x14ac:dyDescent="0.35">
      <c r="G288" s="109">
        <v>7</v>
      </c>
      <c r="H288" s="110"/>
      <c r="I288" s="111">
        <v>7</v>
      </c>
      <c r="J288" s="112" t="s">
        <v>1340</v>
      </c>
      <c r="K288" s="113">
        <v>0</v>
      </c>
      <c r="L288" s="114">
        <v>1</v>
      </c>
      <c r="M288" s="28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</row>
    <row r="289" spans="7:33" ht="15" customHeight="1" x14ac:dyDescent="0.3">
      <c r="G289" s="30"/>
      <c r="H289" s="110"/>
      <c r="I289" s="111">
        <v>7</v>
      </c>
      <c r="J289" s="112" t="s">
        <v>1341</v>
      </c>
      <c r="K289" s="43">
        <v>0</v>
      </c>
      <c r="L289" s="43">
        <v>1</v>
      </c>
      <c r="M289" s="28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</row>
    <row r="290" spans="7:33" ht="15" customHeight="1" x14ac:dyDescent="0.3">
      <c r="G290" s="30"/>
      <c r="H290" s="117"/>
      <c r="I290" s="118">
        <v>7</v>
      </c>
      <c r="J290" s="112" t="s">
        <v>767</v>
      </c>
      <c r="K290" s="43">
        <v>0</v>
      </c>
      <c r="L290" s="43">
        <v>1</v>
      </c>
      <c r="M290" s="28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</row>
    <row r="291" spans="7:33" ht="15" customHeight="1" x14ac:dyDescent="0.3">
      <c r="G291" s="30"/>
      <c r="H291" s="117"/>
      <c r="I291" s="118">
        <v>7</v>
      </c>
      <c r="J291" s="121" t="s">
        <v>1342</v>
      </c>
      <c r="K291" s="43">
        <v>0</v>
      </c>
      <c r="L291" s="43">
        <v>1</v>
      </c>
      <c r="M291" s="28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</row>
    <row r="292" spans="7:33" ht="15" customHeight="1" x14ac:dyDescent="0.3">
      <c r="G292" s="30"/>
      <c r="H292" s="117"/>
      <c r="I292" s="118">
        <v>7</v>
      </c>
      <c r="J292" s="121" t="s">
        <v>1179</v>
      </c>
      <c r="K292" s="43">
        <v>0</v>
      </c>
      <c r="L292" s="43">
        <v>1</v>
      </c>
      <c r="M292" s="28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</row>
    <row r="293" spans="7:33" ht="15" customHeight="1" x14ac:dyDescent="0.3">
      <c r="G293" s="30"/>
      <c r="H293" s="117"/>
      <c r="I293" s="118">
        <v>7</v>
      </c>
      <c r="J293" s="121"/>
      <c r="K293" s="43">
        <v>0</v>
      </c>
      <c r="L293" s="43">
        <v>1</v>
      </c>
      <c r="M293" s="28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</row>
    <row r="294" spans="7:33" ht="15" customHeight="1" x14ac:dyDescent="0.3">
      <c r="G294" s="30"/>
      <c r="H294" s="117"/>
      <c r="I294" s="118">
        <v>7</v>
      </c>
      <c r="J294" s="121"/>
      <c r="K294" s="43">
        <v>0</v>
      </c>
      <c r="L294" s="43">
        <v>1</v>
      </c>
      <c r="M294" s="28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</row>
    <row r="295" spans="7:33" ht="15" customHeight="1" x14ac:dyDescent="0.3">
      <c r="G295" s="30"/>
      <c r="H295" s="117"/>
      <c r="I295" s="118">
        <v>7</v>
      </c>
      <c r="J295" s="121"/>
      <c r="K295" s="43">
        <v>0</v>
      </c>
      <c r="L295" s="43">
        <v>1</v>
      </c>
      <c r="M295" s="28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</row>
    <row r="296" spans="7:33" ht="15" customHeight="1" x14ac:dyDescent="0.3">
      <c r="G296" s="30"/>
      <c r="H296" s="117"/>
      <c r="I296" s="118">
        <v>7</v>
      </c>
      <c r="J296" s="121"/>
      <c r="K296" s="43">
        <v>0</v>
      </c>
      <c r="L296" s="43">
        <v>1</v>
      </c>
      <c r="M296" s="28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</row>
    <row r="297" spans="7:33" ht="15" customHeight="1" x14ac:dyDescent="0.3">
      <c r="G297" s="30"/>
      <c r="H297" s="117"/>
      <c r="I297" s="118">
        <v>7</v>
      </c>
      <c r="J297" s="121"/>
      <c r="K297" s="43">
        <v>0</v>
      </c>
      <c r="L297" s="43">
        <v>1</v>
      </c>
      <c r="M297" s="28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</row>
    <row r="298" spans="7:33" ht="15" customHeight="1" x14ac:dyDescent="0.3">
      <c r="G298" s="30"/>
      <c r="H298" s="117"/>
      <c r="I298" s="118">
        <v>7</v>
      </c>
      <c r="J298" s="121"/>
      <c r="K298" s="43">
        <v>0</v>
      </c>
      <c r="L298" s="43">
        <v>4</v>
      </c>
      <c r="M298" s="28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</row>
    <row r="299" spans="7:33" ht="15" customHeight="1" thickBot="1" x14ac:dyDescent="0.35">
      <c r="G299" s="30"/>
      <c r="H299" s="128"/>
      <c r="I299" s="129">
        <v>7</v>
      </c>
      <c r="J299" s="130"/>
      <c r="K299" s="134">
        <v>0</v>
      </c>
      <c r="L299" s="135">
        <v>4</v>
      </c>
      <c r="M299" s="28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</row>
    <row r="300" spans="7:33" ht="15" customHeight="1" x14ac:dyDescent="0.3">
      <c r="G300" s="203"/>
      <c r="H300" s="204"/>
      <c r="I300" s="205">
        <v>7</v>
      </c>
      <c r="J300" s="206" t="s">
        <v>1281</v>
      </c>
      <c r="K300" s="207">
        <v>0</v>
      </c>
      <c r="L300" s="208">
        <v>2</v>
      </c>
      <c r="M300" s="28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</row>
    <row r="301" spans="7:33" ht="15" customHeight="1" x14ac:dyDescent="0.3">
      <c r="G301" s="203"/>
      <c r="H301" s="209"/>
      <c r="I301" s="210">
        <v>7</v>
      </c>
      <c r="J301" s="211" t="s">
        <v>1282</v>
      </c>
      <c r="K301" s="212">
        <v>0</v>
      </c>
      <c r="L301" s="214">
        <v>2</v>
      </c>
      <c r="M301" s="28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</row>
    <row r="302" spans="7:33" ht="15" customHeight="1" x14ac:dyDescent="0.3">
      <c r="G302" s="203"/>
      <c r="H302" s="209"/>
      <c r="I302" s="210">
        <v>7</v>
      </c>
      <c r="J302" s="211" t="s">
        <v>1001</v>
      </c>
      <c r="K302" s="212">
        <v>0</v>
      </c>
      <c r="L302" s="214">
        <v>2</v>
      </c>
      <c r="M302" s="28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</row>
    <row r="303" spans="7:33" ht="15" customHeight="1" x14ac:dyDescent="0.3">
      <c r="G303" s="203"/>
      <c r="H303" s="209"/>
      <c r="I303" s="210">
        <v>7</v>
      </c>
      <c r="J303" s="211" t="s">
        <v>1102</v>
      </c>
      <c r="K303" s="212">
        <v>0</v>
      </c>
      <c r="L303" s="214">
        <v>2</v>
      </c>
      <c r="M303" s="28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</row>
    <row r="304" spans="7:33" ht="15" customHeight="1" x14ac:dyDescent="0.3">
      <c r="G304" s="203"/>
      <c r="H304" s="209"/>
      <c r="I304" s="210">
        <v>7</v>
      </c>
      <c r="J304" s="211" t="s">
        <v>1283</v>
      </c>
      <c r="K304" s="212">
        <v>0</v>
      </c>
      <c r="L304" s="214">
        <v>2</v>
      </c>
      <c r="M304" s="28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</row>
    <row r="305" spans="7:33" ht="15" customHeight="1" x14ac:dyDescent="0.3">
      <c r="G305" s="203"/>
      <c r="H305" s="209"/>
      <c r="I305" s="210">
        <v>7</v>
      </c>
      <c r="J305" s="211" t="s">
        <v>1121</v>
      </c>
      <c r="K305" s="212">
        <v>0</v>
      </c>
      <c r="L305" s="214">
        <v>2</v>
      </c>
      <c r="M305" s="28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</row>
    <row r="306" spans="7:33" ht="15" customHeight="1" x14ac:dyDescent="0.3">
      <c r="G306" s="203"/>
      <c r="H306" s="209"/>
      <c r="I306" s="210">
        <v>7</v>
      </c>
      <c r="J306" s="211" t="s">
        <v>1284</v>
      </c>
      <c r="K306" s="212">
        <v>0</v>
      </c>
      <c r="L306" s="214">
        <v>2</v>
      </c>
      <c r="M306" s="28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</row>
    <row r="307" spans="7:33" ht="15" customHeight="1" x14ac:dyDescent="0.3">
      <c r="G307" s="203"/>
      <c r="H307" s="209"/>
      <c r="I307" s="210">
        <v>7</v>
      </c>
      <c r="J307" s="211" t="s">
        <v>1285</v>
      </c>
      <c r="K307" s="212">
        <v>0</v>
      </c>
      <c r="L307" s="214">
        <v>2</v>
      </c>
      <c r="M307" s="28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</row>
    <row r="308" spans="7:33" ht="15" customHeight="1" thickBot="1" x14ac:dyDescent="0.35">
      <c r="G308" s="203"/>
      <c r="H308" s="215"/>
      <c r="I308" s="216">
        <v>7</v>
      </c>
      <c r="J308" s="217" t="s">
        <v>1286</v>
      </c>
      <c r="K308" s="218">
        <v>0</v>
      </c>
      <c r="L308" s="219">
        <v>2</v>
      </c>
      <c r="M308" s="28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</row>
    <row r="309" spans="7:33" ht="15" customHeight="1" x14ac:dyDescent="0.3">
      <c r="G309" s="203"/>
      <c r="H309" s="204"/>
      <c r="I309" s="205">
        <v>7</v>
      </c>
      <c r="J309" s="220" t="s">
        <v>1287</v>
      </c>
      <c r="K309" s="221">
        <v>0</v>
      </c>
      <c r="L309" s="222">
        <v>3</v>
      </c>
      <c r="M309" s="28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</row>
    <row r="310" spans="7:33" ht="15" customHeight="1" x14ac:dyDescent="0.3">
      <c r="G310" s="203"/>
      <c r="H310" s="209"/>
      <c r="I310" s="210">
        <v>7</v>
      </c>
      <c r="J310" s="223" t="s">
        <v>1288</v>
      </c>
      <c r="K310" s="224">
        <v>0</v>
      </c>
      <c r="L310" s="225">
        <v>3</v>
      </c>
      <c r="M310" s="28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</row>
    <row r="311" spans="7:33" ht="15" customHeight="1" x14ac:dyDescent="0.3">
      <c r="G311" s="203"/>
      <c r="H311" s="209"/>
      <c r="I311" s="210">
        <v>7</v>
      </c>
      <c r="J311" s="226" t="s">
        <v>1332</v>
      </c>
      <c r="K311" s="227">
        <v>0</v>
      </c>
      <c r="L311" s="228">
        <v>3</v>
      </c>
      <c r="M311" s="28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</row>
    <row r="312" spans="7:33" ht="15" customHeight="1" x14ac:dyDescent="0.3">
      <c r="G312" s="203"/>
      <c r="H312" s="209"/>
      <c r="I312" s="210">
        <v>7</v>
      </c>
      <c r="J312" s="226" t="s">
        <v>1290</v>
      </c>
      <c r="K312" s="227">
        <v>0</v>
      </c>
      <c r="L312" s="229">
        <v>2</v>
      </c>
      <c r="M312" s="28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</row>
    <row r="313" spans="7:33" ht="15" customHeight="1" x14ac:dyDescent="0.3">
      <c r="G313" s="203"/>
      <c r="H313" s="209"/>
      <c r="I313" s="210">
        <v>7</v>
      </c>
      <c r="J313" s="226" t="s">
        <v>1325</v>
      </c>
      <c r="K313" s="227">
        <v>0</v>
      </c>
      <c r="L313" s="228">
        <v>3</v>
      </c>
      <c r="M313" s="28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</row>
    <row r="314" spans="7:33" ht="15" customHeight="1" x14ac:dyDescent="0.3">
      <c r="G314" s="203"/>
      <c r="H314" s="209"/>
      <c r="I314" s="210">
        <v>7</v>
      </c>
      <c r="J314" s="230" t="s">
        <v>1292</v>
      </c>
      <c r="K314" s="231">
        <v>0</v>
      </c>
      <c r="L314" s="232">
        <v>3</v>
      </c>
      <c r="M314" s="28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</row>
    <row r="315" spans="7:33" ht="15" customHeight="1" x14ac:dyDescent="0.3">
      <c r="G315" s="203"/>
      <c r="H315" s="209"/>
      <c r="I315" s="210">
        <v>7</v>
      </c>
      <c r="J315" s="233" t="s">
        <v>1293</v>
      </c>
      <c r="K315" s="234">
        <v>0</v>
      </c>
      <c r="L315" s="235">
        <v>3</v>
      </c>
      <c r="M315" s="28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</row>
    <row r="316" spans="7:33" ht="15" customHeight="1" x14ac:dyDescent="0.3">
      <c r="G316" s="203"/>
      <c r="H316" s="236"/>
      <c r="I316" s="210">
        <v>7</v>
      </c>
      <c r="J316" s="233" t="s">
        <v>1294</v>
      </c>
      <c r="K316" s="234">
        <v>0</v>
      </c>
      <c r="L316" s="235">
        <v>3</v>
      </c>
      <c r="M316" s="28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</row>
    <row r="317" spans="7:33" ht="15" customHeight="1" thickBot="1" x14ac:dyDescent="0.35">
      <c r="G317" s="203"/>
      <c r="H317" s="215"/>
      <c r="I317" s="216">
        <v>7</v>
      </c>
      <c r="J317" s="217" t="s">
        <v>1295</v>
      </c>
      <c r="K317" s="218">
        <v>0</v>
      </c>
      <c r="L317" s="219">
        <v>3</v>
      </c>
      <c r="M317" s="28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</row>
    <row r="318" spans="7:33" ht="15" customHeight="1" x14ac:dyDescent="0.3">
      <c r="G318" s="203"/>
      <c r="H318" s="237"/>
      <c r="I318" s="238">
        <v>7</v>
      </c>
      <c r="J318" s="239" t="s">
        <v>1326</v>
      </c>
      <c r="K318" s="240">
        <v>0</v>
      </c>
      <c r="L318" s="241">
        <v>3</v>
      </c>
      <c r="M318" s="28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</row>
    <row r="319" spans="7:33" ht="15" customHeight="1" thickBot="1" x14ac:dyDescent="0.35">
      <c r="G319" s="203"/>
      <c r="H319" s="242"/>
      <c r="I319" s="243">
        <v>7</v>
      </c>
      <c r="J319" s="244"/>
      <c r="K319" s="245">
        <v>0</v>
      </c>
      <c r="L319" s="246">
        <v>3</v>
      </c>
      <c r="M319" s="28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</row>
    <row r="320" spans="7:33" ht="15" customHeight="1" x14ac:dyDescent="0.3">
      <c r="G320" s="203"/>
      <c r="H320" s="247" t="s">
        <v>1296</v>
      </c>
      <c r="I320" s="205">
        <v>7</v>
      </c>
      <c r="J320" s="248" t="s">
        <v>1297</v>
      </c>
      <c r="K320" s="221">
        <v>1</v>
      </c>
      <c r="L320" s="222">
        <v>4</v>
      </c>
      <c r="M320" s="28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</row>
    <row r="321" spans="7:33" ht="15" customHeight="1" thickBot="1" x14ac:dyDescent="0.35">
      <c r="G321" s="203"/>
      <c r="H321" s="242" t="s">
        <v>1298</v>
      </c>
      <c r="I321" s="243">
        <v>7</v>
      </c>
      <c r="J321" s="249" t="s">
        <v>1299</v>
      </c>
      <c r="K321" s="231">
        <v>2</v>
      </c>
      <c r="L321" s="232">
        <v>5</v>
      </c>
      <c r="M321" s="28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</row>
    <row r="322" spans="7:33" ht="15" customHeight="1" x14ac:dyDescent="0.3">
      <c r="G322" s="203"/>
      <c r="H322" s="250" t="s">
        <v>1300</v>
      </c>
      <c r="I322" s="251">
        <v>7</v>
      </c>
      <c r="J322" s="252" t="s">
        <v>1301</v>
      </c>
      <c r="K322" s="253">
        <v>0</v>
      </c>
      <c r="L322" s="254">
        <v>3</v>
      </c>
      <c r="M322" s="28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</row>
    <row r="323" spans="7:33" ht="15" customHeight="1" x14ac:dyDescent="0.3">
      <c r="G323" s="203"/>
      <c r="H323" s="255" t="s">
        <v>1302</v>
      </c>
      <c r="I323" s="256">
        <v>7</v>
      </c>
      <c r="J323" s="233" t="s">
        <v>1303</v>
      </c>
      <c r="K323" s="234">
        <v>1</v>
      </c>
      <c r="L323" s="235">
        <v>4</v>
      </c>
      <c r="M323" s="28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</row>
    <row r="324" spans="7:33" ht="15" customHeight="1" thickBot="1" x14ac:dyDescent="0.35">
      <c r="G324" s="203"/>
      <c r="H324" s="257" t="s">
        <v>1304</v>
      </c>
      <c r="I324" s="258">
        <v>7</v>
      </c>
      <c r="J324" s="259" t="s">
        <v>1305</v>
      </c>
      <c r="K324" s="260">
        <v>0</v>
      </c>
      <c r="L324" s="261">
        <v>2</v>
      </c>
      <c r="M324" s="28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</row>
    <row r="325" spans="7:33" ht="15" customHeight="1" thickBot="1" x14ac:dyDescent="0.35">
      <c r="G325" s="203"/>
      <c r="H325" s="262" t="s">
        <v>1306</v>
      </c>
      <c r="I325" s="263">
        <v>7</v>
      </c>
      <c r="J325" s="264" t="s">
        <v>1307</v>
      </c>
      <c r="K325" s="265">
        <v>0</v>
      </c>
      <c r="L325" s="266">
        <v>2</v>
      </c>
      <c r="M325" s="28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</row>
    <row r="326" spans="7:33" ht="15" customHeight="1" x14ac:dyDescent="0.3">
      <c r="G326" s="203"/>
      <c r="H326" s="267" t="s">
        <v>1308</v>
      </c>
      <c r="I326" s="251">
        <v>7</v>
      </c>
      <c r="J326" s="268" t="s">
        <v>1309</v>
      </c>
      <c r="K326" s="253">
        <v>1</v>
      </c>
      <c r="L326" s="254">
        <v>5</v>
      </c>
      <c r="M326" s="28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</row>
    <row r="327" spans="7:33" ht="15" customHeight="1" x14ac:dyDescent="0.3">
      <c r="G327" s="203"/>
      <c r="H327" s="269" t="s">
        <v>1310</v>
      </c>
      <c r="I327" s="256">
        <v>7</v>
      </c>
      <c r="J327" s="270" t="s">
        <v>1311</v>
      </c>
      <c r="K327" s="234">
        <v>0</v>
      </c>
      <c r="L327" s="235">
        <v>3</v>
      </c>
      <c r="M327" s="28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</row>
    <row r="328" spans="7:33" ht="15" customHeight="1" x14ac:dyDescent="0.3">
      <c r="G328" s="203"/>
      <c r="H328" s="269" t="s">
        <v>1312</v>
      </c>
      <c r="I328" s="256">
        <v>7</v>
      </c>
      <c r="J328" s="270" t="s">
        <v>1313</v>
      </c>
      <c r="K328" s="234">
        <v>0</v>
      </c>
      <c r="L328" s="235">
        <v>3</v>
      </c>
      <c r="M328" s="28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</row>
    <row r="329" spans="7:33" ht="15" customHeight="1" x14ac:dyDescent="0.3">
      <c r="G329" s="203"/>
      <c r="H329" s="269" t="s">
        <v>1314</v>
      </c>
      <c r="I329" s="256">
        <v>7</v>
      </c>
      <c r="J329" s="270" t="s">
        <v>6</v>
      </c>
      <c r="K329" s="234">
        <v>3</v>
      </c>
      <c r="L329" s="235">
        <v>5</v>
      </c>
      <c r="M329" s="28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</row>
    <row r="330" spans="7:33" ht="15" customHeight="1" x14ac:dyDescent="0.3">
      <c r="G330" s="203"/>
      <c r="H330" s="271" t="s">
        <v>1315</v>
      </c>
      <c r="I330" s="256">
        <v>7</v>
      </c>
      <c r="J330" s="233" t="s">
        <v>1316</v>
      </c>
      <c r="K330" s="234">
        <v>0</v>
      </c>
      <c r="L330" s="235">
        <v>2</v>
      </c>
      <c r="M330" s="28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</row>
    <row r="331" spans="7:33" ht="15" customHeight="1" x14ac:dyDescent="0.3">
      <c r="G331" s="203"/>
      <c r="H331" s="272" t="s">
        <v>1317</v>
      </c>
      <c r="I331" s="256">
        <v>7</v>
      </c>
      <c r="J331" s="273" t="s">
        <v>1318</v>
      </c>
      <c r="K331" s="274">
        <v>0</v>
      </c>
      <c r="L331" s="275">
        <v>2</v>
      </c>
      <c r="M331" s="28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</row>
    <row r="332" spans="7:33" ht="15" customHeight="1" thickBot="1" x14ac:dyDescent="0.35">
      <c r="G332" s="203"/>
      <c r="H332" s="276" t="s">
        <v>1319</v>
      </c>
      <c r="I332" s="277">
        <v>7</v>
      </c>
      <c r="J332" s="278" t="s">
        <v>1320</v>
      </c>
      <c r="K332" s="279">
        <v>0</v>
      </c>
      <c r="L332" s="280">
        <v>1</v>
      </c>
      <c r="M332" s="28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</row>
    <row r="333" spans="7:33" ht="15" customHeight="1" x14ac:dyDescent="0.3">
      <c r="G333" s="30"/>
      <c r="H333" s="189"/>
      <c r="I333" s="190"/>
      <c r="J333" s="191"/>
      <c r="K333" s="192"/>
      <c r="L333" s="193"/>
      <c r="M333" s="28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</row>
    <row r="334" spans="7:33" ht="15" customHeight="1" thickBot="1" x14ac:dyDescent="0.35">
      <c r="G334" s="30"/>
      <c r="H334" s="195"/>
      <c r="I334" s="196"/>
      <c r="J334" s="197"/>
      <c r="K334" s="198"/>
      <c r="L334" s="199"/>
      <c r="M334" s="28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</row>
    <row r="335" spans="7:33" ht="15" customHeight="1" thickBot="1" x14ac:dyDescent="0.35">
      <c r="G335" s="109">
        <v>8</v>
      </c>
      <c r="H335" s="110"/>
      <c r="I335" s="111">
        <v>8</v>
      </c>
      <c r="J335" s="112" t="s">
        <v>1343</v>
      </c>
      <c r="K335" s="113">
        <v>0</v>
      </c>
      <c r="L335" s="114">
        <v>1</v>
      </c>
      <c r="M335" s="28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</row>
    <row r="336" spans="7:33" ht="15" customHeight="1" x14ac:dyDescent="0.3">
      <c r="G336" s="30"/>
      <c r="H336" s="110"/>
      <c r="I336" s="111">
        <v>8</v>
      </c>
      <c r="J336" s="112" t="s">
        <v>1344</v>
      </c>
      <c r="K336" s="43">
        <v>0</v>
      </c>
      <c r="L336" s="43">
        <v>1</v>
      </c>
      <c r="M336" s="28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</row>
    <row r="337" spans="7:33" ht="15" customHeight="1" x14ac:dyDescent="0.3">
      <c r="G337" s="30"/>
      <c r="H337" s="117"/>
      <c r="I337" s="118">
        <v>8</v>
      </c>
      <c r="J337" s="112" t="s">
        <v>1179</v>
      </c>
      <c r="K337" s="43">
        <v>0</v>
      </c>
      <c r="L337" s="43">
        <v>1</v>
      </c>
      <c r="M337" s="28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</row>
    <row r="338" spans="7:33" ht="15" customHeight="1" x14ac:dyDescent="0.3">
      <c r="G338" s="30"/>
      <c r="H338" s="117"/>
      <c r="I338" s="118">
        <v>8</v>
      </c>
      <c r="J338" s="121" t="s">
        <v>1322</v>
      </c>
      <c r="K338" s="43">
        <v>0</v>
      </c>
      <c r="L338" s="43">
        <v>1</v>
      </c>
      <c r="M338" s="28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</row>
    <row r="339" spans="7:33" ht="15" customHeight="1" x14ac:dyDescent="0.3">
      <c r="G339" s="30"/>
      <c r="H339" s="117"/>
      <c r="I339" s="118">
        <v>8</v>
      </c>
      <c r="J339" s="121" t="s">
        <v>1345</v>
      </c>
      <c r="K339" s="43">
        <v>0</v>
      </c>
      <c r="L339" s="43">
        <v>1</v>
      </c>
      <c r="M339" s="28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</row>
    <row r="340" spans="7:33" ht="15" customHeight="1" x14ac:dyDescent="0.3">
      <c r="G340" s="30"/>
      <c r="H340" s="117"/>
      <c r="I340" s="118">
        <v>8</v>
      </c>
      <c r="J340" s="121" t="s">
        <v>1346</v>
      </c>
      <c r="K340" s="43">
        <v>0</v>
      </c>
      <c r="L340" s="43">
        <v>1</v>
      </c>
      <c r="M340" s="28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</row>
    <row r="341" spans="7:33" ht="15" customHeight="1" x14ac:dyDescent="0.3">
      <c r="G341" s="30"/>
      <c r="H341" s="117"/>
      <c r="I341" s="118">
        <v>8</v>
      </c>
      <c r="J341" s="121"/>
      <c r="K341" s="43">
        <v>0</v>
      </c>
      <c r="L341" s="43">
        <v>1</v>
      </c>
      <c r="M341" s="28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</row>
    <row r="342" spans="7:33" ht="15" customHeight="1" x14ac:dyDescent="0.3">
      <c r="G342" s="30"/>
      <c r="H342" s="117"/>
      <c r="I342" s="118">
        <v>8</v>
      </c>
      <c r="J342" s="121"/>
      <c r="K342" s="43">
        <v>0</v>
      </c>
      <c r="L342" s="43">
        <v>1</v>
      </c>
      <c r="M342" s="28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</row>
    <row r="343" spans="7:33" ht="15" customHeight="1" x14ac:dyDescent="0.3">
      <c r="G343" s="30"/>
      <c r="H343" s="117"/>
      <c r="I343" s="118">
        <v>8</v>
      </c>
      <c r="J343" s="121"/>
      <c r="K343" s="43">
        <v>0</v>
      </c>
      <c r="L343" s="43">
        <v>1</v>
      </c>
      <c r="M343" s="28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</row>
    <row r="344" spans="7:33" ht="15" customHeight="1" x14ac:dyDescent="0.3">
      <c r="G344" s="30"/>
      <c r="H344" s="117"/>
      <c r="I344" s="118">
        <v>8</v>
      </c>
      <c r="J344" s="121"/>
      <c r="K344" s="43">
        <v>0</v>
      </c>
      <c r="L344" s="43">
        <v>1</v>
      </c>
      <c r="M344" s="28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</row>
    <row r="345" spans="7:33" ht="15" customHeight="1" x14ac:dyDescent="0.3">
      <c r="G345" s="30"/>
      <c r="H345" s="117"/>
      <c r="I345" s="118">
        <v>8</v>
      </c>
      <c r="J345" s="121"/>
      <c r="K345" s="43">
        <v>0</v>
      </c>
      <c r="L345" s="43">
        <v>4</v>
      </c>
      <c r="M345" s="28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</row>
    <row r="346" spans="7:33" ht="15" customHeight="1" thickBot="1" x14ac:dyDescent="0.35">
      <c r="G346" s="30"/>
      <c r="H346" s="128"/>
      <c r="I346" s="129">
        <v>8</v>
      </c>
      <c r="J346" s="130"/>
      <c r="K346" s="134">
        <v>0</v>
      </c>
      <c r="L346" s="135">
        <v>4</v>
      </c>
      <c r="M346" s="28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</row>
    <row r="347" spans="7:33" ht="15" customHeight="1" x14ac:dyDescent="0.3">
      <c r="G347" s="203"/>
      <c r="H347" s="204"/>
      <c r="I347" s="205">
        <v>8</v>
      </c>
      <c r="J347" s="206" t="s">
        <v>1281</v>
      </c>
      <c r="K347" s="207">
        <v>0</v>
      </c>
      <c r="L347" s="208">
        <v>2</v>
      </c>
      <c r="M347" s="28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</row>
    <row r="348" spans="7:33" ht="15" customHeight="1" x14ac:dyDescent="0.3">
      <c r="G348" s="203"/>
      <c r="H348" s="209"/>
      <c r="I348" s="210">
        <v>8</v>
      </c>
      <c r="J348" s="211" t="s">
        <v>1282</v>
      </c>
      <c r="K348" s="212">
        <v>0</v>
      </c>
      <c r="L348" s="213">
        <v>2</v>
      </c>
      <c r="M348" s="28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</row>
    <row r="349" spans="7:33" ht="15" customHeight="1" x14ac:dyDescent="0.3">
      <c r="G349" s="203"/>
      <c r="H349" s="209"/>
      <c r="I349" s="210">
        <v>8</v>
      </c>
      <c r="J349" s="211" t="s">
        <v>1001</v>
      </c>
      <c r="K349" s="212">
        <v>0</v>
      </c>
      <c r="L349" s="214">
        <v>2</v>
      </c>
      <c r="M349" s="28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</row>
    <row r="350" spans="7:33" ht="15" customHeight="1" x14ac:dyDescent="0.3">
      <c r="G350" s="203"/>
      <c r="H350" s="209"/>
      <c r="I350" s="210">
        <v>8</v>
      </c>
      <c r="J350" s="211" t="s">
        <v>1102</v>
      </c>
      <c r="K350" s="212">
        <v>0</v>
      </c>
      <c r="L350" s="214">
        <v>2</v>
      </c>
      <c r="M350" s="28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</row>
    <row r="351" spans="7:33" ht="15" customHeight="1" x14ac:dyDescent="0.3">
      <c r="G351" s="203"/>
      <c r="H351" s="209"/>
      <c r="I351" s="210">
        <v>8</v>
      </c>
      <c r="J351" s="211" t="s">
        <v>1283</v>
      </c>
      <c r="K351" s="212">
        <v>0</v>
      </c>
      <c r="L351" s="214">
        <v>2</v>
      </c>
      <c r="M351" s="28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</row>
    <row r="352" spans="7:33" ht="15" customHeight="1" x14ac:dyDescent="0.3">
      <c r="G352" s="203"/>
      <c r="H352" s="209"/>
      <c r="I352" s="210">
        <v>8</v>
      </c>
      <c r="J352" s="211" t="s">
        <v>1121</v>
      </c>
      <c r="K352" s="212">
        <v>0</v>
      </c>
      <c r="L352" s="214">
        <v>2</v>
      </c>
      <c r="M352" s="28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</row>
    <row r="353" spans="7:33" ht="15" customHeight="1" x14ac:dyDescent="0.3">
      <c r="G353" s="203"/>
      <c r="H353" s="209"/>
      <c r="I353" s="210">
        <v>8</v>
      </c>
      <c r="J353" s="211" t="s">
        <v>1284</v>
      </c>
      <c r="K353" s="212">
        <v>0</v>
      </c>
      <c r="L353" s="214">
        <v>2</v>
      </c>
      <c r="M353" s="28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</row>
    <row r="354" spans="7:33" ht="15" customHeight="1" x14ac:dyDescent="0.3">
      <c r="G354" s="203"/>
      <c r="H354" s="209"/>
      <c r="I354" s="210">
        <v>8</v>
      </c>
      <c r="J354" s="211" t="s">
        <v>1285</v>
      </c>
      <c r="K354" s="212">
        <v>0</v>
      </c>
      <c r="L354" s="214">
        <v>2</v>
      </c>
      <c r="M354" s="28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</row>
    <row r="355" spans="7:33" ht="15" customHeight="1" thickBot="1" x14ac:dyDescent="0.35">
      <c r="G355" s="203"/>
      <c r="H355" s="215"/>
      <c r="I355" s="216">
        <v>8</v>
      </c>
      <c r="J355" s="217" t="s">
        <v>1286</v>
      </c>
      <c r="K355" s="218">
        <v>0</v>
      </c>
      <c r="L355" s="219">
        <v>2</v>
      </c>
      <c r="M355" s="28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</row>
    <row r="356" spans="7:33" ht="15" customHeight="1" x14ac:dyDescent="0.3">
      <c r="G356" s="203"/>
      <c r="H356" s="204"/>
      <c r="I356" s="205">
        <v>8</v>
      </c>
      <c r="J356" s="220" t="s">
        <v>1287</v>
      </c>
      <c r="K356" s="221">
        <v>0</v>
      </c>
      <c r="L356" s="222">
        <v>3</v>
      </c>
      <c r="M356" s="28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</row>
    <row r="357" spans="7:33" ht="15" customHeight="1" x14ac:dyDescent="0.3">
      <c r="G357" s="203"/>
      <c r="H357" s="209"/>
      <c r="I357" s="210">
        <v>8</v>
      </c>
      <c r="J357" s="223" t="s">
        <v>1347</v>
      </c>
      <c r="K357" s="224">
        <v>0</v>
      </c>
      <c r="L357" s="225">
        <v>3</v>
      </c>
      <c r="M357" s="28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</row>
    <row r="358" spans="7:33" ht="15" customHeight="1" x14ac:dyDescent="0.3">
      <c r="G358" s="203"/>
      <c r="H358" s="209"/>
      <c r="I358" s="210">
        <v>8</v>
      </c>
      <c r="J358" s="226" t="s">
        <v>1332</v>
      </c>
      <c r="K358" s="227">
        <v>0</v>
      </c>
      <c r="L358" s="228">
        <v>3</v>
      </c>
      <c r="M358" s="28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</row>
    <row r="359" spans="7:33" ht="15" customHeight="1" x14ac:dyDescent="0.3">
      <c r="G359" s="203"/>
      <c r="H359" s="209"/>
      <c r="I359" s="210">
        <v>8</v>
      </c>
      <c r="J359" s="226" t="s">
        <v>1290</v>
      </c>
      <c r="K359" s="227">
        <v>0</v>
      </c>
      <c r="L359" s="229">
        <v>3</v>
      </c>
      <c r="M359" s="28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</row>
    <row r="360" spans="7:33" ht="15" customHeight="1" x14ac:dyDescent="0.3">
      <c r="G360" s="203"/>
      <c r="H360" s="209"/>
      <c r="I360" s="210">
        <v>8</v>
      </c>
      <c r="J360" s="226" t="s">
        <v>1325</v>
      </c>
      <c r="K360" s="227">
        <v>0</v>
      </c>
      <c r="L360" s="228">
        <v>3</v>
      </c>
      <c r="M360" s="28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</row>
    <row r="361" spans="7:33" ht="15" customHeight="1" x14ac:dyDescent="0.3">
      <c r="G361" s="203"/>
      <c r="H361" s="209"/>
      <c r="I361" s="210">
        <v>8</v>
      </c>
      <c r="J361" s="230" t="s">
        <v>1348</v>
      </c>
      <c r="K361" s="231">
        <v>0</v>
      </c>
      <c r="L361" s="232">
        <v>3</v>
      </c>
      <c r="M361" s="28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</row>
    <row r="362" spans="7:33" ht="15" customHeight="1" x14ac:dyDescent="0.3">
      <c r="G362" s="203"/>
      <c r="H362" s="209"/>
      <c r="I362" s="210">
        <v>8</v>
      </c>
      <c r="J362" s="233" t="s">
        <v>1293</v>
      </c>
      <c r="K362" s="234">
        <v>0</v>
      </c>
      <c r="L362" s="235">
        <v>3</v>
      </c>
      <c r="M362" s="28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</row>
    <row r="363" spans="7:33" ht="15" customHeight="1" x14ac:dyDescent="0.3">
      <c r="G363" s="203"/>
      <c r="H363" s="236"/>
      <c r="I363" s="210">
        <v>8</v>
      </c>
      <c r="J363" s="233" t="s">
        <v>1294</v>
      </c>
      <c r="K363" s="234">
        <v>0</v>
      </c>
      <c r="L363" s="235">
        <v>3</v>
      </c>
      <c r="M363" s="28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</row>
    <row r="364" spans="7:33" ht="15" customHeight="1" thickBot="1" x14ac:dyDescent="0.35">
      <c r="G364" s="203"/>
      <c r="H364" s="215"/>
      <c r="I364" s="216">
        <v>8</v>
      </c>
      <c r="J364" s="217" t="s">
        <v>1295</v>
      </c>
      <c r="K364" s="218">
        <v>0</v>
      </c>
      <c r="L364" s="219">
        <v>3</v>
      </c>
      <c r="M364" s="28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</row>
    <row r="365" spans="7:33" ht="15" customHeight="1" x14ac:dyDescent="0.3">
      <c r="G365" s="203"/>
      <c r="H365" s="237"/>
      <c r="I365" s="238">
        <v>8</v>
      </c>
      <c r="J365" s="239" t="s">
        <v>1349</v>
      </c>
      <c r="K365" s="240">
        <v>0</v>
      </c>
      <c r="L365" s="241">
        <v>3</v>
      </c>
      <c r="M365" s="28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</row>
    <row r="366" spans="7:33" ht="15" customHeight="1" thickBot="1" x14ac:dyDescent="0.35">
      <c r="G366" s="203"/>
      <c r="H366" s="242"/>
      <c r="I366" s="243">
        <v>8</v>
      </c>
      <c r="J366" s="1316" t="s">
        <v>1350</v>
      </c>
      <c r="K366" s="1317">
        <v>0</v>
      </c>
      <c r="L366" s="1318">
        <v>3</v>
      </c>
      <c r="M366" s="28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</row>
    <row r="367" spans="7:33" ht="15" customHeight="1" x14ac:dyDescent="0.3">
      <c r="G367" s="203"/>
      <c r="H367" s="247" t="s">
        <v>1296</v>
      </c>
      <c r="I367" s="205">
        <v>8</v>
      </c>
      <c r="J367" s="248" t="s">
        <v>1297</v>
      </c>
      <c r="K367" s="221">
        <v>1</v>
      </c>
      <c r="L367" s="222">
        <v>5</v>
      </c>
      <c r="M367" s="28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</row>
    <row r="368" spans="7:33" ht="15" customHeight="1" thickBot="1" x14ac:dyDescent="0.35">
      <c r="G368" s="203"/>
      <c r="H368" s="242" t="s">
        <v>1298</v>
      </c>
      <c r="I368" s="243">
        <v>8</v>
      </c>
      <c r="J368" s="249" t="s">
        <v>1299</v>
      </c>
      <c r="K368" s="231">
        <v>2</v>
      </c>
      <c r="L368" s="232">
        <v>5</v>
      </c>
      <c r="M368" s="28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</row>
    <row r="369" spans="7:33" ht="15" customHeight="1" x14ac:dyDescent="0.3">
      <c r="G369" s="203"/>
      <c r="H369" s="250" t="s">
        <v>1300</v>
      </c>
      <c r="I369" s="251">
        <v>8</v>
      </c>
      <c r="J369" s="252" t="s">
        <v>1301</v>
      </c>
      <c r="K369" s="253">
        <v>0</v>
      </c>
      <c r="L369" s="254">
        <v>4</v>
      </c>
      <c r="M369" s="28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</row>
    <row r="370" spans="7:33" ht="15" customHeight="1" x14ac:dyDescent="0.3">
      <c r="G370" s="203"/>
      <c r="H370" s="255" t="s">
        <v>1302</v>
      </c>
      <c r="I370" s="256">
        <v>8</v>
      </c>
      <c r="J370" s="233" t="s">
        <v>1303</v>
      </c>
      <c r="K370" s="234">
        <v>0</v>
      </c>
      <c r="L370" s="235">
        <v>4</v>
      </c>
      <c r="M370" s="28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</row>
    <row r="371" spans="7:33" ht="15" customHeight="1" thickBot="1" x14ac:dyDescent="0.35">
      <c r="G371" s="203"/>
      <c r="H371" s="257" t="s">
        <v>1304</v>
      </c>
      <c r="I371" s="258">
        <v>8</v>
      </c>
      <c r="J371" s="259" t="s">
        <v>1305</v>
      </c>
      <c r="K371" s="260">
        <v>0</v>
      </c>
      <c r="L371" s="261">
        <v>2</v>
      </c>
      <c r="M371" s="28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</row>
    <row r="372" spans="7:33" ht="15" customHeight="1" thickBot="1" x14ac:dyDescent="0.35">
      <c r="G372" s="203"/>
      <c r="H372" s="262" t="s">
        <v>1306</v>
      </c>
      <c r="I372" s="263">
        <v>8</v>
      </c>
      <c r="J372" s="264" t="s">
        <v>1307</v>
      </c>
      <c r="K372" s="265">
        <v>0</v>
      </c>
      <c r="L372" s="266">
        <v>2</v>
      </c>
      <c r="M372" s="28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</row>
    <row r="373" spans="7:33" ht="15" customHeight="1" x14ac:dyDescent="0.3">
      <c r="G373" s="203"/>
      <c r="H373" s="267" t="s">
        <v>1308</v>
      </c>
      <c r="I373" s="251">
        <v>8</v>
      </c>
      <c r="J373" s="268" t="s">
        <v>1309</v>
      </c>
      <c r="K373" s="253">
        <v>1</v>
      </c>
      <c r="L373" s="254">
        <v>4</v>
      </c>
      <c r="M373" s="28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</row>
    <row r="374" spans="7:33" ht="15" customHeight="1" x14ac:dyDescent="0.3">
      <c r="G374" s="203"/>
      <c r="H374" s="269" t="s">
        <v>1310</v>
      </c>
      <c r="I374" s="256">
        <v>8</v>
      </c>
      <c r="J374" s="270" t="s">
        <v>1311</v>
      </c>
      <c r="K374" s="234">
        <v>0</v>
      </c>
      <c r="L374" s="235">
        <v>2</v>
      </c>
      <c r="M374" s="28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</row>
    <row r="375" spans="7:33" ht="15" customHeight="1" x14ac:dyDescent="0.3">
      <c r="G375" s="203"/>
      <c r="H375" s="269" t="s">
        <v>1312</v>
      </c>
      <c r="I375" s="256">
        <v>8</v>
      </c>
      <c r="J375" s="270" t="s">
        <v>1313</v>
      </c>
      <c r="K375" s="234">
        <v>0</v>
      </c>
      <c r="L375" s="235">
        <v>3</v>
      </c>
      <c r="M375" s="28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</row>
    <row r="376" spans="7:33" ht="15" customHeight="1" x14ac:dyDescent="0.3">
      <c r="G376" s="203"/>
      <c r="H376" s="269" t="s">
        <v>1314</v>
      </c>
      <c r="I376" s="256">
        <v>8</v>
      </c>
      <c r="J376" s="270" t="s">
        <v>6</v>
      </c>
      <c r="K376" s="234">
        <v>2</v>
      </c>
      <c r="L376" s="235">
        <v>5</v>
      </c>
      <c r="M376" s="28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</row>
    <row r="377" spans="7:33" ht="15" customHeight="1" x14ac:dyDescent="0.3">
      <c r="G377" s="203"/>
      <c r="H377" s="271" t="s">
        <v>1315</v>
      </c>
      <c r="I377" s="256">
        <v>8</v>
      </c>
      <c r="J377" s="233" t="s">
        <v>1316</v>
      </c>
      <c r="K377" s="234">
        <v>0</v>
      </c>
      <c r="L377" s="235">
        <v>3</v>
      </c>
      <c r="M377" s="28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</row>
    <row r="378" spans="7:33" ht="15" customHeight="1" x14ac:dyDescent="0.3">
      <c r="G378" s="203"/>
      <c r="H378" s="272" t="s">
        <v>1317</v>
      </c>
      <c r="I378" s="256">
        <v>8</v>
      </c>
      <c r="J378" s="273" t="s">
        <v>1318</v>
      </c>
      <c r="K378" s="274">
        <v>0</v>
      </c>
      <c r="L378" s="275">
        <v>2</v>
      </c>
      <c r="M378" s="28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</row>
    <row r="379" spans="7:33" ht="15" customHeight="1" thickBot="1" x14ac:dyDescent="0.35">
      <c r="G379" s="203"/>
      <c r="H379" s="276" t="s">
        <v>1319</v>
      </c>
      <c r="I379" s="277">
        <v>8</v>
      </c>
      <c r="J379" s="278" t="s">
        <v>1320</v>
      </c>
      <c r="K379" s="279">
        <v>0</v>
      </c>
      <c r="L379" s="280">
        <v>1</v>
      </c>
      <c r="M379" s="28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</row>
    <row r="380" spans="7:33" ht="15" customHeight="1" x14ac:dyDescent="0.3">
      <c r="G380" s="281"/>
      <c r="H380" s="282"/>
      <c r="I380" s="283"/>
      <c r="J380" s="284"/>
      <c r="K380" s="285"/>
      <c r="L380" s="286"/>
      <c r="M380" s="28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</row>
    <row r="381" spans="7:33" ht="15" customHeight="1" thickBot="1" x14ac:dyDescent="0.35">
      <c r="G381" s="281"/>
      <c r="H381" s="287"/>
      <c r="I381" s="288"/>
      <c r="J381" s="289"/>
      <c r="K381" s="290"/>
      <c r="L381" s="291"/>
      <c r="M381" s="28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</row>
    <row r="382" spans="7:33" ht="15" customHeight="1" thickBot="1" x14ac:dyDescent="0.35">
      <c r="G382" s="109">
        <v>9</v>
      </c>
      <c r="H382" s="110"/>
      <c r="I382" s="111">
        <v>9</v>
      </c>
      <c r="J382" s="112" t="s">
        <v>1351</v>
      </c>
      <c r="K382" s="113">
        <v>0</v>
      </c>
      <c r="L382" s="114">
        <v>1</v>
      </c>
      <c r="M382" s="28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</row>
    <row r="383" spans="7:33" ht="15" customHeight="1" x14ac:dyDescent="0.3">
      <c r="G383" s="30"/>
      <c r="H383" s="110"/>
      <c r="I383" s="111">
        <v>9</v>
      </c>
      <c r="J383" s="112" t="s">
        <v>1340</v>
      </c>
      <c r="K383" s="43">
        <v>0</v>
      </c>
      <c r="L383" s="43">
        <v>1</v>
      </c>
      <c r="M383" s="28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</row>
    <row r="384" spans="7:33" ht="15" customHeight="1" x14ac:dyDescent="0.3">
      <c r="G384" s="30"/>
      <c r="H384" s="117"/>
      <c r="I384" s="118">
        <v>9</v>
      </c>
      <c r="J384" s="112" t="s">
        <v>1352</v>
      </c>
      <c r="K384" s="43">
        <v>0</v>
      </c>
      <c r="L384" s="43">
        <v>1</v>
      </c>
      <c r="M384" s="28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</row>
    <row r="385" spans="7:33" ht="15" customHeight="1" x14ac:dyDescent="0.3">
      <c r="G385" s="30"/>
      <c r="H385" s="117"/>
      <c r="I385" s="118">
        <v>9</v>
      </c>
      <c r="J385" s="121" t="s">
        <v>1341</v>
      </c>
      <c r="K385" s="43">
        <v>0</v>
      </c>
      <c r="L385" s="43">
        <v>1</v>
      </c>
      <c r="M385" s="28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</row>
    <row r="386" spans="7:33" ht="15" customHeight="1" x14ac:dyDescent="0.3">
      <c r="G386" s="30"/>
      <c r="H386" s="117"/>
      <c r="I386" s="118">
        <v>9</v>
      </c>
      <c r="J386" s="121" t="s">
        <v>1342</v>
      </c>
      <c r="K386" s="43">
        <v>0</v>
      </c>
      <c r="L386" s="43">
        <v>1</v>
      </c>
      <c r="M386" s="28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</row>
    <row r="387" spans="7:33" ht="15" customHeight="1" x14ac:dyDescent="0.3">
      <c r="G387" s="30"/>
      <c r="H387" s="117"/>
      <c r="I387" s="118">
        <v>9</v>
      </c>
      <c r="J387" s="121" t="s">
        <v>1345</v>
      </c>
      <c r="K387" s="43">
        <v>0</v>
      </c>
      <c r="L387" s="43">
        <v>1</v>
      </c>
      <c r="M387" s="28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</row>
    <row r="388" spans="7:33" ht="15" customHeight="1" x14ac:dyDescent="0.3">
      <c r="G388" s="30"/>
      <c r="H388" s="117"/>
      <c r="I388" s="118">
        <v>9</v>
      </c>
      <c r="J388" s="121" t="s">
        <v>1331</v>
      </c>
      <c r="K388" s="43">
        <v>0</v>
      </c>
      <c r="L388" s="43">
        <v>1</v>
      </c>
      <c r="M388" s="28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</row>
    <row r="389" spans="7:33" ht="15" customHeight="1" x14ac:dyDescent="0.3">
      <c r="G389" s="30"/>
      <c r="H389" s="117"/>
      <c r="I389" s="118">
        <v>9</v>
      </c>
      <c r="J389" s="121"/>
      <c r="K389" s="43">
        <v>0</v>
      </c>
      <c r="L389" s="43">
        <v>1</v>
      </c>
      <c r="M389" s="28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</row>
    <row r="390" spans="7:33" ht="15" customHeight="1" x14ac:dyDescent="0.3">
      <c r="G390" s="30"/>
      <c r="H390" s="117"/>
      <c r="I390" s="118">
        <v>9</v>
      </c>
      <c r="J390" s="121"/>
      <c r="K390" s="43">
        <v>0</v>
      </c>
      <c r="L390" s="43">
        <v>1</v>
      </c>
      <c r="M390" s="28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</row>
    <row r="391" spans="7:33" ht="15" customHeight="1" x14ac:dyDescent="0.3">
      <c r="G391" s="30"/>
      <c r="H391" s="117"/>
      <c r="I391" s="118">
        <v>9</v>
      </c>
      <c r="J391" s="121"/>
      <c r="K391" s="43">
        <v>0</v>
      </c>
      <c r="L391" s="43">
        <v>1</v>
      </c>
      <c r="M391" s="28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</row>
    <row r="392" spans="7:33" ht="15" customHeight="1" x14ac:dyDescent="0.3">
      <c r="G392" s="30"/>
      <c r="H392" s="117"/>
      <c r="I392" s="118">
        <v>9</v>
      </c>
      <c r="J392" s="121"/>
      <c r="K392" s="43">
        <v>0</v>
      </c>
      <c r="L392" s="43">
        <v>4</v>
      </c>
      <c r="M392" s="28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</row>
    <row r="393" spans="7:33" ht="15" customHeight="1" thickBot="1" x14ac:dyDescent="0.35">
      <c r="G393" s="30"/>
      <c r="H393" s="128"/>
      <c r="I393" s="129">
        <v>9</v>
      </c>
      <c r="J393" s="130"/>
      <c r="K393" s="134">
        <v>0</v>
      </c>
      <c r="L393" s="135">
        <v>4</v>
      </c>
      <c r="M393" s="28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</row>
    <row r="394" spans="7:33" ht="15" customHeight="1" x14ac:dyDescent="0.3">
      <c r="G394" s="203"/>
      <c r="H394" s="204"/>
      <c r="I394" s="205">
        <v>9</v>
      </c>
      <c r="J394" s="206" t="s">
        <v>1281</v>
      </c>
      <c r="K394" s="207">
        <v>0</v>
      </c>
      <c r="L394" s="208">
        <v>2</v>
      </c>
      <c r="M394" s="28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</row>
    <row r="395" spans="7:33" ht="15" customHeight="1" x14ac:dyDescent="0.3">
      <c r="G395" s="203"/>
      <c r="H395" s="209"/>
      <c r="I395" s="210">
        <v>9</v>
      </c>
      <c r="J395" s="211" t="s">
        <v>1282</v>
      </c>
      <c r="K395" s="212">
        <v>0</v>
      </c>
      <c r="L395" s="213">
        <v>2</v>
      </c>
      <c r="M395" s="28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</row>
    <row r="396" spans="7:33" ht="15" customHeight="1" x14ac:dyDescent="0.3">
      <c r="G396" s="203"/>
      <c r="H396" s="209"/>
      <c r="I396" s="210">
        <v>9</v>
      </c>
      <c r="J396" s="211" t="s">
        <v>1001</v>
      </c>
      <c r="K396" s="212">
        <v>0</v>
      </c>
      <c r="L396" s="214">
        <v>2</v>
      </c>
      <c r="M396" s="28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</row>
    <row r="397" spans="7:33" ht="15" customHeight="1" x14ac:dyDescent="0.3">
      <c r="G397" s="203"/>
      <c r="H397" s="209"/>
      <c r="I397" s="210">
        <v>9</v>
      </c>
      <c r="J397" s="211" t="s">
        <v>1102</v>
      </c>
      <c r="K397" s="212">
        <v>0</v>
      </c>
      <c r="L397" s="214">
        <v>2</v>
      </c>
      <c r="M397" s="28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</row>
    <row r="398" spans="7:33" ht="15" customHeight="1" x14ac:dyDescent="0.3">
      <c r="G398" s="203"/>
      <c r="H398" s="209"/>
      <c r="I398" s="210">
        <v>9</v>
      </c>
      <c r="J398" s="211" t="s">
        <v>1283</v>
      </c>
      <c r="K398" s="212">
        <v>0</v>
      </c>
      <c r="L398" s="214">
        <v>2</v>
      </c>
      <c r="M398" s="28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</row>
    <row r="399" spans="7:33" ht="15" customHeight="1" x14ac:dyDescent="0.3">
      <c r="G399" s="203"/>
      <c r="H399" s="209"/>
      <c r="I399" s="210">
        <v>9</v>
      </c>
      <c r="J399" s="211" t="s">
        <v>1121</v>
      </c>
      <c r="K399" s="212">
        <v>0</v>
      </c>
      <c r="L399" s="214">
        <v>2</v>
      </c>
      <c r="M399" s="28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</row>
    <row r="400" spans="7:33" ht="15" customHeight="1" x14ac:dyDescent="0.3">
      <c r="G400" s="203"/>
      <c r="H400" s="209"/>
      <c r="I400" s="210">
        <v>9</v>
      </c>
      <c r="J400" s="211" t="s">
        <v>1284</v>
      </c>
      <c r="K400" s="212">
        <v>0</v>
      </c>
      <c r="L400" s="214">
        <v>2</v>
      </c>
      <c r="M400" s="28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</row>
    <row r="401" spans="7:33" ht="15" customHeight="1" x14ac:dyDescent="0.3">
      <c r="G401" s="203"/>
      <c r="H401" s="209"/>
      <c r="I401" s="210">
        <v>9</v>
      </c>
      <c r="J401" s="211" t="s">
        <v>1285</v>
      </c>
      <c r="K401" s="212">
        <v>0</v>
      </c>
      <c r="L401" s="214">
        <v>2</v>
      </c>
      <c r="M401" s="28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</row>
    <row r="402" spans="7:33" ht="15" customHeight="1" thickBot="1" x14ac:dyDescent="0.35">
      <c r="G402" s="203"/>
      <c r="H402" s="215"/>
      <c r="I402" s="216">
        <v>9</v>
      </c>
      <c r="J402" s="217" t="s">
        <v>1286</v>
      </c>
      <c r="K402" s="218">
        <v>0</v>
      </c>
      <c r="L402" s="219">
        <v>2</v>
      </c>
      <c r="M402" s="28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</row>
    <row r="403" spans="7:33" ht="15" customHeight="1" x14ac:dyDescent="0.3">
      <c r="G403" s="203"/>
      <c r="H403" s="204"/>
      <c r="I403" s="205">
        <v>9</v>
      </c>
      <c r="J403" s="220" t="s">
        <v>1287</v>
      </c>
      <c r="K403" s="221">
        <v>0</v>
      </c>
      <c r="L403" s="222">
        <v>3</v>
      </c>
      <c r="M403" s="28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</row>
    <row r="404" spans="7:33" ht="15" customHeight="1" x14ac:dyDescent="0.3">
      <c r="G404" s="203"/>
      <c r="H404" s="209"/>
      <c r="I404" s="210">
        <v>9</v>
      </c>
      <c r="J404" s="223" t="s">
        <v>1347</v>
      </c>
      <c r="K404" s="224">
        <v>0</v>
      </c>
      <c r="L404" s="225">
        <v>3</v>
      </c>
      <c r="M404" s="28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</row>
    <row r="405" spans="7:33" ht="15" customHeight="1" x14ac:dyDescent="0.3">
      <c r="G405" s="203"/>
      <c r="H405" s="209"/>
      <c r="I405" s="210">
        <v>9</v>
      </c>
      <c r="J405" s="226" t="s">
        <v>1332</v>
      </c>
      <c r="K405" s="227">
        <v>0</v>
      </c>
      <c r="L405" s="228">
        <v>3</v>
      </c>
      <c r="M405" s="28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</row>
    <row r="406" spans="7:33" ht="15" customHeight="1" x14ac:dyDescent="0.3">
      <c r="G406" s="203"/>
      <c r="H406" s="209"/>
      <c r="I406" s="210">
        <v>9</v>
      </c>
      <c r="J406" s="226" t="s">
        <v>1290</v>
      </c>
      <c r="K406" s="227">
        <v>0</v>
      </c>
      <c r="L406" s="229">
        <v>3</v>
      </c>
      <c r="M406" s="28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</row>
    <row r="407" spans="7:33" ht="15" customHeight="1" x14ac:dyDescent="0.3">
      <c r="G407" s="203"/>
      <c r="H407" s="209"/>
      <c r="I407" s="210">
        <v>9</v>
      </c>
      <c r="J407" s="226" t="s">
        <v>1325</v>
      </c>
      <c r="K407" s="227">
        <v>0</v>
      </c>
      <c r="L407" s="228">
        <v>3</v>
      </c>
      <c r="M407" s="28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</row>
    <row r="408" spans="7:33" ht="15" customHeight="1" x14ac:dyDescent="0.3">
      <c r="G408" s="203"/>
      <c r="H408" s="209"/>
      <c r="I408" s="210">
        <v>9</v>
      </c>
      <c r="J408" s="230" t="s">
        <v>1348</v>
      </c>
      <c r="K408" s="231">
        <v>0</v>
      </c>
      <c r="L408" s="232">
        <v>3</v>
      </c>
      <c r="M408" s="28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</row>
    <row r="409" spans="7:33" ht="15" customHeight="1" x14ac:dyDescent="0.3">
      <c r="G409" s="203"/>
      <c r="H409" s="209"/>
      <c r="I409" s="210">
        <v>9</v>
      </c>
      <c r="J409" s="233" t="s">
        <v>1293</v>
      </c>
      <c r="K409" s="234">
        <v>0</v>
      </c>
      <c r="L409" s="235">
        <v>3</v>
      </c>
      <c r="M409" s="28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</row>
    <row r="410" spans="7:33" ht="15" customHeight="1" x14ac:dyDescent="0.3">
      <c r="G410" s="203"/>
      <c r="H410" s="236"/>
      <c r="I410" s="210">
        <v>9</v>
      </c>
      <c r="J410" s="233" t="s">
        <v>1294</v>
      </c>
      <c r="K410" s="234">
        <v>0</v>
      </c>
      <c r="L410" s="235">
        <v>3</v>
      </c>
      <c r="M410" s="28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</row>
    <row r="411" spans="7:33" ht="15" customHeight="1" thickBot="1" x14ac:dyDescent="0.35">
      <c r="G411" s="203"/>
      <c r="H411" s="215"/>
      <c r="I411" s="216">
        <v>9</v>
      </c>
      <c r="J411" s="217" t="s">
        <v>1295</v>
      </c>
      <c r="K411" s="218">
        <v>0</v>
      </c>
      <c r="L411" s="219">
        <v>3</v>
      </c>
      <c r="M411" s="28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</row>
    <row r="412" spans="7:33" ht="15" customHeight="1" x14ac:dyDescent="0.3">
      <c r="G412" s="203"/>
      <c r="H412" s="237"/>
      <c r="I412" s="238">
        <v>9</v>
      </c>
      <c r="J412" s="239" t="s">
        <v>1350</v>
      </c>
      <c r="K412" s="240">
        <v>0</v>
      </c>
      <c r="L412" s="241">
        <v>3</v>
      </c>
      <c r="M412" s="28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</row>
    <row r="413" spans="7:33" ht="15" customHeight="1" thickBot="1" x14ac:dyDescent="0.35">
      <c r="G413" s="203"/>
      <c r="H413" s="242"/>
      <c r="I413" s="243">
        <v>9</v>
      </c>
      <c r="J413" s="244"/>
      <c r="K413" s="245">
        <v>0</v>
      </c>
      <c r="L413" s="246">
        <v>3</v>
      </c>
      <c r="M413" s="28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</row>
    <row r="414" spans="7:33" ht="15" customHeight="1" x14ac:dyDescent="0.3">
      <c r="G414" s="203"/>
      <c r="H414" s="247" t="s">
        <v>1296</v>
      </c>
      <c r="I414" s="205">
        <v>9</v>
      </c>
      <c r="J414" s="248" t="s">
        <v>1297</v>
      </c>
      <c r="K414" s="221">
        <v>1</v>
      </c>
      <c r="L414" s="222">
        <v>4</v>
      </c>
      <c r="M414" s="28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</row>
    <row r="415" spans="7:33" ht="15" customHeight="1" thickBot="1" x14ac:dyDescent="0.35">
      <c r="G415" s="203"/>
      <c r="H415" s="242" t="s">
        <v>1298</v>
      </c>
      <c r="I415" s="243">
        <v>9</v>
      </c>
      <c r="J415" s="249" t="s">
        <v>1299</v>
      </c>
      <c r="K415" s="231">
        <v>2</v>
      </c>
      <c r="L415" s="232">
        <v>5</v>
      </c>
      <c r="M415" s="28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</row>
    <row r="416" spans="7:33" ht="15" customHeight="1" x14ac:dyDescent="0.3">
      <c r="G416" s="203"/>
      <c r="H416" s="250" t="s">
        <v>1300</v>
      </c>
      <c r="I416" s="251">
        <v>9</v>
      </c>
      <c r="J416" s="252" t="s">
        <v>1301</v>
      </c>
      <c r="K416" s="253">
        <v>0</v>
      </c>
      <c r="L416" s="254">
        <v>4</v>
      </c>
      <c r="M416" s="28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</row>
    <row r="417" spans="7:33" ht="15" customHeight="1" x14ac:dyDescent="0.3">
      <c r="G417" s="203"/>
      <c r="H417" s="255" t="s">
        <v>1302</v>
      </c>
      <c r="I417" s="256">
        <v>9</v>
      </c>
      <c r="J417" s="233" t="s">
        <v>1303</v>
      </c>
      <c r="K417" s="234">
        <v>0</v>
      </c>
      <c r="L417" s="235">
        <v>4</v>
      </c>
      <c r="M417" s="28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</row>
    <row r="418" spans="7:33" ht="15" customHeight="1" thickBot="1" x14ac:dyDescent="0.35">
      <c r="G418" s="203"/>
      <c r="H418" s="257" t="s">
        <v>1304</v>
      </c>
      <c r="I418" s="258">
        <v>9</v>
      </c>
      <c r="J418" s="259" t="s">
        <v>1305</v>
      </c>
      <c r="K418" s="260">
        <v>0</v>
      </c>
      <c r="L418" s="261">
        <v>2</v>
      </c>
      <c r="M418" s="28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</row>
    <row r="419" spans="7:33" ht="15" customHeight="1" thickBot="1" x14ac:dyDescent="0.35">
      <c r="G419" s="203"/>
      <c r="H419" s="262" t="s">
        <v>1306</v>
      </c>
      <c r="I419" s="263">
        <v>9</v>
      </c>
      <c r="J419" s="264" t="s">
        <v>1307</v>
      </c>
      <c r="K419" s="265">
        <v>0</v>
      </c>
      <c r="L419" s="266">
        <v>2</v>
      </c>
      <c r="M419" s="28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</row>
    <row r="420" spans="7:33" ht="15" customHeight="1" x14ac:dyDescent="0.3">
      <c r="G420" s="203"/>
      <c r="H420" s="267" t="s">
        <v>1308</v>
      </c>
      <c r="I420" s="251">
        <v>9</v>
      </c>
      <c r="J420" s="268" t="s">
        <v>1309</v>
      </c>
      <c r="K420" s="253">
        <v>1</v>
      </c>
      <c r="L420" s="254">
        <v>4</v>
      </c>
      <c r="M420" s="28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</row>
    <row r="421" spans="7:33" ht="15" customHeight="1" x14ac:dyDescent="0.3">
      <c r="G421" s="203"/>
      <c r="H421" s="269" t="s">
        <v>1310</v>
      </c>
      <c r="I421" s="256">
        <v>9</v>
      </c>
      <c r="J421" s="270" t="s">
        <v>1311</v>
      </c>
      <c r="K421" s="234">
        <v>0</v>
      </c>
      <c r="L421" s="235">
        <v>3</v>
      </c>
      <c r="M421" s="28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</row>
    <row r="422" spans="7:33" ht="15" customHeight="1" x14ac:dyDescent="0.3">
      <c r="G422" s="203"/>
      <c r="H422" s="269" t="s">
        <v>1312</v>
      </c>
      <c r="I422" s="256">
        <v>9</v>
      </c>
      <c r="J422" s="270" t="s">
        <v>1313</v>
      </c>
      <c r="K422" s="234">
        <v>0</v>
      </c>
      <c r="L422" s="235">
        <v>3</v>
      </c>
      <c r="M422" s="28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</row>
    <row r="423" spans="7:33" ht="15" customHeight="1" x14ac:dyDescent="0.3">
      <c r="G423" s="203"/>
      <c r="H423" s="269" t="s">
        <v>1314</v>
      </c>
      <c r="I423" s="256">
        <v>9</v>
      </c>
      <c r="J423" s="270" t="s">
        <v>6</v>
      </c>
      <c r="K423" s="234">
        <v>3</v>
      </c>
      <c r="L423" s="235">
        <v>5</v>
      </c>
      <c r="M423" s="28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</row>
    <row r="424" spans="7:33" ht="15" customHeight="1" x14ac:dyDescent="0.3">
      <c r="G424" s="203"/>
      <c r="H424" s="271" t="s">
        <v>1315</v>
      </c>
      <c r="I424" s="256">
        <v>9</v>
      </c>
      <c r="J424" s="233" t="s">
        <v>1316</v>
      </c>
      <c r="K424" s="234">
        <v>0</v>
      </c>
      <c r="L424" s="235">
        <v>2</v>
      </c>
      <c r="M424" s="28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</row>
    <row r="425" spans="7:33" ht="15" customHeight="1" x14ac:dyDescent="0.3">
      <c r="G425" s="203"/>
      <c r="H425" s="272" t="s">
        <v>1317</v>
      </c>
      <c r="I425" s="256">
        <v>9</v>
      </c>
      <c r="J425" s="273" t="s">
        <v>1318</v>
      </c>
      <c r="K425" s="274">
        <v>0</v>
      </c>
      <c r="L425" s="275">
        <v>2</v>
      </c>
      <c r="M425" s="28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</row>
    <row r="426" spans="7:33" ht="15" customHeight="1" thickBot="1" x14ac:dyDescent="0.35">
      <c r="G426" s="203"/>
      <c r="H426" s="276" t="s">
        <v>1319</v>
      </c>
      <c r="I426" s="277">
        <v>9</v>
      </c>
      <c r="J426" s="278" t="s">
        <v>1320</v>
      </c>
      <c r="K426" s="279">
        <v>0</v>
      </c>
      <c r="L426" s="280">
        <v>1</v>
      </c>
      <c r="M426" s="28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</row>
    <row r="427" spans="7:33" ht="15" customHeight="1" x14ac:dyDescent="0.3">
      <c r="G427" s="281"/>
      <c r="H427" s="282"/>
      <c r="I427" s="283"/>
      <c r="J427" s="284"/>
      <c r="K427" s="285"/>
      <c r="L427" s="286"/>
      <c r="M427" s="28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</row>
    <row r="428" spans="7:33" ht="15" customHeight="1" thickBot="1" x14ac:dyDescent="0.35">
      <c r="G428" s="281"/>
      <c r="H428" s="287"/>
      <c r="I428" s="288"/>
      <c r="J428" s="289"/>
      <c r="K428" s="290"/>
      <c r="L428" s="291"/>
      <c r="M428" s="28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</row>
    <row r="429" spans="7:33" ht="15" customHeight="1" thickBot="1" x14ac:dyDescent="0.35">
      <c r="G429" s="109">
        <v>10</v>
      </c>
      <c r="H429" s="110"/>
      <c r="I429" s="111">
        <v>10</v>
      </c>
      <c r="J429" s="112" t="s">
        <v>1353</v>
      </c>
      <c r="K429" s="113">
        <v>0</v>
      </c>
      <c r="L429" s="114">
        <v>1</v>
      </c>
      <c r="M429" s="28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</row>
    <row r="430" spans="7:33" ht="15" customHeight="1" x14ac:dyDescent="0.3">
      <c r="G430" s="30"/>
      <c r="H430" s="110"/>
      <c r="I430" s="111">
        <v>10</v>
      </c>
      <c r="J430" s="112" t="s">
        <v>1179</v>
      </c>
      <c r="K430" s="43">
        <v>0</v>
      </c>
      <c r="L430" s="43">
        <v>1</v>
      </c>
      <c r="M430" s="28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</row>
    <row r="431" spans="7:33" ht="15" customHeight="1" x14ac:dyDescent="0.3">
      <c r="G431" s="30"/>
      <c r="H431" s="117"/>
      <c r="I431" s="118">
        <v>10</v>
      </c>
      <c r="J431" s="112" t="s">
        <v>1328</v>
      </c>
      <c r="K431" s="43">
        <v>0</v>
      </c>
      <c r="L431" s="43">
        <v>1</v>
      </c>
      <c r="M431" s="28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</row>
    <row r="432" spans="7:33" ht="15" customHeight="1" x14ac:dyDescent="0.3">
      <c r="G432" s="30"/>
      <c r="H432" s="117"/>
      <c r="I432" s="118">
        <v>10</v>
      </c>
      <c r="J432" s="121" t="s">
        <v>1342</v>
      </c>
      <c r="K432" s="43">
        <v>0</v>
      </c>
      <c r="L432" s="43">
        <v>1</v>
      </c>
      <c r="M432" s="28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</row>
    <row r="433" spans="7:33" ht="15" customHeight="1" x14ac:dyDescent="0.3">
      <c r="G433" s="30"/>
      <c r="H433" s="117"/>
      <c r="I433" s="118">
        <v>10</v>
      </c>
      <c r="J433" s="121"/>
      <c r="K433" s="43">
        <v>0</v>
      </c>
      <c r="L433" s="43">
        <v>1</v>
      </c>
      <c r="M433" s="28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</row>
    <row r="434" spans="7:33" ht="15" customHeight="1" x14ac:dyDescent="0.3">
      <c r="G434" s="30"/>
      <c r="H434" s="117"/>
      <c r="I434" s="118">
        <v>10</v>
      </c>
      <c r="J434" s="121"/>
      <c r="K434" s="43">
        <v>0</v>
      </c>
      <c r="L434" s="43">
        <v>1</v>
      </c>
      <c r="M434" s="28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</row>
    <row r="435" spans="7:33" ht="15" customHeight="1" x14ac:dyDescent="0.3">
      <c r="G435" s="30"/>
      <c r="H435" s="117"/>
      <c r="I435" s="118">
        <v>10</v>
      </c>
      <c r="J435" s="121"/>
      <c r="K435" s="43">
        <v>0</v>
      </c>
      <c r="L435" s="43">
        <v>1</v>
      </c>
      <c r="M435" s="28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</row>
    <row r="436" spans="7:33" ht="15" customHeight="1" x14ac:dyDescent="0.3">
      <c r="G436" s="30"/>
      <c r="H436" s="117"/>
      <c r="I436" s="118">
        <v>10</v>
      </c>
      <c r="J436" s="121"/>
      <c r="K436" s="43">
        <v>0</v>
      </c>
      <c r="L436" s="43">
        <v>1</v>
      </c>
      <c r="M436" s="28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</row>
    <row r="437" spans="7:33" ht="15" customHeight="1" x14ac:dyDescent="0.3">
      <c r="G437" s="30"/>
      <c r="H437" s="117"/>
      <c r="I437" s="118">
        <v>10</v>
      </c>
      <c r="J437" s="121"/>
      <c r="K437" s="43">
        <v>0</v>
      </c>
      <c r="L437" s="43">
        <v>1</v>
      </c>
      <c r="M437" s="28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</row>
    <row r="438" spans="7:33" ht="15" customHeight="1" x14ac:dyDescent="0.3">
      <c r="G438" s="30"/>
      <c r="H438" s="117"/>
      <c r="I438" s="118">
        <v>10</v>
      </c>
      <c r="J438" s="121"/>
      <c r="K438" s="43">
        <v>0</v>
      </c>
      <c r="L438" s="43">
        <v>1</v>
      </c>
      <c r="M438" s="28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</row>
    <row r="439" spans="7:33" ht="15" customHeight="1" x14ac:dyDescent="0.3">
      <c r="G439" s="30"/>
      <c r="H439" s="117"/>
      <c r="I439" s="118">
        <v>10</v>
      </c>
      <c r="J439" s="121" t="s">
        <v>1354</v>
      </c>
      <c r="K439" s="43">
        <v>0</v>
      </c>
      <c r="L439" s="43">
        <v>4</v>
      </c>
      <c r="M439" s="28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</row>
    <row r="440" spans="7:33" ht="15" customHeight="1" thickBot="1" x14ac:dyDescent="0.35">
      <c r="G440" s="30"/>
      <c r="H440" s="128"/>
      <c r="I440" s="129">
        <v>10</v>
      </c>
      <c r="J440" s="130"/>
      <c r="K440" s="134">
        <v>0</v>
      </c>
      <c r="L440" s="135">
        <v>4</v>
      </c>
      <c r="M440" s="28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</row>
    <row r="441" spans="7:33" ht="15" customHeight="1" x14ac:dyDescent="0.3">
      <c r="G441" s="203"/>
      <c r="H441" s="204"/>
      <c r="I441" s="205">
        <v>10</v>
      </c>
      <c r="J441" s="206" t="s">
        <v>1281</v>
      </c>
      <c r="K441" s="207">
        <v>0</v>
      </c>
      <c r="L441" s="208">
        <v>2</v>
      </c>
      <c r="M441" s="28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</row>
    <row r="442" spans="7:33" ht="15" customHeight="1" x14ac:dyDescent="0.3">
      <c r="G442" s="203"/>
      <c r="H442" s="209"/>
      <c r="I442" s="210">
        <v>10</v>
      </c>
      <c r="J442" s="211" t="s">
        <v>1282</v>
      </c>
      <c r="K442" s="212">
        <v>0</v>
      </c>
      <c r="L442" s="214">
        <v>2</v>
      </c>
      <c r="M442" s="28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</row>
    <row r="443" spans="7:33" ht="15" customHeight="1" x14ac:dyDescent="0.3">
      <c r="G443" s="203"/>
      <c r="H443" s="209"/>
      <c r="I443" s="210">
        <v>10</v>
      </c>
      <c r="J443" s="211" t="s">
        <v>1001</v>
      </c>
      <c r="K443" s="212">
        <v>0</v>
      </c>
      <c r="L443" s="213">
        <v>1</v>
      </c>
      <c r="M443" s="28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</row>
    <row r="444" spans="7:33" ht="15" customHeight="1" x14ac:dyDescent="0.3">
      <c r="G444" s="203"/>
      <c r="H444" s="209"/>
      <c r="I444" s="210">
        <v>10</v>
      </c>
      <c r="J444" s="211" t="s">
        <v>1102</v>
      </c>
      <c r="K444" s="212">
        <v>0</v>
      </c>
      <c r="L444" s="214">
        <v>2</v>
      </c>
      <c r="M444" s="28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</row>
    <row r="445" spans="7:33" ht="15" customHeight="1" x14ac:dyDescent="0.3">
      <c r="G445" s="203"/>
      <c r="H445" s="209"/>
      <c r="I445" s="210">
        <v>10</v>
      </c>
      <c r="J445" s="211" t="s">
        <v>1283</v>
      </c>
      <c r="K445" s="212">
        <v>0</v>
      </c>
      <c r="L445" s="214">
        <v>1</v>
      </c>
      <c r="M445" s="28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</row>
    <row r="446" spans="7:33" ht="15" customHeight="1" x14ac:dyDescent="0.3">
      <c r="G446" s="203"/>
      <c r="H446" s="209"/>
      <c r="I446" s="210">
        <v>10</v>
      </c>
      <c r="J446" s="211" t="s">
        <v>1121</v>
      </c>
      <c r="K446" s="212">
        <v>0</v>
      </c>
      <c r="L446" s="214">
        <v>2</v>
      </c>
      <c r="M446" s="28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</row>
    <row r="447" spans="7:33" ht="15" customHeight="1" x14ac:dyDescent="0.3">
      <c r="G447" s="203"/>
      <c r="H447" s="209"/>
      <c r="I447" s="210">
        <v>10</v>
      </c>
      <c r="J447" s="211" t="s">
        <v>1284</v>
      </c>
      <c r="K447" s="212">
        <v>0</v>
      </c>
      <c r="L447" s="214">
        <v>2</v>
      </c>
      <c r="M447" s="28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</row>
    <row r="448" spans="7:33" ht="15" customHeight="1" x14ac:dyDescent="0.3">
      <c r="G448" s="203"/>
      <c r="H448" s="209"/>
      <c r="I448" s="210">
        <v>10</v>
      </c>
      <c r="J448" s="211" t="s">
        <v>1285</v>
      </c>
      <c r="K448" s="212">
        <v>0</v>
      </c>
      <c r="L448" s="214">
        <v>2</v>
      </c>
      <c r="M448" s="28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</row>
    <row r="449" spans="7:33" ht="15" customHeight="1" thickBot="1" x14ac:dyDescent="0.35">
      <c r="G449" s="203"/>
      <c r="H449" s="215"/>
      <c r="I449" s="216">
        <v>10</v>
      </c>
      <c r="J449" s="217" t="s">
        <v>1286</v>
      </c>
      <c r="K449" s="218">
        <v>0</v>
      </c>
      <c r="L449" s="219">
        <v>2</v>
      </c>
      <c r="M449" s="28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</row>
    <row r="450" spans="7:33" ht="15" customHeight="1" x14ac:dyDescent="0.3">
      <c r="G450" s="203"/>
      <c r="H450" s="204"/>
      <c r="I450" s="205">
        <v>10</v>
      </c>
      <c r="J450" s="220" t="s">
        <v>1287</v>
      </c>
      <c r="K450" s="221">
        <v>0</v>
      </c>
      <c r="L450" s="222">
        <v>3</v>
      </c>
      <c r="M450" s="28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</row>
    <row r="451" spans="7:33" ht="15" customHeight="1" x14ac:dyDescent="0.3">
      <c r="G451" s="203"/>
      <c r="H451" s="209"/>
      <c r="I451" s="210">
        <v>10</v>
      </c>
      <c r="J451" s="223" t="s">
        <v>1347</v>
      </c>
      <c r="K451" s="224">
        <v>0</v>
      </c>
      <c r="L451" s="225">
        <v>3</v>
      </c>
      <c r="M451" s="28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</row>
    <row r="452" spans="7:33" ht="15" customHeight="1" x14ac:dyDescent="0.3">
      <c r="G452" s="203"/>
      <c r="H452" s="209"/>
      <c r="I452" s="210">
        <v>10</v>
      </c>
      <c r="J452" s="226" t="s">
        <v>1332</v>
      </c>
      <c r="K452" s="227">
        <v>0</v>
      </c>
      <c r="L452" s="228">
        <v>3</v>
      </c>
      <c r="M452" s="28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</row>
    <row r="453" spans="7:33" ht="15" customHeight="1" x14ac:dyDescent="0.3">
      <c r="G453" s="203"/>
      <c r="H453" s="209"/>
      <c r="I453" s="210">
        <v>10</v>
      </c>
      <c r="J453" s="226" t="s">
        <v>1290</v>
      </c>
      <c r="K453" s="227">
        <v>0</v>
      </c>
      <c r="L453" s="228">
        <v>3</v>
      </c>
      <c r="M453" s="28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</row>
    <row r="454" spans="7:33" ht="15" customHeight="1" x14ac:dyDescent="0.3">
      <c r="G454" s="203"/>
      <c r="H454" s="209"/>
      <c r="I454" s="210">
        <v>10</v>
      </c>
      <c r="J454" s="226" t="s">
        <v>1325</v>
      </c>
      <c r="K454" s="227">
        <v>0</v>
      </c>
      <c r="L454" s="228">
        <v>3</v>
      </c>
      <c r="M454" s="28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</row>
    <row r="455" spans="7:33" ht="15" customHeight="1" x14ac:dyDescent="0.3">
      <c r="G455" s="203"/>
      <c r="H455" s="209"/>
      <c r="I455" s="210">
        <v>10</v>
      </c>
      <c r="J455" s="230" t="s">
        <v>1348</v>
      </c>
      <c r="K455" s="231">
        <v>0</v>
      </c>
      <c r="L455" s="232">
        <v>3</v>
      </c>
      <c r="M455" s="28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</row>
    <row r="456" spans="7:33" ht="15" customHeight="1" x14ac:dyDescent="0.3">
      <c r="G456" s="203"/>
      <c r="H456" s="209"/>
      <c r="I456" s="210">
        <v>10</v>
      </c>
      <c r="J456" s="233" t="s">
        <v>2453</v>
      </c>
      <c r="K456" s="234">
        <v>0</v>
      </c>
      <c r="L456" s="235">
        <v>3</v>
      </c>
      <c r="M456" s="28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</row>
    <row r="457" spans="7:33" ht="15" customHeight="1" x14ac:dyDescent="0.3">
      <c r="G457" s="203"/>
      <c r="H457" s="236"/>
      <c r="I457" s="210">
        <v>10</v>
      </c>
      <c r="J457" s="233" t="s">
        <v>1294</v>
      </c>
      <c r="K457" s="234">
        <v>0</v>
      </c>
      <c r="L457" s="235">
        <v>3</v>
      </c>
      <c r="M457" s="28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</row>
    <row r="458" spans="7:33" ht="15" customHeight="1" thickBot="1" x14ac:dyDescent="0.35">
      <c r="G458" s="203"/>
      <c r="H458" s="215"/>
      <c r="I458" s="216">
        <v>10</v>
      </c>
      <c r="J458" s="217" t="s">
        <v>1295</v>
      </c>
      <c r="K458" s="218">
        <v>0</v>
      </c>
      <c r="L458" s="219">
        <v>3</v>
      </c>
      <c r="M458" s="28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</row>
    <row r="459" spans="7:33" ht="15" customHeight="1" x14ac:dyDescent="0.3">
      <c r="G459" s="203"/>
      <c r="H459" s="237"/>
      <c r="I459" s="238">
        <v>10</v>
      </c>
      <c r="J459" s="292" t="s">
        <v>1350</v>
      </c>
      <c r="K459" s="293">
        <v>0</v>
      </c>
      <c r="L459" s="294">
        <v>3</v>
      </c>
      <c r="M459" s="28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</row>
    <row r="460" spans="7:33" ht="15" customHeight="1" x14ac:dyDescent="0.3">
      <c r="G460" s="203"/>
      <c r="H460" s="236"/>
      <c r="I460" s="210">
        <v>10</v>
      </c>
      <c r="J460" s="295" t="s">
        <v>2454</v>
      </c>
      <c r="K460" s="296">
        <v>0</v>
      </c>
      <c r="L460" s="297">
        <v>3</v>
      </c>
      <c r="M460" s="28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</row>
    <row r="461" spans="7:33" ht="15" customHeight="1" thickBot="1" x14ac:dyDescent="0.35">
      <c r="G461" s="203"/>
      <c r="H461" s="242"/>
      <c r="I461" s="243">
        <v>10</v>
      </c>
      <c r="J461" s="298" t="s">
        <v>1383</v>
      </c>
      <c r="K461" s="299">
        <v>0</v>
      </c>
      <c r="L461" s="300">
        <v>3</v>
      </c>
      <c r="M461" s="28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</row>
    <row r="462" spans="7:33" ht="15" customHeight="1" x14ac:dyDescent="0.3">
      <c r="G462" s="203"/>
      <c r="H462" s="247" t="s">
        <v>1296</v>
      </c>
      <c r="I462" s="205">
        <v>10</v>
      </c>
      <c r="J462" s="220" t="s">
        <v>1297</v>
      </c>
      <c r="K462" s="221">
        <v>0</v>
      </c>
      <c r="L462" s="222">
        <v>4</v>
      </c>
      <c r="M462" s="28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</row>
    <row r="463" spans="7:33" ht="15" customHeight="1" thickBot="1" x14ac:dyDescent="0.35">
      <c r="G463" s="203"/>
      <c r="H463" s="242" t="s">
        <v>1298</v>
      </c>
      <c r="I463" s="243">
        <v>10</v>
      </c>
      <c r="J463" s="249" t="s">
        <v>1299</v>
      </c>
      <c r="K463" s="231">
        <v>2</v>
      </c>
      <c r="L463" s="232">
        <v>5</v>
      </c>
      <c r="M463" s="28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</row>
    <row r="464" spans="7:33" ht="15" customHeight="1" x14ac:dyDescent="0.3">
      <c r="G464" s="203"/>
      <c r="H464" s="250" t="s">
        <v>1300</v>
      </c>
      <c r="I464" s="251">
        <v>10</v>
      </c>
      <c r="J464" s="252" t="s">
        <v>1301</v>
      </c>
      <c r="K464" s="253">
        <v>0</v>
      </c>
      <c r="L464" s="254">
        <v>3</v>
      </c>
      <c r="M464" s="28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</row>
    <row r="465" spans="7:33" ht="15" customHeight="1" x14ac:dyDescent="0.3">
      <c r="G465" s="203"/>
      <c r="H465" s="255" t="s">
        <v>1302</v>
      </c>
      <c r="I465" s="256">
        <v>10</v>
      </c>
      <c r="J465" s="233" t="s">
        <v>1303</v>
      </c>
      <c r="K465" s="234">
        <v>0</v>
      </c>
      <c r="L465" s="235">
        <v>4</v>
      </c>
      <c r="M465" s="28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</row>
    <row r="466" spans="7:33" ht="15" customHeight="1" thickBot="1" x14ac:dyDescent="0.35">
      <c r="G466" s="203"/>
      <c r="H466" s="257" t="s">
        <v>1304</v>
      </c>
      <c r="I466" s="258">
        <v>10</v>
      </c>
      <c r="J466" s="259" t="s">
        <v>1305</v>
      </c>
      <c r="K466" s="260">
        <v>0</v>
      </c>
      <c r="L466" s="261">
        <v>2</v>
      </c>
      <c r="M466" s="28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</row>
    <row r="467" spans="7:33" ht="15" customHeight="1" thickBot="1" x14ac:dyDescent="0.35">
      <c r="G467" s="203"/>
      <c r="H467" s="262" t="s">
        <v>1306</v>
      </c>
      <c r="I467" s="263">
        <v>10</v>
      </c>
      <c r="J467" s="264" t="s">
        <v>1307</v>
      </c>
      <c r="K467" s="265">
        <v>0</v>
      </c>
      <c r="L467" s="266">
        <v>2</v>
      </c>
      <c r="M467" s="28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</row>
    <row r="468" spans="7:33" ht="15" customHeight="1" x14ac:dyDescent="0.3">
      <c r="G468" s="203"/>
      <c r="H468" s="267" t="s">
        <v>1308</v>
      </c>
      <c r="I468" s="251">
        <v>10</v>
      </c>
      <c r="J468" s="268" t="s">
        <v>1309</v>
      </c>
      <c r="K468" s="253">
        <v>1</v>
      </c>
      <c r="L468" s="254">
        <v>4</v>
      </c>
      <c r="M468" s="28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</row>
    <row r="469" spans="7:33" ht="15" customHeight="1" x14ac:dyDescent="0.3">
      <c r="G469" s="203"/>
      <c r="H469" s="269" t="s">
        <v>1310</v>
      </c>
      <c r="I469" s="256">
        <v>10</v>
      </c>
      <c r="J469" s="270" t="s">
        <v>1311</v>
      </c>
      <c r="K469" s="234">
        <v>0</v>
      </c>
      <c r="L469" s="235">
        <v>3</v>
      </c>
      <c r="M469" s="28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</row>
    <row r="470" spans="7:33" ht="15" customHeight="1" x14ac:dyDescent="0.3">
      <c r="G470" s="203"/>
      <c r="H470" s="269" t="s">
        <v>1312</v>
      </c>
      <c r="I470" s="256">
        <v>10</v>
      </c>
      <c r="J470" s="270" t="s">
        <v>1313</v>
      </c>
      <c r="K470" s="234">
        <v>0</v>
      </c>
      <c r="L470" s="235">
        <v>3</v>
      </c>
      <c r="M470" s="28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</row>
    <row r="471" spans="7:33" ht="15" customHeight="1" x14ac:dyDescent="0.3">
      <c r="G471" s="203"/>
      <c r="H471" s="269" t="s">
        <v>1314</v>
      </c>
      <c r="I471" s="256">
        <v>10</v>
      </c>
      <c r="J471" s="270" t="s">
        <v>6</v>
      </c>
      <c r="K471" s="234">
        <v>3</v>
      </c>
      <c r="L471" s="235">
        <v>5</v>
      </c>
      <c r="M471" s="28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</row>
    <row r="472" spans="7:33" ht="15" customHeight="1" x14ac:dyDescent="0.3">
      <c r="G472" s="203"/>
      <c r="H472" s="271" t="s">
        <v>1315</v>
      </c>
      <c r="I472" s="256">
        <v>10</v>
      </c>
      <c r="J472" s="233" t="s">
        <v>1316</v>
      </c>
      <c r="K472" s="234">
        <v>0</v>
      </c>
      <c r="L472" s="235">
        <v>2</v>
      </c>
      <c r="M472" s="28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</row>
    <row r="473" spans="7:33" ht="15" customHeight="1" x14ac:dyDescent="0.3">
      <c r="G473" s="203"/>
      <c r="H473" s="272" t="s">
        <v>1317</v>
      </c>
      <c r="I473" s="256">
        <v>10</v>
      </c>
      <c r="J473" s="273" t="s">
        <v>1318</v>
      </c>
      <c r="K473" s="274">
        <v>0</v>
      </c>
      <c r="L473" s="275">
        <v>2</v>
      </c>
      <c r="M473" s="28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</row>
    <row r="474" spans="7:33" ht="15" customHeight="1" thickBot="1" x14ac:dyDescent="0.35">
      <c r="G474" s="203"/>
      <c r="H474" s="276" t="s">
        <v>1319</v>
      </c>
      <c r="I474" s="277">
        <v>10</v>
      </c>
      <c r="J474" s="278" t="s">
        <v>1320</v>
      </c>
      <c r="K474" s="279">
        <v>0</v>
      </c>
      <c r="L474" s="280">
        <v>1</v>
      </c>
      <c r="M474" s="28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</row>
    <row r="475" spans="7:33" ht="15" customHeight="1" x14ac:dyDescent="0.3">
      <c r="G475" s="281"/>
      <c r="H475" s="282"/>
      <c r="I475" s="283"/>
      <c r="J475" s="284"/>
      <c r="K475" s="285"/>
      <c r="L475" s="286"/>
      <c r="M475" s="28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</row>
    <row r="476" spans="7:33" ht="15" customHeight="1" thickBot="1" x14ac:dyDescent="0.35">
      <c r="G476" s="281"/>
      <c r="H476" s="287"/>
      <c r="I476" s="288"/>
      <c r="J476" s="289"/>
      <c r="K476" s="290"/>
      <c r="L476" s="291"/>
      <c r="M476" s="28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</row>
    <row r="477" spans="7:33" ht="15" customHeight="1" thickBot="1" x14ac:dyDescent="0.35">
      <c r="G477" s="109">
        <v>11</v>
      </c>
      <c r="H477" s="110"/>
      <c r="I477" s="111">
        <v>11</v>
      </c>
      <c r="J477" s="112" t="s">
        <v>1328</v>
      </c>
      <c r="K477" s="113">
        <v>0</v>
      </c>
      <c r="L477" s="114">
        <v>1</v>
      </c>
      <c r="M477" s="28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</row>
    <row r="478" spans="7:33" ht="15" customHeight="1" x14ac:dyDescent="0.3">
      <c r="G478" s="30"/>
      <c r="H478" s="110"/>
      <c r="I478" s="111">
        <v>11</v>
      </c>
      <c r="J478" s="112" t="s">
        <v>1338</v>
      </c>
      <c r="K478" s="43">
        <v>0</v>
      </c>
      <c r="L478" s="43">
        <v>1</v>
      </c>
      <c r="M478" s="28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</row>
    <row r="479" spans="7:33" ht="15" customHeight="1" x14ac:dyDescent="0.3">
      <c r="G479" s="30"/>
      <c r="H479" s="117"/>
      <c r="I479" s="118">
        <v>11</v>
      </c>
      <c r="J479" s="112" t="s">
        <v>1339</v>
      </c>
      <c r="K479" s="43">
        <v>0</v>
      </c>
      <c r="L479" s="43">
        <v>1</v>
      </c>
      <c r="M479" s="28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</row>
    <row r="480" spans="7:33" ht="15" customHeight="1" x14ac:dyDescent="0.3">
      <c r="G480" s="30"/>
      <c r="H480" s="117"/>
      <c r="I480" s="118">
        <v>11</v>
      </c>
      <c r="J480" s="121" t="s">
        <v>1356</v>
      </c>
      <c r="K480" s="43">
        <v>0</v>
      </c>
      <c r="L480" s="43">
        <v>1</v>
      </c>
      <c r="M480" s="28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</row>
    <row r="481" spans="7:33" ht="15" customHeight="1" x14ac:dyDescent="0.3">
      <c r="G481" s="30"/>
      <c r="H481" s="117"/>
      <c r="I481" s="118">
        <v>11</v>
      </c>
      <c r="J481" s="121"/>
      <c r="K481" s="43">
        <v>0</v>
      </c>
      <c r="L481" s="43">
        <v>1</v>
      </c>
      <c r="M481" s="28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</row>
    <row r="482" spans="7:33" ht="15" customHeight="1" x14ac:dyDescent="0.3">
      <c r="G482" s="30"/>
      <c r="H482" s="117"/>
      <c r="I482" s="118">
        <v>11</v>
      </c>
      <c r="J482" s="121"/>
      <c r="K482" s="43">
        <v>0</v>
      </c>
      <c r="L482" s="43">
        <v>1</v>
      </c>
      <c r="M482" s="28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</row>
    <row r="483" spans="7:33" ht="15" customHeight="1" x14ac:dyDescent="0.3">
      <c r="G483" s="30"/>
      <c r="H483" s="117"/>
      <c r="I483" s="118">
        <v>11</v>
      </c>
      <c r="J483" s="121"/>
      <c r="K483" s="43">
        <v>0</v>
      </c>
      <c r="L483" s="43">
        <v>1</v>
      </c>
      <c r="M483" s="28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</row>
    <row r="484" spans="7:33" ht="15" customHeight="1" x14ac:dyDescent="0.3">
      <c r="G484" s="30"/>
      <c r="H484" s="117"/>
      <c r="I484" s="118">
        <v>11</v>
      </c>
      <c r="J484" s="121"/>
      <c r="K484" s="43">
        <v>0</v>
      </c>
      <c r="L484" s="43">
        <v>1</v>
      </c>
      <c r="M484" s="28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</row>
    <row r="485" spans="7:33" ht="15" customHeight="1" x14ac:dyDescent="0.3">
      <c r="G485" s="30"/>
      <c r="H485" s="117"/>
      <c r="I485" s="118">
        <v>11</v>
      </c>
      <c r="J485" s="121"/>
      <c r="K485" s="43">
        <v>0</v>
      </c>
      <c r="L485" s="43">
        <v>1</v>
      </c>
      <c r="M485" s="28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</row>
    <row r="486" spans="7:33" ht="15" customHeight="1" x14ac:dyDescent="0.3">
      <c r="G486" s="30"/>
      <c r="H486" s="117"/>
      <c r="I486" s="118">
        <v>11</v>
      </c>
      <c r="J486" s="121"/>
      <c r="K486" s="43">
        <v>0</v>
      </c>
      <c r="L486" s="43">
        <v>1</v>
      </c>
      <c r="M486" s="28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</row>
    <row r="487" spans="7:33" ht="15" customHeight="1" x14ac:dyDescent="0.3">
      <c r="G487" s="30"/>
      <c r="H487" s="117"/>
      <c r="I487" s="118">
        <v>11</v>
      </c>
      <c r="J487" s="121"/>
      <c r="K487" s="43">
        <v>0</v>
      </c>
      <c r="L487" s="43">
        <v>4</v>
      </c>
      <c r="M487" s="28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</row>
    <row r="488" spans="7:33" ht="15" customHeight="1" thickBot="1" x14ac:dyDescent="0.35">
      <c r="G488" s="30"/>
      <c r="H488" s="128"/>
      <c r="I488" s="129">
        <v>11</v>
      </c>
      <c r="J488" s="130"/>
      <c r="K488" s="134">
        <v>0</v>
      </c>
      <c r="L488" s="135">
        <v>4</v>
      </c>
      <c r="M488" s="28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</row>
    <row r="489" spans="7:33" ht="15" customHeight="1" x14ac:dyDescent="0.3">
      <c r="G489" s="203"/>
      <c r="H489" s="204"/>
      <c r="I489" s="205">
        <v>11</v>
      </c>
      <c r="J489" s="206" t="s">
        <v>1281</v>
      </c>
      <c r="K489" s="207">
        <v>0</v>
      </c>
      <c r="L489" s="208">
        <v>2</v>
      </c>
      <c r="M489" s="28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</row>
    <row r="490" spans="7:33" ht="15" customHeight="1" x14ac:dyDescent="0.3">
      <c r="G490" s="203"/>
      <c r="H490" s="209"/>
      <c r="I490" s="210">
        <v>11</v>
      </c>
      <c r="J490" s="211" t="s">
        <v>1282</v>
      </c>
      <c r="K490" s="212">
        <v>0</v>
      </c>
      <c r="L490" s="213">
        <v>2</v>
      </c>
      <c r="M490" s="28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</row>
    <row r="491" spans="7:33" ht="15" customHeight="1" x14ac:dyDescent="0.3">
      <c r="G491" s="203"/>
      <c r="H491" s="209"/>
      <c r="I491" s="210">
        <v>11</v>
      </c>
      <c r="J491" s="211" t="s">
        <v>1001</v>
      </c>
      <c r="K491" s="212">
        <v>0</v>
      </c>
      <c r="L491" s="214">
        <v>2</v>
      </c>
      <c r="M491" s="28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</row>
    <row r="492" spans="7:33" ht="15" customHeight="1" x14ac:dyDescent="0.3">
      <c r="G492" s="203"/>
      <c r="H492" s="209"/>
      <c r="I492" s="210">
        <v>11</v>
      </c>
      <c r="J492" s="211" t="s">
        <v>1102</v>
      </c>
      <c r="K492" s="212">
        <v>0</v>
      </c>
      <c r="L492" s="214">
        <v>2</v>
      </c>
      <c r="M492" s="28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</row>
    <row r="493" spans="7:33" ht="15" customHeight="1" x14ac:dyDescent="0.3">
      <c r="G493" s="203"/>
      <c r="H493" s="209"/>
      <c r="I493" s="210">
        <v>11</v>
      </c>
      <c r="J493" s="211" t="s">
        <v>1283</v>
      </c>
      <c r="K493" s="212">
        <v>0</v>
      </c>
      <c r="L493" s="214">
        <v>2</v>
      </c>
      <c r="M493" s="28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</row>
    <row r="494" spans="7:33" ht="15" customHeight="1" x14ac:dyDescent="0.3">
      <c r="G494" s="203"/>
      <c r="H494" s="209"/>
      <c r="I494" s="210">
        <v>11</v>
      </c>
      <c r="J494" s="211" t="s">
        <v>1121</v>
      </c>
      <c r="K494" s="212">
        <v>0</v>
      </c>
      <c r="L494" s="214">
        <v>2</v>
      </c>
      <c r="M494" s="28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</row>
    <row r="495" spans="7:33" ht="15" customHeight="1" x14ac:dyDescent="0.3">
      <c r="G495" s="203"/>
      <c r="H495" s="209"/>
      <c r="I495" s="210">
        <v>11</v>
      </c>
      <c r="J495" s="211" t="s">
        <v>1284</v>
      </c>
      <c r="K495" s="212">
        <v>0</v>
      </c>
      <c r="L495" s="214">
        <v>2</v>
      </c>
      <c r="M495" s="28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</row>
    <row r="496" spans="7:33" ht="15" customHeight="1" x14ac:dyDescent="0.3">
      <c r="G496" s="203"/>
      <c r="H496" s="209"/>
      <c r="I496" s="210">
        <v>11</v>
      </c>
      <c r="J496" s="211" t="s">
        <v>1285</v>
      </c>
      <c r="K496" s="212">
        <v>0</v>
      </c>
      <c r="L496" s="214">
        <v>2</v>
      </c>
      <c r="M496" s="28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</row>
    <row r="497" spans="7:33" ht="15" customHeight="1" thickBot="1" x14ac:dyDescent="0.35">
      <c r="G497" s="203"/>
      <c r="H497" s="215"/>
      <c r="I497" s="216">
        <v>11</v>
      </c>
      <c r="J497" s="217" t="s">
        <v>1286</v>
      </c>
      <c r="K497" s="218">
        <v>0</v>
      </c>
      <c r="L497" s="219">
        <v>2</v>
      </c>
      <c r="M497" s="28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</row>
    <row r="498" spans="7:33" ht="15" customHeight="1" x14ac:dyDescent="0.3">
      <c r="G498" s="203"/>
      <c r="H498" s="204"/>
      <c r="I498" s="205">
        <v>11</v>
      </c>
      <c r="J498" s="220" t="s">
        <v>1287</v>
      </c>
      <c r="K498" s="221">
        <v>0</v>
      </c>
      <c r="L498" s="222">
        <v>3</v>
      </c>
      <c r="M498" s="28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</row>
    <row r="499" spans="7:33" ht="15" customHeight="1" x14ac:dyDescent="0.3">
      <c r="G499" s="203"/>
      <c r="H499" s="209"/>
      <c r="I499" s="210">
        <v>11</v>
      </c>
      <c r="J499" s="223" t="s">
        <v>1347</v>
      </c>
      <c r="K499" s="224">
        <v>0</v>
      </c>
      <c r="L499" s="225">
        <v>3</v>
      </c>
      <c r="M499" s="28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</row>
    <row r="500" spans="7:33" ht="15" customHeight="1" x14ac:dyDescent="0.3">
      <c r="G500" s="203"/>
      <c r="H500" s="209"/>
      <c r="I500" s="210">
        <v>11</v>
      </c>
      <c r="J500" s="226" t="s">
        <v>1332</v>
      </c>
      <c r="K500" s="227">
        <v>0</v>
      </c>
      <c r="L500" s="228">
        <v>3</v>
      </c>
      <c r="M500" s="28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</row>
    <row r="501" spans="7:33" ht="15" customHeight="1" x14ac:dyDescent="0.3">
      <c r="G501" s="203"/>
      <c r="H501" s="209"/>
      <c r="I501" s="210">
        <v>11</v>
      </c>
      <c r="J501" s="226" t="s">
        <v>1290</v>
      </c>
      <c r="K501" s="227">
        <v>0</v>
      </c>
      <c r="L501" s="229">
        <v>3</v>
      </c>
      <c r="M501" s="28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</row>
    <row r="502" spans="7:33" ht="15" customHeight="1" x14ac:dyDescent="0.3">
      <c r="G502" s="203"/>
      <c r="H502" s="209"/>
      <c r="I502" s="210">
        <v>11</v>
      </c>
      <c r="J502" s="226" t="s">
        <v>1325</v>
      </c>
      <c r="K502" s="227">
        <v>0</v>
      </c>
      <c r="L502" s="228">
        <v>3</v>
      </c>
      <c r="M502" s="28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</row>
    <row r="503" spans="7:33" ht="15" customHeight="1" x14ac:dyDescent="0.3">
      <c r="G503" s="203"/>
      <c r="H503" s="209"/>
      <c r="I503" s="210">
        <v>11</v>
      </c>
      <c r="J503" s="230" t="s">
        <v>1348</v>
      </c>
      <c r="K503" s="231">
        <v>0</v>
      </c>
      <c r="L503" s="232">
        <v>3</v>
      </c>
      <c r="M503" s="28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</row>
    <row r="504" spans="7:33" ht="15" customHeight="1" x14ac:dyDescent="0.3">
      <c r="G504" s="203"/>
      <c r="H504" s="209"/>
      <c r="I504" s="210">
        <v>11</v>
      </c>
      <c r="J504" s="233" t="s">
        <v>1293</v>
      </c>
      <c r="K504" s="234">
        <v>0</v>
      </c>
      <c r="L504" s="235">
        <v>3</v>
      </c>
      <c r="M504" s="28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</row>
    <row r="505" spans="7:33" ht="15" customHeight="1" x14ac:dyDescent="0.3">
      <c r="G505" s="203"/>
      <c r="H505" s="236"/>
      <c r="I505" s="210">
        <v>11</v>
      </c>
      <c r="J505" s="233" t="s">
        <v>1294</v>
      </c>
      <c r="K505" s="234">
        <v>0</v>
      </c>
      <c r="L505" s="235">
        <v>3</v>
      </c>
      <c r="M505" s="28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</row>
    <row r="506" spans="7:33" ht="15" customHeight="1" thickBot="1" x14ac:dyDescent="0.35">
      <c r="G506" s="203"/>
      <c r="H506" s="215"/>
      <c r="I506" s="216">
        <v>11</v>
      </c>
      <c r="J506" s="217" t="s">
        <v>1357</v>
      </c>
      <c r="K506" s="218">
        <v>0</v>
      </c>
      <c r="L506" s="219">
        <v>3</v>
      </c>
      <c r="M506" s="28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</row>
    <row r="507" spans="7:33" ht="15" customHeight="1" x14ac:dyDescent="0.3">
      <c r="G507" s="203"/>
      <c r="H507" s="237"/>
      <c r="I507" s="238">
        <v>11</v>
      </c>
      <c r="J507" s="292" t="s">
        <v>1358</v>
      </c>
      <c r="K507" s="293">
        <v>0</v>
      </c>
      <c r="L507" s="294">
        <v>3</v>
      </c>
      <c r="M507" s="28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</row>
    <row r="508" spans="7:33" ht="15" customHeight="1" x14ac:dyDescent="0.3">
      <c r="G508" s="203"/>
      <c r="H508" s="236"/>
      <c r="I508" s="210">
        <v>11</v>
      </c>
      <c r="J508" s="295"/>
      <c r="K508" s="296">
        <v>0</v>
      </c>
      <c r="L508" s="297">
        <v>3</v>
      </c>
      <c r="M508" s="28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</row>
    <row r="509" spans="7:33" ht="15" customHeight="1" thickBot="1" x14ac:dyDescent="0.35">
      <c r="G509" s="203"/>
      <c r="H509" s="242"/>
      <c r="I509" s="243">
        <v>11</v>
      </c>
      <c r="J509" s="298"/>
      <c r="K509" s="299">
        <v>0</v>
      </c>
      <c r="L509" s="300">
        <v>3</v>
      </c>
      <c r="M509" s="28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</row>
    <row r="510" spans="7:33" ht="15" customHeight="1" x14ac:dyDescent="0.3">
      <c r="G510" s="203"/>
      <c r="H510" s="247" t="s">
        <v>1296</v>
      </c>
      <c r="I510" s="205">
        <v>11</v>
      </c>
      <c r="J510" s="220" t="s">
        <v>1297</v>
      </c>
      <c r="K510" s="221">
        <v>1</v>
      </c>
      <c r="L510" s="222">
        <v>5</v>
      </c>
      <c r="M510" s="28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</row>
    <row r="511" spans="7:33" ht="15" customHeight="1" thickBot="1" x14ac:dyDescent="0.35">
      <c r="G511" s="203"/>
      <c r="H511" s="242" t="s">
        <v>1298</v>
      </c>
      <c r="I511" s="243">
        <v>11</v>
      </c>
      <c r="J511" s="249" t="s">
        <v>1299</v>
      </c>
      <c r="K511" s="231">
        <v>2</v>
      </c>
      <c r="L511" s="232">
        <v>5</v>
      </c>
      <c r="M511" s="28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</row>
    <row r="512" spans="7:33" ht="15" customHeight="1" x14ac:dyDescent="0.3">
      <c r="G512" s="203"/>
      <c r="H512" s="250" t="s">
        <v>1300</v>
      </c>
      <c r="I512" s="251">
        <v>11</v>
      </c>
      <c r="J512" s="252" t="s">
        <v>1301</v>
      </c>
      <c r="K512" s="253">
        <v>1</v>
      </c>
      <c r="L512" s="254">
        <v>5</v>
      </c>
      <c r="M512" s="28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</row>
    <row r="513" spans="7:33" ht="15" customHeight="1" x14ac:dyDescent="0.3">
      <c r="G513" s="203"/>
      <c r="H513" s="255" t="s">
        <v>1302</v>
      </c>
      <c r="I513" s="256">
        <v>11</v>
      </c>
      <c r="J513" s="233" t="s">
        <v>1303</v>
      </c>
      <c r="K513" s="234">
        <v>0</v>
      </c>
      <c r="L513" s="235">
        <v>4</v>
      </c>
      <c r="M513" s="28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</row>
    <row r="514" spans="7:33" ht="15" customHeight="1" thickBot="1" x14ac:dyDescent="0.35">
      <c r="G514" s="203"/>
      <c r="H514" s="257" t="s">
        <v>1304</v>
      </c>
      <c r="I514" s="258">
        <v>11</v>
      </c>
      <c r="J514" s="259" t="s">
        <v>1305</v>
      </c>
      <c r="K514" s="260">
        <v>0</v>
      </c>
      <c r="L514" s="261">
        <v>2</v>
      </c>
      <c r="M514" s="28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</row>
    <row r="515" spans="7:33" ht="15" customHeight="1" thickBot="1" x14ac:dyDescent="0.35">
      <c r="G515" s="203"/>
      <c r="H515" s="262" t="s">
        <v>1306</v>
      </c>
      <c r="I515" s="263">
        <v>11</v>
      </c>
      <c r="J515" s="264" t="s">
        <v>1307</v>
      </c>
      <c r="K515" s="265">
        <v>0</v>
      </c>
      <c r="L515" s="266">
        <v>2</v>
      </c>
      <c r="M515" s="28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</row>
    <row r="516" spans="7:33" ht="15" customHeight="1" x14ac:dyDescent="0.3">
      <c r="G516" s="203"/>
      <c r="H516" s="267" t="s">
        <v>1308</v>
      </c>
      <c r="I516" s="251">
        <v>11</v>
      </c>
      <c r="J516" s="268" t="s">
        <v>1309</v>
      </c>
      <c r="K516" s="253">
        <v>2</v>
      </c>
      <c r="L516" s="254">
        <v>5</v>
      </c>
      <c r="M516" s="28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</row>
    <row r="517" spans="7:33" ht="15" customHeight="1" x14ac:dyDescent="0.3">
      <c r="G517" s="203"/>
      <c r="H517" s="269" t="s">
        <v>1310</v>
      </c>
      <c r="I517" s="256">
        <v>11</v>
      </c>
      <c r="J517" s="270" t="s">
        <v>1311</v>
      </c>
      <c r="K517" s="234">
        <v>0</v>
      </c>
      <c r="L517" s="235">
        <v>3</v>
      </c>
      <c r="M517" s="28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</row>
    <row r="518" spans="7:33" ht="15" customHeight="1" x14ac:dyDescent="0.3">
      <c r="G518" s="203"/>
      <c r="H518" s="269" t="s">
        <v>1312</v>
      </c>
      <c r="I518" s="256">
        <v>11</v>
      </c>
      <c r="J518" s="270" t="s">
        <v>1313</v>
      </c>
      <c r="K518" s="234">
        <v>0</v>
      </c>
      <c r="L518" s="235">
        <v>3</v>
      </c>
      <c r="M518" s="28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</row>
    <row r="519" spans="7:33" ht="15" customHeight="1" x14ac:dyDescent="0.3">
      <c r="G519" s="203"/>
      <c r="H519" s="269" t="s">
        <v>1314</v>
      </c>
      <c r="I519" s="256">
        <v>11</v>
      </c>
      <c r="J519" s="270" t="s">
        <v>6</v>
      </c>
      <c r="K519" s="234">
        <v>2</v>
      </c>
      <c r="L519" s="235">
        <v>5</v>
      </c>
      <c r="M519" s="28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</row>
    <row r="520" spans="7:33" ht="15" customHeight="1" x14ac:dyDescent="0.3">
      <c r="G520" s="203"/>
      <c r="H520" s="271" t="s">
        <v>1315</v>
      </c>
      <c r="I520" s="256">
        <v>11</v>
      </c>
      <c r="J520" s="233" t="s">
        <v>1316</v>
      </c>
      <c r="K520" s="234">
        <v>0</v>
      </c>
      <c r="L520" s="235">
        <v>3</v>
      </c>
      <c r="M520" s="28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</row>
    <row r="521" spans="7:33" ht="15" customHeight="1" x14ac:dyDescent="0.3">
      <c r="G521" s="203"/>
      <c r="H521" s="272" t="s">
        <v>1317</v>
      </c>
      <c r="I521" s="256">
        <v>11</v>
      </c>
      <c r="J521" s="273" t="s">
        <v>1318</v>
      </c>
      <c r="K521" s="274">
        <v>0</v>
      </c>
      <c r="L521" s="275">
        <v>2</v>
      </c>
      <c r="M521" s="28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</row>
    <row r="522" spans="7:33" ht="15" customHeight="1" thickBot="1" x14ac:dyDescent="0.35">
      <c r="G522" s="203"/>
      <c r="H522" s="276" t="s">
        <v>1319</v>
      </c>
      <c r="I522" s="277">
        <v>11</v>
      </c>
      <c r="J522" s="278" t="s">
        <v>1320</v>
      </c>
      <c r="K522" s="279">
        <v>0</v>
      </c>
      <c r="L522" s="280">
        <v>1</v>
      </c>
      <c r="M522" s="28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</row>
    <row r="523" spans="7:33" ht="15" customHeight="1" x14ac:dyDescent="0.3">
      <c r="G523" s="281"/>
      <c r="H523" s="282"/>
      <c r="I523" s="283"/>
      <c r="J523" s="284"/>
      <c r="K523" s="285"/>
      <c r="L523" s="286"/>
      <c r="M523" s="28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</row>
    <row r="524" spans="7:33" ht="15" customHeight="1" thickBot="1" x14ac:dyDescent="0.35">
      <c r="G524" s="281"/>
      <c r="H524" s="287"/>
      <c r="I524" s="288"/>
      <c r="J524" s="289"/>
      <c r="K524" s="290"/>
      <c r="L524" s="291"/>
      <c r="M524" s="28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</row>
    <row r="525" spans="7:33" ht="15" customHeight="1" thickBot="1" x14ac:dyDescent="0.35">
      <c r="G525" s="109">
        <v>12</v>
      </c>
      <c r="H525" s="110"/>
      <c r="I525" s="111">
        <v>12</v>
      </c>
      <c r="J525" s="112" t="s">
        <v>785</v>
      </c>
      <c r="K525" s="113">
        <v>0</v>
      </c>
      <c r="L525" s="114">
        <v>1</v>
      </c>
      <c r="M525" s="28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</row>
    <row r="526" spans="7:33" ht="15" customHeight="1" x14ac:dyDescent="0.3">
      <c r="G526" s="30"/>
      <c r="H526" s="110"/>
      <c r="I526" s="111">
        <v>12</v>
      </c>
      <c r="J526" s="112" t="s">
        <v>1335</v>
      </c>
      <c r="K526" s="43">
        <v>0</v>
      </c>
      <c r="L526" s="43">
        <v>1</v>
      </c>
      <c r="M526" s="28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</row>
    <row r="527" spans="7:33" ht="15" customHeight="1" x14ac:dyDescent="0.3">
      <c r="G527" s="30"/>
      <c r="H527" s="117"/>
      <c r="I527" s="118">
        <v>12</v>
      </c>
      <c r="J527" s="112" t="s">
        <v>1352</v>
      </c>
      <c r="K527" s="43">
        <v>0</v>
      </c>
      <c r="L527" s="43">
        <v>1</v>
      </c>
      <c r="M527" s="28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</row>
    <row r="528" spans="7:33" ht="15" customHeight="1" x14ac:dyDescent="0.3">
      <c r="G528" s="30"/>
      <c r="H528" s="117"/>
      <c r="I528" s="118">
        <v>12</v>
      </c>
      <c r="J528" s="121" t="s">
        <v>1179</v>
      </c>
      <c r="K528" s="43">
        <v>0</v>
      </c>
      <c r="L528" s="43">
        <v>1</v>
      </c>
      <c r="M528" s="28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</row>
    <row r="529" spans="7:33" ht="15" customHeight="1" x14ac:dyDescent="0.3">
      <c r="G529" s="30"/>
      <c r="H529" s="117"/>
      <c r="I529" s="118">
        <v>12</v>
      </c>
      <c r="J529" s="121" t="s">
        <v>1344</v>
      </c>
      <c r="K529" s="43">
        <v>0</v>
      </c>
      <c r="L529" s="43">
        <v>1</v>
      </c>
      <c r="M529" s="28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</row>
    <row r="530" spans="7:33" ht="15" customHeight="1" x14ac:dyDescent="0.3">
      <c r="G530" s="30"/>
      <c r="H530" s="117"/>
      <c r="I530" s="118">
        <v>12</v>
      </c>
      <c r="J530" s="121"/>
      <c r="K530" s="43">
        <v>0</v>
      </c>
      <c r="L530" s="43">
        <v>1</v>
      </c>
      <c r="M530" s="28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</row>
    <row r="531" spans="7:33" ht="15" customHeight="1" x14ac:dyDescent="0.3">
      <c r="G531" s="30"/>
      <c r="H531" s="117"/>
      <c r="I531" s="118">
        <v>12</v>
      </c>
      <c r="J531" s="121"/>
      <c r="K531" s="43">
        <v>0</v>
      </c>
      <c r="L531" s="43">
        <v>1</v>
      </c>
      <c r="M531" s="28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</row>
    <row r="532" spans="7:33" ht="15" customHeight="1" x14ac:dyDescent="0.3">
      <c r="G532" s="30"/>
      <c r="H532" s="117"/>
      <c r="I532" s="118">
        <v>12</v>
      </c>
      <c r="J532" s="121"/>
      <c r="K532" s="43">
        <v>0</v>
      </c>
      <c r="L532" s="43">
        <v>1</v>
      </c>
      <c r="M532" s="28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</row>
    <row r="533" spans="7:33" ht="15" customHeight="1" x14ac:dyDescent="0.3">
      <c r="G533" s="30"/>
      <c r="H533" s="117"/>
      <c r="I533" s="118">
        <v>12</v>
      </c>
      <c r="J533" s="121"/>
      <c r="K533" s="43">
        <v>0</v>
      </c>
      <c r="L533" s="43">
        <v>1</v>
      </c>
      <c r="M533" s="28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</row>
    <row r="534" spans="7:33" ht="15" customHeight="1" x14ac:dyDescent="0.3">
      <c r="G534" s="30"/>
      <c r="H534" s="117"/>
      <c r="I534" s="118">
        <v>12</v>
      </c>
      <c r="J534" s="121"/>
      <c r="K534" s="43">
        <v>0</v>
      </c>
      <c r="L534" s="43">
        <v>1</v>
      </c>
      <c r="M534" s="28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</row>
    <row r="535" spans="7:33" ht="15" customHeight="1" x14ac:dyDescent="0.3">
      <c r="G535" s="30"/>
      <c r="H535" s="117"/>
      <c r="I535" s="118">
        <v>12</v>
      </c>
      <c r="J535" s="121" t="s">
        <v>1354</v>
      </c>
      <c r="K535" s="43">
        <v>0</v>
      </c>
      <c r="L535" s="43">
        <v>4</v>
      </c>
      <c r="M535" s="28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</row>
    <row r="536" spans="7:33" ht="15" customHeight="1" thickBot="1" x14ac:dyDescent="0.35">
      <c r="G536" s="30"/>
      <c r="H536" s="128"/>
      <c r="I536" s="129">
        <v>12</v>
      </c>
      <c r="J536" s="130"/>
      <c r="K536" s="134">
        <v>0</v>
      </c>
      <c r="L536" s="135">
        <v>4</v>
      </c>
      <c r="M536" s="28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</row>
    <row r="537" spans="7:33" ht="15" customHeight="1" x14ac:dyDescent="0.3">
      <c r="G537" s="203"/>
      <c r="H537" s="204"/>
      <c r="I537" s="205">
        <v>12</v>
      </c>
      <c r="J537" s="206" t="s">
        <v>1281</v>
      </c>
      <c r="K537" s="207">
        <v>0</v>
      </c>
      <c r="L537" s="208">
        <v>2</v>
      </c>
      <c r="M537" s="28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</row>
    <row r="538" spans="7:33" ht="15" customHeight="1" x14ac:dyDescent="0.3">
      <c r="G538" s="203"/>
      <c r="H538" s="209"/>
      <c r="I538" s="210">
        <v>12</v>
      </c>
      <c r="J538" s="211" t="s">
        <v>1282</v>
      </c>
      <c r="K538" s="212">
        <v>0</v>
      </c>
      <c r="L538" s="213">
        <v>2</v>
      </c>
      <c r="M538" s="28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</row>
    <row r="539" spans="7:33" ht="15" customHeight="1" x14ac:dyDescent="0.3">
      <c r="G539" s="203"/>
      <c r="H539" s="209"/>
      <c r="I539" s="210">
        <v>12</v>
      </c>
      <c r="J539" s="211" t="s">
        <v>1001</v>
      </c>
      <c r="K539" s="212">
        <v>0</v>
      </c>
      <c r="L539" s="214">
        <v>2</v>
      </c>
      <c r="M539" s="28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</row>
    <row r="540" spans="7:33" ht="15" customHeight="1" x14ac:dyDescent="0.3">
      <c r="G540" s="203"/>
      <c r="H540" s="209"/>
      <c r="I540" s="210">
        <v>12</v>
      </c>
      <c r="J540" s="211" t="s">
        <v>1102</v>
      </c>
      <c r="K540" s="212">
        <v>0</v>
      </c>
      <c r="L540" s="214">
        <v>2</v>
      </c>
      <c r="M540" s="28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</row>
    <row r="541" spans="7:33" ht="15" customHeight="1" x14ac:dyDescent="0.3">
      <c r="G541" s="203"/>
      <c r="H541" s="209"/>
      <c r="I541" s="210">
        <v>12</v>
      </c>
      <c r="J541" s="211" t="s">
        <v>1283</v>
      </c>
      <c r="K541" s="212">
        <v>0</v>
      </c>
      <c r="L541" s="214">
        <v>2</v>
      </c>
      <c r="M541" s="28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</row>
    <row r="542" spans="7:33" ht="15" customHeight="1" x14ac:dyDescent="0.3">
      <c r="G542" s="203"/>
      <c r="H542" s="209"/>
      <c r="I542" s="210">
        <v>12</v>
      </c>
      <c r="J542" s="211" t="s">
        <v>1121</v>
      </c>
      <c r="K542" s="212">
        <v>0</v>
      </c>
      <c r="L542" s="214">
        <v>2</v>
      </c>
      <c r="M542" s="28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</row>
    <row r="543" spans="7:33" ht="15" customHeight="1" x14ac:dyDescent="0.3">
      <c r="G543" s="203"/>
      <c r="H543" s="209"/>
      <c r="I543" s="210">
        <v>12</v>
      </c>
      <c r="J543" s="211" t="s">
        <v>1284</v>
      </c>
      <c r="K543" s="212">
        <v>0</v>
      </c>
      <c r="L543" s="214">
        <v>2</v>
      </c>
      <c r="M543" s="28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</row>
    <row r="544" spans="7:33" ht="15" customHeight="1" x14ac:dyDescent="0.3">
      <c r="G544" s="203"/>
      <c r="H544" s="209"/>
      <c r="I544" s="210">
        <v>12</v>
      </c>
      <c r="J544" s="211" t="s">
        <v>1285</v>
      </c>
      <c r="K544" s="212">
        <v>0</v>
      </c>
      <c r="L544" s="214">
        <v>2</v>
      </c>
      <c r="M544" s="28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</row>
    <row r="545" spans="7:33" ht="15" customHeight="1" thickBot="1" x14ac:dyDescent="0.35">
      <c r="G545" s="203"/>
      <c r="H545" s="215"/>
      <c r="I545" s="216">
        <v>12</v>
      </c>
      <c r="J545" s="217" t="s">
        <v>1286</v>
      </c>
      <c r="K545" s="218">
        <v>0</v>
      </c>
      <c r="L545" s="219">
        <v>2</v>
      </c>
      <c r="M545" s="28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</row>
    <row r="546" spans="7:33" ht="15" customHeight="1" x14ac:dyDescent="0.3">
      <c r="G546" s="203"/>
      <c r="H546" s="204"/>
      <c r="I546" s="205">
        <v>12</v>
      </c>
      <c r="J546" s="220" t="s">
        <v>1287</v>
      </c>
      <c r="K546" s="221">
        <v>0</v>
      </c>
      <c r="L546" s="222">
        <v>3</v>
      </c>
      <c r="M546" s="28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</row>
    <row r="547" spans="7:33" ht="15" customHeight="1" x14ac:dyDescent="0.3">
      <c r="G547" s="203"/>
      <c r="H547" s="209"/>
      <c r="I547" s="210">
        <v>12</v>
      </c>
      <c r="J547" s="223" t="s">
        <v>1347</v>
      </c>
      <c r="K547" s="224">
        <v>0</v>
      </c>
      <c r="L547" s="225">
        <v>3</v>
      </c>
      <c r="M547" s="28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</row>
    <row r="548" spans="7:33" ht="15" customHeight="1" x14ac:dyDescent="0.3">
      <c r="G548" s="203"/>
      <c r="H548" s="209"/>
      <c r="I548" s="210">
        <v>12</v>
      </c>
      <c r="J548" s="226" t="s">
        <v>1332</v>
      </c>
      <c r="K548" s="227">
        <v>0</v>
      </c>
      <c r="L548" s="228">
        <v>3</v>
      </c>
      <c r="M548" s="28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</row>
    <row r="549" spans="7:33" ht="15" customHeight="1" x14ac:dyDescent="0.3">
      <c r="G549" s="203"/>
      <c r="H549" s="209"/>
      <c r="I549" s="210">
        <v>12</v>
      </c>
      <c r="J549" s="226" t="s">
        <v>1290</v>
      </c>
      <c r="K549" s="227">
        <v>0</v>
      </c>
      <c r="L549" s="229">
        <v>3</v>
      </c>
      <c r="M549" s="28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</row>
    <row r="550" spans="7:33" ht="15" customHeight="1" x14ac:dyDescent="0.3">
      <c r="G550" s="203"/>
      <c r="H550" s="209"/>
      <c r="I550" s="210">
        <v>12</v>
      </c>
      <c r="J550" s="226" t="s">
        <v>1325</v>
      </c>
      <c r="K550" s="227">
        <v>0</v>
      </c>
      <c r="L550" s="228">
        <v>3</v>
      </c>
      <c r="M550" s="28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</row>
    <row r="551" spans="7:33" ht="15" customHeight="1" x14ac:dyDescent="0.3">
      <c r="G551" s="203"/>
      <c r="H551" s="209"/>
      <c r="I551" s="210">
        <v>12</v>
      </c>
      <c r="J551" s="230" t="s">
        <v>1348</v>
      </c>
      <c r="K551" s="231">
        <v>0</v>
      </c>
      <c r="L551" s="232">
        <v>3</v>
      </c>
      <c r="M551" s="28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</row>
    <row r="552" spans="7:33" ht="15" customHeight="1" x14ac:dyDescent="0.3">
      <c r="G552" s="203"/>
      <c r="H552" s="209"/>
      <c r="I552" s="210">
        <v>12</v>
      </c>
      <c r="J552" s="233" t="s">
        <v>1293</v>
      </c>
      <c r="K552" s="234">
        <v>0</v>
      </c>
      <c r="L552" s="235">
        <v>3</v>
      </c>
      <c r="M552" s="28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</row>
    <row r="553" spans="7:33" ht="15" customHeight="1" x14ac:dyDescent="0.3">
      <c r="G553" s="203"/>
      <c r="H553" s="236"/>
      <c r="I553" s="210">
        <v>12</v>
      </c>
      <c r="J553" s="233" t="s">
        <v>1294</v>
      </c>
      <c r="K553" s="234">
        <v>0</v>
      </c>
      <c r="L553" s="235">
        <v>3</v>
      </c>
      <c r="M553" s="28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</row>
    <row r="554" spans="7:33" ht="15" customHeight="1" thickBot="1" x14ac:dyDescent="0.35">
      <c r="G554" s="203"/>
      <c r="H554" s="215"/>
      <c r="I554" s="216">
        <v>12</v>
      </c>
      <c r="J554" s="217" t="s">
        <v>1357</v>
      </c>
      <c r="K554" s="218">
        <v>0</v>
      </c>
      <c r="L554" s="219">
        <v>3</v>
      </c>
      <c r="M554" s="28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</row>
    <row r="555" spans="7:33" ht="15" customHeight="1" x14ac:dyDescent="0.3">
      <c r="G555" s="203"/>
      <c r="H555" s="237"/>
      <c r="I555" s="238">
        <v>12</v>
      </c>
      <c r="J555" s="292" t="s">
        <v>1333</v>
      </c>
      <c r="K555" s="293">
        <v>0</v>
      </c>
      <c r="L555" s="294">
        <v>3</v>
      </c>
      <c r="M555" s="28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</row>
    <row r="556" spans="7:33" ht="15" customHeight="1" x14ac:dyDescent="0.3">
      <c r="G556" s="203"/>
      <c r="H556" s="236"/>
      <c r="I556" s="210">
        <v>12</v>
      </c>
      <c r="J556" s="295"/>
      <c r="K556" s="296">
        <v>0</v>
      </c>
      <c r="L556" s="297">
        <v>3</v>
      </c>
      <c r="M556" s="28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</row>
    <row r="557" spans="7:33" ht="15" customHeight="1" thickBot="1" x14ac:dyDescent="0.35">
      <c r="G557" s="203"/>
      <c r="H557" s="242"/>
      <c r="I557" s="243">
        <v>12</v>
      </c>
      <c r="J557" s="298"/>
      <c r="K557" s="299">
        <v>0</v>
      </c>
      <c r="L557" s="300">
        <v>3</v>
      </c>
      <c r="M557" s="28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</row>
    <row r="558" spans="7:33" ht="15" customHeight="1" x14ac:dyDescent="0.3">
      <c r="G558" s="203"/>
      <c r="H558" s="247" t="s">
        <v>1296</v>
      </c>
      <c r="I558" s="205">
        <v>12</v>
      </c>
      <c r="J558" s="220" t="s">
        <v>1297</v>
      </c>
      <c r="K558" s="221">
        <v>0</v>
      </c>
      <c r="L558" s="222">
        <v>5</v>
      </c>
      <c r="M558" s="28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</row>
    <row r="559" spans="7:33" ht="15" customHeight="1" thickBot="1" x14ac:dyDescent="0.35">
      <c r="G559" s="203"/>
      <c r="H559" s="242" t="s">
        <v>1298</v>
      </c>
      <c r="I559" s="243">
        <v>12</v>
      </c>
      <c r="J559" s="249" t="s">
        <v>1299</v>
      </c>
      <c r="K559" s="231">
        <v>1</v>
      </c>
      <c r="L559" s="232">
        <v>5</v>
      </c>
      <c r="M559" s="28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</row>
    <row r="560" spans="7:33" ht="15" customHeight="1" x14ac:dyDescent="0.3">
      <c r="G560" s="301"/>
      <c r="H560" s="302" t="s">
        <v>1300</v>
      </c>
      <c r="I560" s="303">
        <v>12</v>
      </c>
      <c r="J560" s="304" t="s">
        <v>1301</v>
      </c>
      <c r="K560" s="305">
        <v>0</v>
      </c>
      <c r="L560" s="306">
        <v>4</v>
      </c>
      <c r="M560" s="28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</row>
    <row r="561" spans="7:33" ht="15" customHeight="1" x14ac:dyDescent="0.3">
      <c r="G561" s="301"/>
      <c r="H561" s="307" t="s">
        <v>1302</v>
      </c>
      <c r="I561" s="308">
        <v>12</v>
      </c>
      <c r="J561" s="309" t="s">
        <v>1303</v>
      </c>
      <c r="K561" s="310">
        <v>0</v>
      </c>
      <c r="L561" s="311">
        <v>4</v>
      </c>
      <c r="M561" s="28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</row>
    <row r="562" spans="7:33" ht="15" customHeight="1" thickBot="1" x14ac:dyDescent="0.35">
      <c r="G562" s="301"/>
      <c r="H562" s="312" t="s">
        <v>1304</v>
      </c>
      <c r="I562" s="313">
        <v>12</v>
      </c>
      <c r="J562" s="314" t="s">
        <v>1305</v>
      </c>
      <c r="K562" s="315">
        <v>0</v>
      </c>
      <c r="L562" s="316">
        <v>2</v>
      </c>
      <c r="M562" s="28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</row>
    <row r="563" spans="7:33" ht="15" customHeight="1" thickBot="1" x14ac:dyDescent="0.35">
      <c r="G563" s="203"/>
      <c r="H563" s="262" t="s">
        <v>1306</v>
      </c>
      <c r="I563" s="263">
        <v>12</v>
      </c>
      <c r="J563" s="264" t="s">
        <v>1307</v>
      </c>
      <c r="K563" s="265">
        <v>0</v>
      </c>
      <c r="L563" s="266">
        <v>2</v>
      </c>
      <c r="M563" s="28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</row>
    <row r="564" spans="7:33" ht="15" customHeight="1" x14ac:dyDescent="0.3">
      <c r="G564" s="203"/>
      <c r="H564" s="267" t="s">
        <v>1308</v>
      </c>
      <c r="I564" s="251">
        <v>12</v>
      </c>
      <c r="J564" s="268" t="s">
        <v>1309</v>
      </c>
      <c r="K564" s="253">
        <v>1</v>
      </c>
      <c r="L564" s="254">
        <v>5</v>
      </c>
      <c r="M564" s="28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</row>
    <row r="565" spans="7:33" ht="15" customHeight="1" x14ac:dyDescent="0.3">
      <c r="G565" s="203"/>
      <c r="H565" s="269" t="s">
        <v>1310</v>
      </c>
      <c r="I565" s="256">
        <v>12</v>
      </c>
      <c r="J565" s="270" t="s">
        <v>1311</v>
      </c>
      <c r="K565" s="234">
        <v>0</v>
      </c>
      <c r="L565" s="235">
        <v>3</v>
      </c>
      <c r="M565" s="28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</row>
    <row r="566" spans="7:33" ht="15" customHeight="1" x14ac:dyDescent="0.3">
      <c r="G566" s="203"/>
      <c r="H566" s="269" t="s">
        <v>1312</v>
      </c>
      <c r="I566" s="256">
        <v>12</v>
      </c>
      <c r="J566" s="270" t="s">
        <v>1313</v>
      </c>
      <c r="K566" s="234">
        <v>0</v>
      </c>
      <c r="L566" s="235">
        <v>4</v>
      </c>
      <c r="M566" s="28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</row>
    <row r="567" spans="7:33" ht="15" customHeight="1" x14ac:dyDescent="0.3">
      <c r="G567" s="203"/>
      <c r="H567" s="269" t="s">
        <v>1314</v>
      </c>
      <c r="I567" s="256">
        <v>12</v>
      </c>
      <c r="J567" s="270" t="s">
        <v>6</v>
      </c>
      <c r="K567" s="234">
        <v>3</v>
      </c>
      <c r="L567" s="235">
        <v>5</v>
      </c>
      <c r="M567" s="28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</row>
    <row r="568" spans="7:33" ht="15" customHeight="1" x14ac:dyDescent="0.3">
      <c r="G568" s="203"/>
      <c r="H568" s="271" t="s">
        <v>1315</v>
      </c>
      <c r="I568" s="256">
        <v>12</v>
      </c>
      <c r="J568" s="233" t="s">
        <v>1316</v>
      </c>
      <c r="K568" s="234">
        <v>0</v>
      </c>
      <c r="L568" s="235">
        <v>2</v>
      </c>
      <c r="M568" s="28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</row>
    <row r="569" spans="7:33" ht="15" customHeight="1" x14ac:dyDescent="0.3">
      <c r="G569" s="203"/>
      <c r="H569" s="272" t="s">
        <v>1317</v>
      </c>
      <c r="I569" s="256">
        <v>12</v>
      </c>
      <c r="J569" s="273" t="s">
        <v>1318</v>
      </c>
      <c r="K569" s="274">
        <v>0</v>
      </c>
      <c r="L569" s="275">
        <v>2</v>
      </c>
      <c r="M569" s="28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</row>
    <row r="570" spans="7:33" ht="15" customHeight="1" thickBot="1" x14ac:dyDescent="0.35">
      <c r="G570" s="203"/>
      <c r="H570" s="276" t="s">
        <v>1319</v>
      </c>
      <c r="I570" s="277">
        <v>12</v>
      </c>
      <c r="J570" s="278" t="s">
        <v>1320</v>
      </c>
      <c r="K570" s="279">
        <v>0</v>
      </c>
      <c r="L570" s="280">
        <v>1</v>
      </c>
      <c r="M570" s="28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</row>
    <row r="571" spans="7:33" ht="15" customHeight="1" x14ac:dyDescent="0.3">
      <c r="G571" s="281"/>
      <c r="H571" s="282"/>
      <c r="I571" s="283"/>
      <c r="J571" s="284"/>
      <c r="K571" s="285"/>
      <c r="L571" s="286"/>
      <c r="M571" s="28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</row>
    <row r="572" spans="7:33" ht="15" customHeight="1" thickBot="1" x14ac:dyDescent="0.35">
      <c r="G572" s="281"/>
      <c r="H572" s="287"/>
      <c r="I572" s="288"/>
      <c r="J572" s="289"/>
      <c r="K572" s="290"/>
      <c r="L572" s="291"/>
      <c r="M572" s="28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</row>
    <row r="573" spans="7:33" ht="15" customHeight="1" thickBot="1" x14ac:dyDescent="0.35">
      <c r="G573" s="109">
        <v>13</v>
      </c>
      <c r="H573" s="110"/>
      <c r="I573" s="111">
        <v>13</v>
      </c>
      <c r="J573" s="112" t="s">
        <v>1322</v>
      </c>
      <c r="K573" s="113">
        <v>0</v>
      </c>
      <c r="L573" s="114">
        <v>1</v>
      </c>
      <c r="M573" s="28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</row>
    <row r="574" spans="7:33" ht="15" customHeight="1" x14ac:dyDescent="0.3">
      <c r="G574" s="30"/>
      <c r="H574" s="110"/>
      <c r="I574" s="111">
        <v>13</v>
      </c>
      <c r="J574" s="112" t="s">
        <v>1328</v>
      </c>
      <c r="K574" s="43">
        <v>0</v>
      </c>
      <c r="L574" s="43">
        <v>1</v>
      </c>
      <c r="M574" s="28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</row>
    <row r="575" spans="7:33" ht="15" customHeight="1" x14ac:dyDescent="0.3">
      <c r="G575" s="30"/>
      <c r="H575" s="117"/>
      <c r="I575" s="118">
        <v>13</v>
      </c>
      <c r="J575" s="112" t="s">
        <v>1323</v>
      </c>
      <c r="K575" s="43">
        <v>0</v>
      </c>
      <c r="L575" s="43">
        <v>1</v>
      </c>
      <c r="M575" s="28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</row>
    <row r="576" spans="7:33" ht="15" customHeight="1" x14ac:dyDescent="0.3">
      <c r="G576" s="30"/>
      <c r="H576" s="117"/>
      <c r="I576" s="118">
        <v>13</v>
      </c>
      <c r="J576" s="121" t="s">
        <v>1359</v>
      </c>
      <c r="K576" s="43">
        <v>0</v>
      </c>
      <c r="L576" s="43">
        <v>1</v>
      </c>
      <c r="M576" s="28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</row>
    <row r="577" spans="7:33" ht="15" customHeight="1" x14ac:dyDescent="0.3">
      <c r="G577" s="30"/>
      <c r="H577" s="117"/>
      <c r="I577" s="118">
        <v>13</v>
      </c>
      <c r="J577" s="121" t="s">
        <v>1360</v>
      </c>
      <c r="K577" s="43">
        <v>0</v>
      </c>
      <c r="L577" s="43">
        <v>1</v>
      </c>
      <c r="M577" s="28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</row>
    <row r="578" spans="7:33" ht="15" customHeight="1" x14ac:dyDescent="0.3">
      <c r="G578" s="30"/>
      <c r="H578" s="117"/>
      <c r="I578" s="118">
        <v>13</v>
      </c>
      <c r="J578" s="121" t="s">
        <v>1973</v>
      </c>
      <c r="K578" s="43">
        <v>0</v>
      </c>
      <c r="L578" s="43">
        <v>1</v>
      </c>
      <c r="M578" s="28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</row>
    <row r="579" spans="7:33" ht="15" customHeight="1" x14ac:dyDescent="0.3">
      <c r="G579" s="30"/>
      <c r="H579" s="117"/>
      <c r="I579" s="118">
        <v>13</v>
      </c>
      <c r="J579" s="121"/>
      <c r="K579" s="43">
        <v>0</v>
      </c>
      <c r="L579" s="43">
        <v>1</v>
      </c>
      <c r="M579" s="28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</row>
    <row r="580" spans="7:33" ht="15" customHeight="1" x14ac:dyDescent="0.3">
      <c r="G580" s="30"/>
      <c r="H580" s="117"/>
      <c r="I580" s="118">
        <v>13</v>
      </c>
      <c r="J580" s="121"/>
      <c r="K580" s="43">
        <v>0</v>
      </c>
      <c r="L580" s="43">
        <v>1</v>
      </c>
      <c r="M580" s="28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</row>
    <row r="581" spans="7:33" ht="15" customHeight="1" x14ac:dyDescent="0.3">
      <c r="G581" s="30"/>
      <c r="H581" s="117"/>
      <c r="I581" s="118">
        <v>13</v>
      </c>
      <c r="J581" s="121"/>
      <c r="K581" s="43">
        <v>0</v>
      </c>
      <c r="L581" s="43">
        <v>1</v>
      </c>
      <c r="M581" s="28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</row>
    <row r="582" spans="7:33" ht="15" customHeight="1" x14ac:dyDescent="0.3">
      <c r="G582" s="30"/>
      <c r="H582" s="117"/>
      <c r="I582" s="118">
        <v>13</v>
      </c>
      <c r="J582" s="121"/>
      <c r="K582" s="43">
        <v>0</v>
      </c>
      <c r="L582" s="43">
        <v>1</v>
      </c>
      <c r="M582" s="28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</row>
    <row r="583" spans="7:33" ht="15" customHeight="1" x14ac:dyDescent="0.3">
      <c r="G583" s="30"/>
      <c r="H583" s="117"/>
      <c r="I583" s="118">
        <v>13</v>
      </c>
      <c r="J583" s="121"/>
      <c r="K583" s="43">
        <v>0</v>
      </c>
      <c r="L583" s="43">
        <v>4</v>
      </c>
      <c r="M583" s="28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</row>
    <row r="584" spans="7:33" ht="15" customHeight="1" thickBot="1" x14ac:dyDescent="0.35">
      <c r="G584" s="30"/>
      <c r="H584" s="128"/>
      <c r="I584" s="129">
        <v>13</v>
      </c>
      <c r="J584" s="130"/>
      <c r="K584" s="134">
        <v>0</v>
      </c>
      <c r="L584" s="135">
        <v>4</v>
      </c>
      <c r="M584" s="28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</row>
    <row r="585" spans="7:33" ht="15" customHeight="1" x14ac:dyDescent="0.3">
      <c r="G585" s="203"/>
      <c r="H585" s="204"/>
      <c r="I585" s="205">
        <v>13</v>
      </c>
      <c r="J585" s="206" t="s">
        <v>1281</v>
      </c>
      <c r="K585" s="207">
        <v>0</v>
      </c>
      <c r="L585" s="208">
        <v>2</v>
      </c>
      <c r="M585" s="28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</row>
    <row r="586" spans="7:33" ht="15" customHeight="1" x14ac:dyDescent="0.3">
      <c r="G586" s="203"/>
      <c r="H586" s="209"/>
      <c r="I586" s="210">
        <v>13</v>
      </c>
      <c r="J586" s="211" t="s">
        <v>1282</v>
      </c>
      <c r="K586" s="212">
        <v>0</v>
      </c>
      <c r="L586" s="213">
        <v>2</v>
      </c>
      <c r="M586" s="28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</row>
    <row r="587" spans="7:33" ht="15" customHeight="1" x14ac:dyDescent="0.3">
      <c r="G587" s="203"/>
      <c r="H587" s="209"/>
      <c r="I587" s="210">
        <v>13</v>
      </c>
      <c r="J587" s="211" t="s">
        <v>1001</v>
      </c>
      <c r="K587" s="212">
        <v>0</v>
      </c>
      <c r="L587" s="214">
        <v>2</v>
      </c>
      <c r="M587" s="28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</row>
    <row r="588" spans="7:33" ht="15" customHeight="1" x14ac:dyDescent="0.3">
      <c r="G588" s="203"/>
      <c r="H588" s="209"/>
      <c r="I588" s="210">
        <v>13</v>
      </c>
      <c r="J588" s="211" t="s">
        <v>1102</v>
      </c>
      <c r="K588" s="212">
        <v>0</v>
      </c>
      <c r="L588" s="214">
        <v>2</v>
      </c>
      <c r="M588" s="28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</row>
    <row r="589" spans="7:33" ht="15" customHeight="1" x14ac:dyDescent="0.3">
      <c r="G589" s="203"/>
      <c r="H589" s="209"/>
      <c r="I589" s="210">
        <v>13</v>
      </c>
      <c r="J589" s="211" t="s">
        <v>1283</v>
      </c>
      <c r="K589" s="212">
        <v>0</v>
      </c>
      <c r="L589" s="214">
        <v>2</v>
      </c>
      <c r="M589" s="28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</row>
    <row r="590" spans="7:33" ht="15" customHeight="1" x14ac:dyDescent="0.3">
      <c r="G590" s="203"/>
      <c r="H590" s="209"/>
      <c r="I590" s="210">
        <v>13</v>
      </c>
      <c r="J590" s="211" t="s">
        <v>1121</v>
      </c>
      <c r="K590" s="212">
        <v>0</v>
      </c>
      <c r="L590" s="214">
        <v>2</v>
      </c>
      <c r="M590" s="28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</row>
    <row r="591" spans="7:33" ht="15" customHeight="1" x14ac:dyDescent="0.3">
      <c r="G591" s="203"/>
      <c r="H591" s="209"/>
      <c r="I591" s="210">
        <v>13</v>
      </c>
      <c r="J591" s="211" t="s">
        <v>1284</v>
      </c>
      <c r="K591" s="212">
        <v>0</v>
      </c>
      <c r="L591" s="214">
        <v>2</v>
      </c>
      <c r="M591" s="28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</row>
    <row r="592" spans="7:33" ht="15" customHeight="1" x14ac:dyDescent="0.3">
      <c r="G592" s="203"/>
      <c r="H592" s="209"/>
      <c r="I592" s="210">
        <v>13</v>
      </c>
      <c r="J592" s="211" t="s">
        <v>1285</v>
      </c>
      <c r="K592" s="212">
        <v>0</v>
      </c>
      <c r="L592" s="214">
        <v>2</v>
      </c>
      <c r="M592" s="28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</row>
    <row r="593" spans="7:33" ht="15" customHeight="1" thickBot="1" x14ac:dyDescent="0.35">
      <c r="G593" s="203"/>
      <c r="H593" s="215"/>
      <c r="I593" s="216">
        <v>13</v>
      </c>
      <c r="J593" s="217" t="s">
        <v>1286</v>
      </c>
      <c r="K593" s="218">
        <v>0</v>
      </c>
      <c r="L593" s="219">
        <v>2</v>
      </c>
      <c r="M593" s="28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</row>
    <row r="594" spans="7:33" ht="15" customHeight="1" x14ac:dyDescent="0.3">
      <c r="G594" s="203"/>
      <c r="H594" s="204"/>
      <c r="I594" s="205">
        <v>13</v>
      </c>
      <c r="J594" s="220" t="s">
        <v>1287</v>
      </c>
      <c r="K594" s="221">
        <v>0</v>
      </c>
      <c r="L594" s="222">
        <v>3</v>
      </c>
      <c r="M594" s="28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</row>
    <row r="595" spans="7:33" ht="15" customHeight="1" x14ac:dyDescent="0.3">
      <c r="G595" s="203"/>
      <c r="H595" s="209"/>
      <c r="I595" s="210">
        <v>13</v>
      </c>
      <c r="J595" s="223" t="s">
        <v>1347</v>
      </c>
      <c r="K595" s="224">
        <v>0</v>
      </c>
      <c r="L595" s="225">
        <v>3</v>
      </c>
      <c r="M595" s="28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</row>
    <row r="596" spans="7:33" ht="15" customHeight="1" x14ac:dyDescent="0.3">
      <c r="G596" s="203"/>
      <c r="H596" s="209"/>
      <c r="I596" s="210">
        <v>13</v>
      </c>
      <c r="J596" s="226" t="s">
        <v>1332</v>
      </c>
      <c r="K596" s="227">
        <v>0</v>
      </c>
      <c r="L596" s="228">
        <v>3</v>
      </c>
      <c r="M596" s="28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</row>
    <row r="597" spans="7:33" ht="15" customHeight="1" x14ac:dyDescent="0.3">
      <c r="G597" s="203"/>
      <c r="H597" s="209"/>
      <c r="I597" s="210">
        <v>13</v>
      </c>
      <c r="J597" s="226" t="s">
        <v>1290</v>
      </c>
      <c r="K597" s="227">
        <v>0</v>
      </c>
      <c r="L597" s="229">
        <v>2</v>
      </c>
      <c r="M597" s="28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</row>
    <row r="598" spans="7:33" ht="15" customHeight="1" x14ac:dyDescent="0.3">
      <c r="G598" s="203"/>
      <c r="H598" s="209"/>
      <c r="I598" s="210">
        <v>13</v>
      </c>
      <c r="J598" s="226" t="s">
        <v>1325</v>
      </c>
      <c r="K598" s="227">
        <v>0</v>
      </c>
      <c r="L598" s="228">
        <v>3</v>
      </c>
      <c r="M598" s="28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</row>
    <row r="599" spans="7:33" ht="15" customHeight="1" x14ac:dyDescent="0.3">
      <c r="G599" s="203"/>
      <c r="H599" s="209"/>
      <c r="I599" s="210">
        <v>13</v>
      </c>
      <c r="J599" s="230" t="s">
        <v>1348</v>
      </c>
      <c r="K599" s="231">
        <v>0</v>
      </c>
      <c r="L599" s="232">
        <v>3</v>
      </c>
      <c r="M599" s="28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</row>
    <row r="600" spans="7:33" ht="15" customHeight="1" x14ac:dyDescent="0.3">
      <c r="G600" s="203"/>
      <c r="H600" s="209"/>
      <c r="I600" s="210">
        <v>13</v>
      </c>
      <c r="J600" s="233" t="s">
        <v>1293</v>
      </c>
      <c r="K600" s="234">
        <v>0</v>
      </c>
      <c r="L600" s="235">
        <v>3</v>
      </c>
      <c r="M600" s="28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</row>
    <row r="601" spans="7:33" ht="15" customHeight="1" x14ac:dyDescent="0.3">
      <c r="G601" s="203"/>
      <c r="H601" s="236"/>
      <c r="I601" s="210">
        <v>13</v>
      </c>
      <c r="J601" s="233" t="s">
        <v>1294</v>
      </c>
      <c r="K601" s="234">
        <v>0</v>
      </c>
      <c r="L601" s="235">
        <v>3</v>
      </c>
      <c r="M601" s="28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</row>
    <row r="602" spans="7:33" ht="15" customHeight="1" thickBot="1" x14ac:dyDescent="0.35">
      <c r="G602" s="203"/>
      <c r="H602" s="215"/>
      <c r="I602" s="216">
        <v>13</v>
      </c>
      <c r="J602" s="217" t="s">
        <v>1357</v>
      </c>
      <c r="K602" s="218">
        <v>0</v>
      </c>
      <c r="L602" s="219">
        <v>3</v>
      </c>
      <c r="M602" s="28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</row>
    <row r="603" spans="7:33" ht="15" customHeight="1" x14ac:dyDescent="0.3">
      <c r="G603" s="203"/>
      <c r="H603" s="237"/>
      <c r="I603" s="238">
        <v>13</v>
      </c>
      <c r="J603" s="292"/>
      <c r="K603" s="293">
        <v>0</v>
      </c>
      <c r="L603" s="294">
        <v>3</v>
      </c>
      <c r="M603" s="28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</row>
    <row r="604" spans="7:33" ht="15" customHeight="1" x14ac:dyDescent="0.3">
      <c r="G604" s="203"/>
      <c r="H604" s="236"/>
      <c r="I604" s="210">
        <v>13</v>
      </c>
      <c r="J604" s="295"/>
      <c r="K604" s="296">
        <v>0</v>
      </c>
      <c r="L604" s="297">
        <v>3</v>
      </c>
      <c r="M604" s="28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</row>
    <row r="605" spans="7:33" ht="15" customHeight="1" thickBot="1" x14ac:dyDescent="0.35">
      <c r="G605" s="203"/>
      <c r="H605" s="242"/>
      <c r="I605" s="243">
        <v>13</v>
      </c>
      <c r="J605" s="298"/>
      <c r="K605" s="299">
        <v>0</v>
      </c>
      <c r="L605" s="300">
        <v>3</v>
      </c>
      <c r="M605" s="28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</row>
    <row r="606" spans="7:33" ht="15" customHeight="1" x14ac:dyDescent="0.3">
      <c r="G606" s="203"/>
      <c r="H606" s="247" t="s">
        <v>1296</v>
      </c>
      <c r="I606" s="205">
        <v>13</v>
      </c>
      <c r="J606" s="220" t="s">
        <v>1297</v>
      </c>
      <c r="K606" s="221">
        <v>1</v>
      </c>
      <c r="L606" s="222">
        <v>4</v>
      </c>
      <c r="M606" s="28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</row>
    <row r="607" spans="7:33" ht="15" customHeight="1" thickBot="1" x14ac:dyDescent="0.35">
      <c r="G607" s="203"/>
      <c r="H607" s="242" t="s">
        <v>1298</v>
      </c>
      <c r="I607" s="243">
        <v>13</v>
      </c>
      <c r="J607" s="249" t="s">
        <v>1299</v>
      </c>
      <c r="K607" s="231">
        <v>2</v>
      </c>
      <c r="L607" s="232">
        <v>5</v>
      </c>
      <c r="M607" s="28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</row>
    <row r="608" spans="7:33" ht="15" customHeight="1" x14ac:dyDescent="0.3">
      <c r="G608" s="301"/>
      <c r="H608" s="302" t="s">
        <v>1300</v>
      </c>
      <c r="I608" s="303">
        <v>13</v>
      </c>
      <c r="J608" s="304" t="s">
        <v>1301</v>
      </c>
      <c r="K608" s="305">
        <v>0</v>
      </c>
      <c r="L608" s="306">
        <v>4</v>
      </c>
      <c r="M608" s="28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</row>
    <row r="609" spans="7:33" ht="15" customHeight="1" x14ac:dyDescent="0.3">
      <c r="G609" s="301"/>
      <c r="H609" s="307" t="s">
        <v>1302</v>
      </c>
      <c r="I609" s="308">
        <v>13</v>
      </c>
      <c r="J609" s="309" t="s">
        <v>1303</v>
      </c>
      <c r="K609" s="310">
        <v>0</v>
      </c>
      <c r="L609" s="311">
        <v>4</v>
      </c>
      <c r="M609" s="28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</row>
    <row r="610" spans="7:33" ht="15" customHeight="1" thickBot="1" x14ac:dyDescent="0.35">
      <c r="G610" s="301"/>
      <c r="H610" s="312" t="s">
        <v>1304</v>
      </c>
      <c r="I610" s="313">
        <v>13</v>
      </c>
      <c r="J610" s="314" t="s">
        <v>1305</v>
      </c>
      <c r="K610" s="315">
        <v>0</v>
      </c>
      <c r="L610" s="316">
        <v>3</v>
      </c>
      <c r="M610" s="28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</row>
    <row r="611" spans="7:33" ht="15" customHeight="1" thickBot="1" x14ac:dyDescent="0.35">
      <c r="G611" s="203"/>
      <c r="H611" s="262" t="s">
        <v>1306</v>
      </c>
      <c r="I611" s="263">
        <v>13</v>
      </c>
      <c r="J611" s="264" t="s">
        <v>1307</v>
      </c>
      <c r="K611" s="265">
        <v>0</v>
      </c>
      <c r="L611" s="266">
        <v>3</v>
      </c>
      <c r="M611" s="28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</row>
    <row r="612" spans="7:33" ht="15" customHeight="1" x14ac:dyDescent="0.3">
      <c r="G612" s="203"/>
      <c r="H612" s="267" t="s">
        <v>1308</v>
      </c>
      <c r="I612" s="251">
        <v>13</v>
      </c>
      <c r="J612" s="268" t="s">
        <v>1309</v>
      </c>
      <c r="K612" s="253">
        <v>1</v>
      </c>
      <c r="L612" s="254">
        <v>4</v>
      </c>
      <c r="M612" s="28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</row>
    <row r="613" spans="7:33" ht="15" customHeight="1" x14ac:dyDescent="0.3">
      <c r="G613" s="203"/>
      <c r="H613" s="269" t="s">
        <v>1310</v>
      </c>
      <c r="I613" s="256">
        <v>13</v>
      </c>
      <c r="J613" s="270" t="s">
        <v>1311</v>
      </c>
      <c r="K613" s="234">
        <v>0</v>
      </c>
      <c r="L613" s="235">
        <v>3</v>
      </c>
      <c r="M613" s="28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</row>
    <row r="614" spans="7:33" ht="15" customHeight="1" x14ac:dyDescent="0.3">
      <c r="G614" s="203"/>
      <c r="H614" s="269" t="s">
        <v>1312</v>
      </c>
      <c r="I614" s="256">
        <v>13</v>
      </c>
      <c r="J614" s="270" t="s">
        <v>1313</v>
      </c>
      <c r="K614" s="234">
        <v>0</v>
      </c>
      <c r="L614" s="235">
        <v>3</v>
      </c>
      <c r="M614" s="28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</row>
    <row r="615" spans="7:33" ht="15" customHeight="1" x14ac:dyDescent="0.3">
      <c r="G615" s="203"/>
      <c r="H615" s="269" t="s">
        <v>1314</v>
      </c>
      <c r="I615" s="256">
        <v>13</v>
      </c>
      <c r="J615" s="270" t="s">
        <v>6</v>
      </c>
      <c r="K615" s="234">
        <v>2</v>
      </c>
      <c r="L615" s="235">
        <v>5</v>
      </c>
      <c r="M615" s="28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</row>
    <row r="616" spans="7:33" ht="15" customHeight="1" x14ac:dyDescent="0.3">
      <c r="G616" s="203"/>
      <c r="H616" s="271" t="s">
        <v>1315</v>
      </c>
      <c r="I616" s="256">
        <v>13</v>
      </c>
      <c r="J616" s="233" t="s">
        <v>1316</v>
      </c>
      <c r="K616" s="234">
        <v>0</v>
      </c>
      <c r="L616" s="235">
        <v>3</v>
      </c>
      <c r="M616" s="28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</row>
    <row r="617" spans="7:33" ht="15" customHeight="1" x14ac:dyDescent="0.3">
      <c r="G617" s="203"/>
      <c r="H617" s="272" t="s">
        <v>1317</v>
      </c>
      <c r="I617" s="256">
        <v>13</v>
      </c>
      <c r="J617" s="273" t="s">
        <v>1318</v>
      </c>
      <c r="K617" s="274">
        <v>0</v>
      </c>
      <c r="L617" s="275">
        <v>2</v>
      </c>
      <c r="M617" s="28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</row>
    <row r="618" spans="7:33" ht="15" customHeight="1" thickBot="1" x14ac:dyDescent="0.35">
      <c r="G618" s="203"/>
      <c r="H618" s="276" t="s">
        <v>1319</v>
      </c>
      <c r="I618" s="277">
        <v>13</v>
      </c>
      <c r="J618" s="278" t="s">
        <v>1320</v>
      </c>
      <c r="K618" s="279">
        <v>0</v>
      </c>
      <c r="L618" s="280">
        <v>1</v>
      </c>
      <c r="M618" s="28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</row>
    <row r="619" spans="7:33" ht="15" customHeight="1" x14ac:dyDescent="0.3">
      <c r="G619" s="281"/>
      <c r="H619" s="282"/>
      <c r="I619" s="283"/>
      <c r="J619" s="284"/>
      <c r="K619" s="285"/>
      <c r="L619" s="286"/>
      <c r="M619" s="28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</row>
    <row r="620" spans="7:33" ht="15" customHeight="1" thickBot="1" x14ac:dyDescent="0.35">
      <c r="G620" s="281"/>
      <c r="H620" s="287"/>
      <c r="I620" s="288"/>
      <c r="J620" s="289"/>
      <c r="K620" s="290"/>
      <c r="L620" s="291"/>
      <c r="M620" s="28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</row>
    <row r="621" spans="7:33" ht="15" customHeight="1" thickBot="1" x14ac:dyDescent="0.35">
      <c r="G621" s="109">
        <v>14</v>
      </c>
      <c r="H621" s="110"/>
      <c r="I621" s="111">
        <v>14</v>
      </c>
      <c r="J621" s="112" t="s">
        <v>1361</v>
      </c>
      <c r="K621" s="113">
        <v>0</v>
      </c>
      <c r="L621" s="114">
        <v>1</v>
      </c>
      <c r="M621" s="28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</row>
    <row r="622" spans="7:33" ht="15" customHeight="1" x14ac:dyDescent="0.3">
      <c r="G622" s="30"/>
      <c r="H622" s="110"/>
      <c r="I622" s="111">
        <v>14</v>
      </c>
      <c r="J622" s="112" t="s">
        <v>1360</v>
      </c>
      <c r="K622" s="43">
        <v>0</v>
      </c>
      <c r="L622" s="43">
        <v>1</v>
      </c>
      <c r="M622" s="28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</row>
    <row r="623" spans="7:33" ht="15" customHeight="1" x14ac:dyDescent="0.3">
      <c r="G623" s="30"/>
      <c r="H623" s="117"/>
      <c r="I623" s="118">
        <v>14</v>
      </c>
      <c r="J623" s="112"/>
      <c r="K623" s="43">
        <v>0</v>
      </c>
      <c r="L623" s="43">
        <v>1</v>
      </c>
      <c r="M623" s="28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</row>
    <row r="624" spans="7:33" ht="15" customHeight="1" x14ac:dyDescent="0.3">
      <c r="G624" s="30"/>
      <c r="H624" s="117"/>
      <c r="I624" s="118">
        <v>14</v>
      </c>
      <c r="J624" s="121"/>
      <c r="K624" s="43">
        <v>0</v>
      </c>
      <c r="L624" s="43">
        <v>1</v>
      </c>
      <c r="M624" s="28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</row>
    <row r="625" spans="7:33" ht="15" customHeight="1" x14ac:dyDescent="0.3">
      <c r="G625" s="30"/>
      <c r="H625" s="117"/>
      <c r="I625" s="118">
        <v>14</v>
      </c>
      <c r="J625" s="121"/>
      <c r="K625" s="43">
        <v>0</v>
      </c>
      <c r="L625" s="43">
        <v>1</v>
      </c>
      <c r="M625" s="28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</row>
    <row r="626" spans="7:33" ht="15" customHeight="1" x14ac:dyDescent="0.3">
      <c r="G626" s="30"/>
      <c r="H626" s="117"/>
      <c r="I626" s="118">
        <v>14</v>
      </c>
      <c r="J626" s="121"/>
      <c r="K626" s="43">
        <v>0</v>
      </c>
      <c r="L626" s="43">
        <v>1</v>
      </c>
      <c r="M626" s="28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</row>
    <row r="627" spans="7:33" ht="15" customHeight="1" x14ac:dyDescent="0.3">
      <c r="G627" s="30"/>
      <c r="H627" s="117"/>
      <c r="I627" s="118">
        <v>14</v>
      </c>
      <c r="J627" s="121"/>
      <c r="K627" s="43">
        <v>0</v>
      </c>
      <c r="L627" s="43">
        <v>1</v>
      </c>
      <c r="M627" s="28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</row>
    <row r="628" spans="7:33" ht="15" customHeight="1" x14ac:dyDescent="0.3">
      <c r="G628" s="30"/>
      <c r="H628" s="117"/>
      <c r="I628" s="118">
        <v>14</v>
      </c>
      <c r="J628" s="121"/>
      <c r="K628" s="43">
        <v>0</v>
      </c>
      <c r="L628" s="43">
        <v>1</v>
      </c>
      <c r="M628" s="28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</row>
    <row r="629" spans="7:33" ht="15" customHeight="1" x14ac:dyDescent="0.3">
      <c r="G629" s="30"/>
      <c r="H629" s="117"/>
      <c r="I629" s="118">
        <v>14</v>
      </c>
      <c r="J629" s="121"/>
      <c r="K629" s="43">
        <v>0</v>
      </c>
      <c r="L629" s="43">
        <v>1</v>
      </c>
      <c r="M629" s="28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</row>
    <row r="630" spans="7:33" ht="15" customHeight="1" x14ac:dyDescent="0.3">
      <c r="G630" s="30"/>
      <c r="H630" s="117"/>
      <c r="I630" s="118">
        <v>14</v>
      </c>
      <c r="J630" s="121"/>
      <c r="K630" s="43">
        <v>0</v>
      </c>
      <c r="L630" s="43">
        <v>1</v>
      </c>
      <c r="M630" s="28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</row>
    <row r="631" spans="7:33" ht="15" customHeight="1" x14ac:dyDescent="0.3">
      <c r="G631" s="30"/>
      <c r="H631" s="117"/>
      <c r="I631" s="118">
        <v>14</v>
      </c>
      <c r="J631" s="121"/>
      <c r="K631" s="43">
        <v>0</v>
      </c>
      <c r="L631" s="43">
        <v>4</v>
      </c>
      <c r="M631" s="28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</row>
    <row r="632" spans="7:33" ht="15" customHeight="1" thickBot="1" x14ac:dyDescent="0.35">
      <c r="G632" s="30"/>
      <c r="H632" s="128"/>
      <c r="I632" s="129">
        <v>14</v>
      </c>
      <c r="J632" s="130"/>
      <c r="K632" s="134">
        <v>0</v>
      </c>
      <c r="L632" s="135">
        <v>4</v>
      </c>
      <c r="M632" s="28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</row>
    <row r="633" spans="7:33" ht="15" customHeight="1" x14ac:dyDescent="0.3">
      <c r="G633" s="203"/>
      <c r="H633" s="204"/>
      <c r="I633" s="205">
        <v>14</v>
      </c>
      <c r="J633" s="206" t="s">
        <v>1281</v>
      </c>
      <c r="K633" s="207">
        <v>0</v>
      </c>
      <c r="L633" s="208">
        <v>2</v>
      </c>
      <c r="M633" s="28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</row>
    <row r="634" spans="7:33" ht="15" customHeight="1" x14ac:dyDescent="0.3">
      <c r="G634" s="203"/>
      <c r="H634" s="209"/>
      <c r="I634" s="210">
        <v>14</v>
      </c>
      <c r="J634" s="211" t="s">
        <v>1282</v>
      </c>
      <c r="K634" s="212">
        <v>0</v>
      </c>
      <c r="L634" s="213">
        <v>2</v>
      </c>
      <c r="M634" s="28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</row>
    <row r="635" spans="7:33" ht="15" customHeight="1" x14ac:dyDescent="0.3">
      <c r="G635" s="203"/>
      <c r="H635" s="209"/>
      <c r="I635" s="210">
        <v>14</v>
      </c>
      <c r="J635" s="211" t="s">
        <v>1001</v>
      </c>
      <c r="K635" s="212">
        <v>0</v>
      </c>
      <c r="L635" s="214">
        <v>2</v>
      </c>
      <c r="M635" s="28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</row>
    <row r="636" spans="7:33" ht="15" customHeight="1" x14ac:dyDescent="0.3">
      <c r="G636" s="203"/>
      <c r="H636" s="209"/>
      <c r="I636" s="210">
        <v>14</v>
      </c>
      <c r="J636" s="211" t="s">
        <v>1102</v>
      </c>
      <c r="K636" s="212">
        <v>0</v>
      </c>
      <c r="L636" s="214">
        <v>2</v>
      </c>
      <c r="M636" s="28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</row>
    <row r="637" spans="7:33" ht="15" customHeight="1" x14ac:dyDescent="0.3">
      <c r="G637" s="203"/>
      <c r="H637" s="209"/>
      <c r="I637" s="210">
        <v>14</v>
      </c>
      <c r="J637" s="211" t="s">
        <v>1283</v>
      </c>
      <c r="K637" s="212">
        <v>0</v>
      </c>
      <c r="L637" s="214">
        <v>2</v>
      </c>
      <c r="M637" s="28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</row>
    <row r="638" spans="7:33" ht="15" customHeight="1" x14ac:dyDescent="0.3">
      <c r="G638" s="203"/>
      <c r="H638" s="209"/>
      <c r="I638" s="210">
        <v>14</v>
      </c>
      <c r="J638" s="211" t="s">
        <v>1121</v>
      </c>
      <c r="K638" s="212">
        <v>0</v>
      </c>
      <c r="L638" s="214">
        <v>2</v>
      </c>
      <c r="M638" s="28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</row>
    <row r="639" spans="7:33" ht="15" customHeight="1" x14ac:dyDescent="0.3">
      <c r="G639" s="203"/>
      <c r="H639" s="209"/>
      <c r="I639" s="210">
        <v>14</v>
      </c>
      <c r="J639" s="211" t="s">
        <v>1284</v>
      </c>
      <c r="K639" s="212">
        <v>0</v>
      </c>
      <c r="L639" s="214">
        <v>2</v>
      </c>
      <c r="M639" s="28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</row>
    <row r="640" spans="7:33" ht="15" customHeight="1" x14ac:dyDescent="0.3">
      <c r="G640" s="203"/>
      <c r="H640" s="209"/>
      <c r="I640" s="210">
        <v>14</v>
      </c>
      <c r="J640" s="211" t="s">
        <v>1285</v>
      </c>
      <c r="K640" s="212">
        <v>0</v>
      </c>
      <c r="L640" s="214">
        <v>2</v>
      </c>
      <c r="M640" s="28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</row>
    <row r="641" spans="7:33" ht="15" customHeight="1" thickBot="1" x14ac:dyDescent="0.35">
      <c r="G641" s="203"/>
      <c r="H641" s="215"/>
      <c r="I641" s="216">
        <v>14</v>
      </c>
      <c r="J641" s="217" t="s">
        <v>1286</v>
      </c>
      <c r="K641" s="218">
        <v>0</v>
      </c>
      <c r="L641" s="219">
        <v>2</v>
      </c>
      <c r="M641" s="28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</row>
    <row r="642" spans="7:33" ht="15" customHeight="1" x14ac:dyDescent="0.3">
      <c r="G642" s="203"/>
      <c r="H642" s="204"/>
      <c r="I642" s="205">
        <v>14</v>
      </c>
      <c r="J642" s="220" t="s">
        <v>1287</v>
      </c>
      <c r="K642" s="221">
        <v>0</v>
      </c>
      <c r="L642" s="222">
        <v>3</v>
      </c>
      <c r="M642" s="28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</row>
    <row r="643" spans="7:33" ht="15" customHeight="1" x14ac:dyDescent="0.3">
      <c r="G643" s="203"/>
      <c r="H643" s="209"/>
      <c r="I643" s="210">
        <v>14</v>
      </c>
      <c r="J643" s="223" t="s">
        <v>1347</v>
      </c>
      <c r="K643" s="224">
        <v>0</v>
      </c>
      <c r="L643" s="225">
        <v>3</v>
      </c>
      <c r="M643" s="28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</row>
    <row r="644" spans="7:33" ht="15" customHeight="1" x14ac:dyDescent="0.3">
      <c r="G644" s="203"/>
      <c r="H644" s="209"/>
      <c r="I644" s="210">
        <v>14</v>
      </c>
      <c r="J644" s="226" t="s">
        <v>1332</v>
      </c>
      <c r="K644" s="227">
        <v>0</v>
      </c>
      <c r="L644" s="228">
        <v>3</v>
      </c>
      <c r="M644" s="28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</row>
    <row r="645" spans="7:33" ht="15" customHeight="1" x14ac:dyDescent="0.3">
      <c r="G645" s="203"/>
      <c r="H645" s="209"/>
      <c r="I645" s="210">
        <v>14</v>
      </c>
      <c r="J645" s="226" t="s">
        <v>1290</v>
      </c>
      <c r="K645" s="227">
        <v>0</v>
      </c>
      <c r="L645" s="229">
        <v>3</v>
      </c>
      <c r="M645" s="28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</row>
    <row r="646" spans="7:33" ht="15" customHeight="1" x14ac:dyDescent="0.3">
      <c r="G646" s="203"/>
      <c r="H646" s="209"/>
      <c r="I646" s="210">
        <v>14</v>
      </c>
      <c r="J646" s="226" t="s">
        <v>1325</v>
      </c>
      <c r="K646" s="227">
        <v>0</v>
      </c>
      <c r="L646" s="228">
        <v>3</v>
      </c>
      <c r="M646" s="28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</row>
    <row r="647" spans="7:33" ht="15" customHeight="1" x14ac:dyDescent="0.3">
      <c r="G647" s="203"/>
      <c r="H647" s="209"/>
      <c r="I647" s="210">
        <v>14</v>
      </c>
      <c r="J647" s="230" t="s">
        <v>1348</v>
      </c>
      <c r="K647" s="231">
        <v>0</v>
      </c>
      <c r="L647" s="232">
        <v>3</v>
      </c>
      <c r="M647" s="28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</row>
    <row r="648" spans="7:33" ht="15" customHeight="1" x14ac:dyDescent="0.3">
      <c r="G648" s="203"/>
      <c r="H648" s="209"/>
      <c r="I648" s="210">
        <v>14</v>
      </c>
      <c r="J648" s="233" t="s">
        <v>1293</v>
      </c>
      <c r="K648" s="234">
        <v>0</v>
      </c>
      <c r="L648" s="235">
        <v>3</v>
      </c>
      <c r="M648" s="28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</row>
    <row r="649" spans="7:33" ht="15" customHeight="1" x14ac:dyDescent="0.3">
      <c r="G649" s="203"/>
      <c r="H649" s="236"/>
      <c r="I649" s="210">
        <v>14</v>
      </c>
      <c r="J649" s="233" t="s">
        <v>1294</v>
      </c>
      <c r="K649" s="234">
        <v>0</v>
      </c>
      <c r="L649" s="235">
        <v>3</v>
      </c>
      <c r="M649" s="28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</row>
    <row r="650" spans="7:33" ht="15" customHeight="1" thickBot="1" x14ac:dyDescent="0.35">
      <c r="G650" s="203"/>
      <c r="H650" s="215"/>
      <c r="I650" s="216">
        <v>14</v>
      </c>
      <c r="J650" s="217" t="s">
        <v>1357</v>
      </c>
      <c r="K650" s="218">
        <v>0</v>
      </c>
      <c r="L650" s="219">
        <v>3</v>
      </c>
      <c r="M650" s="28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</row>
    <row r="651" spans="7:33" ht="15" customHeight="1" x14ac:dyDescent="0.3">
      <c r="G651" s="203"/>
      <c r="H651" s="237"/>
      <c r="I651" s="238">
        <v>14</v>
      </c>
      <c r="J651" s="292" t="s">
        <v>2452</v>
      </c>
      <c r="K651" s="293">
        <v>0</v>
      </c>
      <c r="L651" s="294">
        <v>3</v>
      </c>
      <c r="M651" s="28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</row>
    <row r="652" spans="7:33" ht="15" customHeight="1" x14ac:dyDescent="0.3">
      <c r="G652" s="203"/>
      <c r="H652" s="236"/>
      <c r="I652" s="210">
        <v>14</v>
      </c>
      <c r="J652" s="295"/>
      <c r="K652" s="296">
        <v>0</v>
      </c>
      <c r="L652" s="297">
        <v>3</v>
      </c>
      <c r="M652" s="28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</row>
    <row r="653" spans="7:33" ht="15" customHeight="1" thickBot="1" x14ac:dyDescent="0.35">
      <c r="G653" s="203"/>
      <c r="H653" s="242"/>
      <c r="I653" s="243">
        <v>14</v>
      </c>
      <c r="J653" s="298"/>
      <c r="K653" s="299">
        <v>0</v>
      </c>
      <c r="L653" s="300">
        <v>3</v>
      </c>
      <c r="M653" s="28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</row>
    <row r="654" spans="7:33" ht="15" customHeight="1" x14ac:dyDescent="0.3">
      <c r="G654" s="203"/>
      <c r="H654" s="247" t="s">
        <v>1296</v>
      </c>
      <c r="I654" s="205">
        <v>14</v>
      </c>
      <c r="J654" s="220" t="s">
        <v>1297</v>
      </c>
      <c r="K654" s="221">
        <v>0</v>
      </c>
      <c r="L654" s="222">
        <v>5</v>
      </c>
      <c r="M654" s="28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</row>
    <row r="655" spans="7:33" ht="15" customHeight="1" thickBot="1" x14ac:dyDescent="0.35">
      <c r="G655" s="203"/>
      <c r="H655" s="242" t="s">
        <v>1298</v>
      </c>
      <c r="I655" s="243">
        <v>14</v>
      </c>
      <c r="J655" s="249" t="s">
        <v>1299</v>
      </c>
      <c r="K655" s="231">
        <v>2</v>
      </c>
      <c r="L655" s="232">
        <v>5</v>
      </c>
      <c r="M655" s="28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</row>
    <row r="656" spans="7:33" ht="15" customHeight="1" x14ac:dyDescent="0.3">
      <c r="G656" s="301"/>
      <c r="H656" s="302" t="s">
        <v>1300</v>
      </c>
      <c r="I656" s="303">
        <v>14</v>
      </c>
      <c r="J656" s="304" t="s">
        <v>1301</v>
      </c>
      <c r="K656" s="305">
        <v>0</v>
      </c>
      <c r="L656" s="306">
        <v>4</v>
      </c>
      <c r="M656" s="28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</row>
    <row r="657" spans="7:33" ht="15" customHeight="1" x14ac:dyDescent="0.3">
      <c r="G657" s="301"/>
      <c r="H657" s="307" t="s">
        <v>1302</v>
      </c>
      <c r="I657" s="308">
        <v>14</v>
      </c>
      <c r="J657" s="309" t="s">
        <v>1303</v>
      </c>
      <c r="K657" s="310">
        <v>0</v>
      </c>
      <c r="L657" s="311">
        <v>4</v>
      </c>
      <c r="M657" s="28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</row>
    <row r="658" spans="7:33" ht="15" customHeight="1" thickBot="1" x14ac:dyDescent="0.35">
      <c r="G658" s="301"/>
      <c r="H658" s="312" t="s">
        <v>1304</v>
      </c>
      <c r="I658" s="313">
        <v>14</v>
      </c>
      <c r="J658" s="314" t="s">
        <v>1305</v>
      </c>
      <c r="K658" s="315">
        <v>0</v>
      </c>
      <c r="L658" s="316">
        <v>2</v>
      </c>
      <c r="M658" s="28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</row>
    <row r="659" spans="7:33" ht="15" customHeight="1" thickBot="1" x14ac:dyDescent="0.35">
      <c r="G659" s="203"/>
      <c r="H659" s="262" t="s">
        <v>1306</v>
      </c>
      <c r="I659" s="263">
        <v>14</v>
      </c>
      <c r="J659" s="264" t="s">
        <v>1307</v>
      </c>
      <c r="K659" s="265">
        <v>0</v>
      </c>
      <c r="L659" s="266">
        <v>2</v>
      </c>
      <c r="M659" s="28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</row>
    <row r="660" spans="7:33" ht="15" customHeight="1" x14ac:dyDescent="0.3">
      <c r="G660" s="203"/>
      <c r="H660" s="267" t="s">
        <v>1308</v>
      </c>
      <c r="I660" s="251">
        <v>14</v>
      </c>
      <c r="J660" s="268" t="s">
        <v>1309</v>
      </c>
      <c r="K660" s="253">
        <v>1</v>
      </c>
      <c r="L660" s="254">
        <v>4</v>
      </c>
      <c r="M660" s="28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</row>
    <row r="661" spans="7:33" ht="15" customHeight="1" x14ac:dyDescent="0.3">
      <c r="G661" s="203"/>
      <c r="H661" s="269" t="s">
        <v>1310</v>
      </c>
      <c r="I661" s="256">
        <v>14</v>
      </c>
      <c r="J661" s="270" t="s">
        <v>1311</v>
      </c>
      <c r="K661" s="234">
        <v>0</v>
      </c>
      <c r="L661" s="235">
        <v>3</v>
      </c>
      <c r="M661" s="28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</row>
    <row r="662" spans="7:33" ht="15" customHeight="1" x14ac:dyDescent="0.3">
      <c r="G662" s="203"/>
      <c r="H662" s="269" t="s">
        <v>1312</v>
      </c>
      <c r="I662" s="256">
        <v>14</v>
      </c>
      <c r="J662" s="270" t="s">
        <v>1313</v>
      </c>
      <c r="K662" s="234">
        <v>0</v>
      </c>
      <c r="L662" s="235">
        <v>3</v>
      </c>
      <c r="M662" s="28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</row>
    <row r="663" spans="7:33" ht="15" customHeight="1" x14ac:dyDescent="0.3">
      <c r="G663" s="203"/>
      <c r="H663" s="269" t="s">
        <v>1314</v>
      </c>
      <c r="I663" s="256">
        <v>14</v>
      </c>
      <c r="J663" s="270" t="s">
        <v>6</v>
      </c>
      <c r="K663" s="234">
        <v>2</v>
      </c>
      <c r="L663" s="235">
        <v>5</v>
      </c>
      <c r="M663" s="28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</row>
    <row r="664" spans="7:33" ht="15" customHeight="1" x14ac:dyDescent="0.3">
      <c r="G664" s="203"/>
      <c r="H664" s="271" t="s">
        <v>1315</v>
      </c>
      <c r="I664" s="256">
        <v>14</v>
      </c>
      <c r="J664" s="233" t="s">
        <v>1316</v>
      </c>
      <c r="K664" s="234">
        <v>0</v>
      </c>
      <c r="L664" s="235">
        <v>3</v>
      </c>
      <c r="M664" s="28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</row>
    <row r="665" spans="7:33" ht="15" customHeight="1" x14ac:dyDescent="0.3">
      <c r="G665" s="203"/>
      <c r="H665" s="272" t="s">
        <v>1317</v>
      </c>
      <c r="I665" s="256">
        <v>14</v>
      </c>
      <c r="J665" s="273" t="s">
        <v>1318</v>
      </c>
      <c r="K665" s="274">
        <v>0</v>
      </c>
      <c r="L665" s="275">
        <v>2</v>
      </c>
      <c r="M665" s="28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</row>
    <row r="666" spans="7:33" ht="15" customHeight="1" thickBot="1" x14ac:dyDescent="0.35">
      <c r="G666" s="203"/>
      <c r="H666" s="276" t="s">
        <v>1319</v>
      </c>
      <c r="I666" s="277">
        <v>14</v>
      </c>
      <c r="J666" s="278" t="s">
        <v>1320</v>
      </c>
      <c r="K666" s="279">
        <v>0</v>
      </c>
      <c r="L666" s="280">
        <v>1</v>
      </c>
      <c r="M666" s="28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</row>
    <row r="667" spans="7:33" ht="15" customHeight="1" x14ac:dyDescent="0.3">
      <c r="G667" s="281"/>
      <c r="H667" s="282"/>
      <c r="I667" s="283"/>
      <c r="J667" s="284"/>
      <c r="K667" s="285"/>
      <c r="L667" s="286"/>
      <c r="M667" s="28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</row>
    <row r="668" spans="7:33" ht="15" customHeight="1" thickBot="1" x14ac:dyDescent="0.35">
      <c r="G668" s="281"/>
      <c r="H668" s="287"/>
      <c r="I668" s="288"/>
      <c r="J668" s="289"/>
      <c r="K668" s="290"/>
      <c r="L668" s="291"/>
      <c r="M668" s="28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</row>
    <row r="669" spans="7:33" ht="15" customHeight="1" thickBot="1" x14ac:dyDescent="0.35">
      <c r="G669" s="109">
        <v>15</v>
      </c>
      <c r="H669" s="110"/>
      <c r="I669" s="111">
        <v>15</v>
      </c>
      <c r="J669" s="112" t="s">
        <v>1335</v>
      </c>
      <c r="K669" s="113">
        <v>0</v>
      </c>
      <c r="L669" s="114">
        <v>1</v>
      </c>
      <c r="M669" s="28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</row>
    <row r="670" spans="7:33" ht="15" customHeight="1" x14ac:dyDescent="0.3">
      <c r="G670" s="30"/>
      <c r="H670" s="110"/>
      <c r="I670" s="111">
        <v>15</v>
      </c>
      <c r="J670" s="112" t="s">
        <v>1342</v>
      </c>
      <c r="K670" s="43">
        <v>0</v>
      </c>
      <c r="L670" s="43">
        <v>1</v>
      </c>
      <c r="M670" s="28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</row>
    <row r="671" spans="7:33" ht="15" customHeight="1" x14ac:dyDescent="0.3">
      <c r="G671" s="30"/>
      <c r="H671" s="117"/>
      <c r="I671" s="118">
        <v>15</v>
      </c>
      <c r="J671" s="112" t="s">
        <v>1323</v>
      </c>
      <c r="K671" s="43">
        <v>0</v>
      </c>
      <c r="L671" s="43">
        <v>1</v>
      </c>
      <c r="M671" s="28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</row>
    <row r="672" spans="7:33" ht="15" customHeight="1" x14ac:dyDescent="0.3">
      <c r="G672" s="30"/>
      <c r="H672" s="117"/>
      <c r="I672" s="118">
        <v>15</v>
      </c>
      <c r="J672" s="121" t="s">
        <v>546</v>
      </c>
      <c r="K672" s="43">
        <v>0</v>
      </c>
      <c r="L672" s="43">
        <v>1</v>
      </c>
      <c r="M672" s="28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</row>
    <row r="673" spans="7:33" ht="15" customHeight="1" x14ac:dyDescent="0.3">
      <c r="G673" s="30"/>
      <c r="H673" s="117"/>
      <c r="I673" s="118">
        <v>15</v>
      </c>
      <c r="J673" s="121" t="s">
        <v>1344</v>
      </c>
      <c r="K673" s="43">
        <v>0</v>
      </c>
      <c r="L673" s="43">
        <v>1</v>
      </c>
      <c r="M673" s="28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</row>
    <row r="674" spans="7:33" ht="15" customHeight="1" x14ac:dyDescent="0.3">
      <c r="G674" s="30"/>
      <c r="H674" s="117"/>
      <c r="I674" s="118">
        <v>15</v>
      </c>
      <c r="J674" s="121" t="s">
        <v>1321</v>
      </c>
      <c r="K674" s="43">
        <v>0</v>
      </c>
      <c r="L674" s="43">
        <v>1</v>
      </c>
      <c r="M674" s="28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</row>
    <row r="675" spans="7:33" ht="15" customHeight="1" x14ac:dyDescent="0.3">
      <c r="G675" s="30"/>
      <c r="H675" s="117"/>
      <c r="I675" s="118">
        <v>15</v>
      </c>
      <c r="J675" s="121" t="s">
        <v>1362</v>
      </c>
      <c r="K675" s="43">
        <v>0</v>
      </c>
      <c r="L675" s="43">
        <v>1</v>
      </c>
      <c r="M675" s="28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</row>
    <row r="676" spans="7:33" ht="15" customHeight="1" x14ac:dyDescent="0.3">
      <c r="G676" s="30"/>
      <c r="H676" s="117"/>
      <c r="I676" s="118">
        <v>15</v>
      </c>
      <c r="J676" s="121"/>
      <c r="K676" s="43">
        <v>0</v>
      </c>
      <c r="L676" s="43">
        <v>1</v>
      </c>
      <c r="M676" s="28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</row>
    <row r="677" spans="7:33" ht="15" customHeight="1" x14ac:dyDescent="0.3">
      <c r="G677" s="30"/>
      <c r="H677" s="117"/>
      <c r="I677" s="118">
        <v>15</v>
      </c>
      <c r="J677" s="121"/>
      <c r="K677" s="43">
        <v>0</v>
      </c>
      <c r="L677" s="43">
        <v>1</v>
      </c>
      <c r="M677" s="28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</row>
    <row r="678" spans="7:33" ht="15" customHeight="1" x14ac:dyDescent="0.3">
      <c r="G678" s="30"/>
      <c r="H678" s="117"/>
      <c r="I678" s="118">
        <v>15</v>
      </c>
      <c r="J678" s="121"/>
      <c r="K678" s="43">
        <v>0</v>
      </c>
      <c r="L678" s="43">
        <v>1</v>
      </c>
      <c r="M678" s="28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</row>
    <row r="679" spans="7:33" ht="15" customHeight="1" x14ac:dyDescent="0.3">
      <c r="G679" s="30"/>
      <c r="H679" s="117"/>
      <c r="I679" s="118">
        <v>15</v>
      </c>
      <c r="J679" s="121"/>
      <c r="K679" s="43">
        <v>0</v>
      </c>
      <c r="L679" s="43">
        <v>4</v>
      </c>
      <c r="M679" s="28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</row>
    <row r="680" spans="7:33" ht="15" customHeight="1" thickBot="1" x14ac:dyDescent="0.35">
      <c r="G680" s="30"/>
      <c r="H680" s="128"/>
      <c r="I680" s="129">
        <v>15</v>
      </c>
      <c r="J680" s="130"/>
      <c r="K680" s="134">
        <v>0</v>
      </c>
      <c r="L680" s="135">
        <v>4</v>
      </c>
      <c r="M680" s="28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</row>
    <row r="681" spans="7:33" ht="15" customHeight="1" x14ac:dyDescent="0.3">
      <c r="G681" s="203"/>
      <c r="H681" s="204"/>
      <c r="I681" s="205">
        <v>15</v>
      </c>
      <c r="J681" s="206" t="s">
        <v>1281</v>
      </c>
      <c r="K681" s="207">
        <v>0</v>
      </c>
      <c r="L681" s="208">
        <v>2</v>
      </c>
      <c r="M681" s="28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</row>
    <row r="682" spans="7:33" ht="15" customHeight="1" x14ac:dyDescent="0.3">
      <c r="G682" s="203"/>
      <c r="H682" s="209"/>
      <c r="I682" s="210">
        <v>15</v>
      </c>
      <c r="J682" s="211" t="s">
        <v>1282</v>
      </c>
      <c r="K682" s="212">
        <v>0</v>
      </c>
      <c r="L682" s="213">
        <v>2</v>
      </c>
      <c r="M682" s="28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</row>
    <row r="683" spans="7:33" ht="15" customHeight="1" x14ac:dyDescent="0.3">
      <c r="G683" s="203"/>
      <c r="H683" s="209"/>
      <c r="I683" s="210">
        <v>15</v>
      </c>
      <c r="J683" s="211" t="s">
        <v>1001</v>
      </c>
      <c r="K683" s="212">
        <v>0</v>
      </c>
      <c r="L683" s="214">
        <v>2</v>
      </c>
      <c r="M683" s="28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</row>
    <row r="684" spans="7:33" ht="15" customHeight="1" x14ac:dyDescent="0.3">
      <c r="G684" s="203"/>
      <c r="H684" s="209"/>
      <c r="I684" s="210">
        <v>15</v>
      </c>
      <c r="J684" s="211" t="s">
        <v>1102</v>
      </c>
      <c r="K684" s="212">
        <v>0</v>
      </c>
      <c r="L684" s="214">
        <v>2</v>
      </c>
      <c r="M684" s="28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</row>
    <row r="685" spans="7:33" ht="15" customHeight="1" x14ac:dyDescent="0.3">
      <c r="G685" s="203"/>
      <c r="H685" s="209"/>
      <c r="I685" s="210">
        <v>15</v>
      </c>
      <c r="J685" s="211" t="s">
        <v>1283</v>
      </c>
      <c r="K685" s="212">
        <v>0</v>
      </c>
      <c r="L685" s="214">
        <v>2</v>
      </c>
      <c r="M685" s="28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</row>
    <row r="686" spans="7:33" ht="15" customHeight="1" x14ac:dyDescent="0.3">
      <c r="G686" s="203"/>
      <c r="H686" s="209"/>
      <c r="I686" s="210">
        <v>15</v>
      </c>
      <c r="J686" s="211" t="s">
        <v>1121</v>
      </c>
      <c r="K686" s="212">
        <v>0</v>
      </c>
      <c r="L686" s="214">
        <v>2</v>
      </c>
      <c r="M686" s="28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</row>
    <row r="687" spans="7:33" ht="15" customHeight="1" x14ac:dyDescent="0.3">
      <c r="G687" s="203"/>
      <c r="H687" s="209"/>
      <c r="I687" s="210">
        <v>15</v>
      </c>
      <c r="J687" s="211" t="s">
        <v>1284</v>
      </c>
      <c r="K687" s="212">
        <v>0</v>
      </c>
      <c r="L687" s="214">
        <v>2</v>
      </c>
      <c r="M687" s="28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</row>
    <row r="688" spans="7:33" ht="15" customHeight="1" x14ac:dyDescent="0.3">
      <c r="G688" s="203"/>
      <c r="H688" s="209"/>
      <c r="I688" s="210">
        <v>15</v>
      </c>
      <c r="J688" s="211" t="s">
        <v>1285</v>
      </c>
      <c r="K688" s="212">
        <v>0</v>
      </c>
      <c r="L688" s="214">
        <v>2</v>
      </c>
      <c r="M688" s="28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</row>
    <row r="689" spans="7:33" ht="15" customHeight="1" thickBot="1" x14ac:dyDescent="0.35">
      <c r="G689" s="203"/>
      <c r="H689" s="215"/>
      <c r="I689" s="216">
        <v>15</v>
      </c>
      <c r="J689" s="217" t="s">
        <v>1286</v>
      </c>
      <c r="K689" s="218">
        <v>0</v>
      </c>
      <c r="L689" s="219">
        <v>2</v>
      </c>
      <c r="M689" s="28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</row>
    <row r="690" spans="7:33" ht="15" customHeight="1" x14ac:dyDescent="0.3">
      <c r="G690" s="203"/>
      <c r="H690" s="204"/>
      <c r="I690" s="205">
        <v>15</v>
      </c>
      <c r="J690" s="220" t="s">
        <v>1287</v>
      </c>
      <c r="K690" s="221">
        <v>0</v>
      </c>
      <c r="L690" s="222">
        <v>3</v>
      </c>
      <c r="M690" s="28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</row>
    <row r="691" spans="7:33" ht="15" customHeight="1" x14ac:dyDescent="0.3">
      <c r="G691" s="203"/>
      <c r="H691" s="209"/>
      <c r="I691" s="210">
        <v>15</v>
      </c>
      <c r="J691" s="223" t="s">
        <v>1347</v>
      </c>
      <c r="K691" s="224">
        <v>0</v>
      </c>
      <c r="L691" s="225">
        <v>3</v>
      </c>
      <c r="M691" s="28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</row>
    <row r="692" spans="7:33" ht="15" customHeight="1" x14ac:dyDescent="0.3">
      <c r="G692" s="203"/>
      <c r="H692" s="209"/>
      <c r="I692" s="210">
        <v>15</v>
      </c>
      <c r="J692" s="226" t="s">
        <v>1332</v>
      </c>
      <c r="K692" s="227">
        <v>0</v>
      </c>
      <c r="L692" s="228">
        <v>3</v>
      </c>
      <c r="M692" s="28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</row>
    <row r="693" spans="7:33" ht="15" customHeight="1" x14ac:dyDescent="0.3">
      <c r="G693" s="203"/>
      <c r="H693" s="209"/>
      <c r="I693" s="210">
        <v>15</v>
      </c>
      <c r="J693" s="226" t="s">
        <v>1290</v>
      </c>
      <c r="K693" s="227">
        <v>0</v>
      </c>
      <c r="L693" s="229">
        <v>3</v>
      </c>
      <c r="M693" s="28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</row>
    <row r="694" spans="7:33" ht="15" customHeight="1" x14ac:dyDescent="0.3">
      <c r="G694" s="203"/>
      <c r="H694" s="209"/>
      <c r="I694" s="210">
        <v>15</v>
      </c>
      <c r="J694" s="226" t="s">
        <v>1325</v>
      </c>
      <c r="K694" s="227">
        <v>0</v>
      </c>
      <c r="L694" s="228">
        <v>3</v>
      </c>
      <c r="M694" s="28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</row>
    <row r="695" spans="7:33" ht="15" customHeight="1" x14ac:dyDescent="0.3">
      <c r="G695" s="203"/>
      <c r="H695" s="209"/>
      <c r="I695" s="210">
        <v>15</v>
      </c>
      <c r="J695" s="230" t="s">
        <v>1348</v>
      </c>
      <c r="K695" s="231">
        <v>0</v>
      </c>
      <c r="L695" s="232">
        <v>3</v>
      </c>
      <c r="M695" s="28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</row>
    <row r="696" spans="7:33" ht="15" customHeight="1" x14ac:dyDescent="0.3">
      <c r="G696" s="203"/>
      <c r="H696" s="209"/>
      <c r="I696" s="210">
        <v>15</v>
      </c>
      <c r="J696" s="233" t="s">
        <v>1293</v>
      </c>
      <c r="K696" s="234">
        <v>0</v>
      </c>
      <c r="L696" s="235">
        <v>3</v>
      </c>
      <c r="M696" s="28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</row>
    <row r="697" spans="7:33" ht="15" customHeight="1" x14ac:dyDescent="0.3">
      <c r="G697" s="203"/>
      <c r="H697" s="236"/>
      <c r="I697" s="210">
        <v>15</v>
      </c>
      <c r="J697" s="233" t="s">
        <v>1294</v>
      </c>
      <c r="K697" s="234">
        <v>0</v>
      </c>
      <c r="L697" s="235">
        <v>3</v>
      </c>
      <c r="M697" s="28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</row>
    <row r="698" spans="7:33" ht="15" customHeight="1" thickBot="1" x14ac:dyDescent="0.35">
      <c r="G698" s="203"/>
      <c r="H698" s="215"/>
      <c r="I698" s="216">
        <v>15</v>
      </c>
      <c r="J698" s="217" t="s">
        <v>1357</v>
      </c>
      <c r="K698" s="218">
        <v>0</v>
      </c>
      <c r="L698" s="219">
        <v>3</v>
      </c>
      <c r="M698" s="28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</row>
    <row r="699" spans="7:33" ht="15" customHeight="1" x14ac:dyDescent="0.3">
      <c r="G699" s="203"/>
      <c r="H699" s="237"/>
      <c r="I699" s="238">
        <v>15</v>
      </c>
      <c r="J699" s="292" t="s">
        <v>1383</v>
      </c>
      <c r="K699" s="293">
        <v>0</v>
      </c>
      <c r="L699" s="294">
        <v>3</v>
      </c>
      <c r="M699" s="28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</row>
    <row r="700" spans="7:33" ht="15" customHeight="1" x14ac:dyDescent="0.3">
      <c r="G700" s="203"/>
      <c r="H700" s="236"/>
      <c r="I700" s="210">
        <v>15</v>
      </c>
      <c r="J700" s="295" t="s">
        <v>2455</v>
      </c>
      <c r="K700" s="296">
        <v>0</v>
      </c>
      <c r="L700" s="297">
        <v>3</v>
      </c>
      <c r="M700" s="28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</row>
    <row r="701" spans="7:33" ht="15" customHeight="1" thickBot="1" x14ac:dyDescent="0.35">
      <c r="G701" s="203"/>
      <c r="H701" s="242"/>
      <c r="I701" s="243">
        <v>15</v>
      </c>
      <c r="J701" s="298" t="s">
        <v>2456</v>
      </c>
      <c r="K701" s="299">
        <v>0</v>
      </c>
      <c r="L701" s="300">
        <v>3</v>
      </c>
      <c r="M701" s="28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</row>
    <row r="702" spans="7:33" ht="15" customHeight="1" x14ac:dyDescent="0.3">
      <c r="G702" s="203"/>
      <c r="H702" s="247" t="s">
        <v>1296</v>
      </c>
      <c r="I702" s="205">
        <v>15</v>
      </c>
      <c r="J702" s="220" t="s">
        <v>1297</v>
      </c>
      <c r="K702" s="221">
        <v>1</v>
      </c>
      <c r="L702" s="222">
        <v>5</v>
      </c>
      <c r="M702" s="28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</row>
    <row r="703" spans="7:33" ht="15" customHeight="1" thickBot="1" x14ac:dyDescent="0.35">
      <c r="G703" s="203"/>
      <c r="H703" s="242" t="s">
        <v>1298</v>
      </c>
      <c r="I703" s="243">
        <v>15</v>
      </c>
      <c r="J703" s="249" t="s">
        <v>1299</v>
      </c>
      <c r="K703" s="231">
        <v>2</v>
      </c>
      <c r="L703" s="232">
        <v>5</v>
      </c>
      <c r="M703" s="28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</row>
    <row r="704" spans="7:33" ht="15" customHeight="1" x14ac:dyDescent="0.3">
      <c r="G704" s="301"/>
      <c r="H704" s="302" t="s">
        <v>1300</v>
      </c>
      <c r="I704" s="303">
        <v>15</v>
      </c>
      <c r="J704" s="304" t="s">
        <v>1301</v>
      </c>
      <c r="K704" s="305">
        <v>1</v>
      </c>
      <c r="L704" s="306">
        <v>4</v>
      </c>
      <c r="M704" s="28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</row>
    <row r="705" spans="7:33" ht="15" customHeight="1" x14ac:dyDescent="0.3">
      <c r="G705" s="301"/>
      <c r="H705" s="307" t="s">
        <v>1302</v>
      </c>
      <c r="I705" s="308">
        <v>15</v>
      </c>
      <c r="J705" s="309" t="s">
        <v>1303</v>
      </c>
      <c r="K705" s="310">
        <v>0</v>
      </c>
      <c r="L705" s="311">
        <v>3</v>
      </c>
      <c r="M705" s="28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</row>
    <row r="706" spans="7:33" ht="15" customHeight="1" thickBot="1" x14ac:dyDescent="0.35">
      <c r="G706" s="301"/>
      <c r="H706" s="312" t="s">
        <v>1304</v>
      </c>
      <c r="I706" s="313">
        <v>15</v>
      </c>
      <c r="J706" s="314" t="s">
        <v>1305</v>
      </c>
      <c r="K706" s="315">
        <v>0</v>
      </c>
      <c r="L706" s="316">
        <v>3</v>
      </c>
      <c r="M706" s="28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</row>
    <row r="707" spans="7:33" ht="15" customHeight="1" thickBot="1" x14ac:dyDescent="0.35">
      <c r="G707" s="203"/>
      <c r="H707" s="262" t="s">
        <v>1306</v>
      </c>
      <c r="I707" s="263">
        <v>15</v>
      </c>
      <c r="J707" s="264" t="s">
        <v>1307</v>
      </c>
      <c r="K707" s="265">
        <v>0</v>
      </c>
      <c r="L707" s="266">
        <v>3</v>
      </c>
      <c r="M707" s="28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</row>
    <row r="708" spans="7:33" ht="15" customHeight="1" x14ac:dyDescent="0.3">
      <c r="G708" s="317" t="s">
        <v>9</v>
      </c>
      <c r="H708" s="267" t="s">
        <v>1308</v>
      </c>
      <c r="I708" s="251">
        <v>15</v>
      </c>
      <c r="J708" s="268" t="s">
        <v>1309</v>
      </c>
      <c r="K708" s="253">
        <v>1</v>
      </c>
      <c r="L708" s="254">
        <v>5</v>
      </c>
      <c r="M708" s="28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</row>
    <row r="709" spans="7:33" ht="15" customHeight="1" x14ac:dyDescent="0.3">
      <c r="G709" s="203"/>
      <c r="H709" s="269" t="s">
        <v>1310</v>
      </c>
      <c r="I709" s="256">
        <v>15</v>
      </c>
      <c r="J709" s="270" t="s">
        <v>1311</v>
      </c>
      <c r="K709" s="234">
        <v>0</v>
      </c>
      <c r="L709" s="235">
        <v>3</v>
      </c>
      <c r="M709" s="28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</row>
    <row r="710" spans="7:33" ht="15" customHeight="1" x14ac:dyDescent="0.3">
      <c r="G710" s="203"/>
      <c r="H710" s="269" t="s">
        <v>1312</v>
      </c>
      <c r="I710" s="256">
        <v>15</v>
      </c>
      <c r="J710" s="270" t="s">
        <v>1313</v>
      </c>
      <c r="K710" s="234">
        <v>0</v>
      </c>
      <c r="L710" s="235">
        <v>3</v>
      </c>
      <c r="M710" s="28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</row>
    <row r="711" spans="7:33" ht="15" customHeight="1" x14ac:dyDescent="0.3">
      <c r="G711" s="203"/>
      <c r="H711" s="269" t="s">
        <v>1314</v>
      </c>
      <c r="I711" s="256">
        <v>15</v>
      </c>
      <c r="J711" s="270" t="s">
        <v>6</v>
      </c>
      <c r="K711" s="234">
        <v>2</v>
      </c>
      <c r="L711" s="235">
        <v>5</v>
      </c>
      <c r="M711" s="28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</row>
    <row r="712" spans="7:33" ht="15" customHeight="1" x14ac:dyDescent="0.3">
      <c r="G712" s="203"/>
      <c r="H712" s="271" t="s">
        <v>1315</v>
      </c>
      <c r="I712" s="256">
        <v>15</v>
      </c>
      <c r="J712" s="233" t="s">
        <v>1316</v>
      </c>
      <c r="K712" s="234">
        <v>0</v>
      </c>
      <c r="L712" s="235">
        <v>3</v>
      </c>
      <c r="M712" s="28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</row>
    <row r="713" spans="7:33" ht="15" customHeight="1" x14ac:dyDescent="0.3">
      <c r="G713" s="203"/>
      <c r="H713" s="272" t="s">
        <v>1317</v>
      </c>
      <c r="I713" s="256">
        <v>15</v>
      </c>
      <c r="J713" s="273" t="s">
        <v>1318</v>
      </c>
      <c r="K713" s="274">
        <v>0</v>
      </c>
      <c r="L713" s="275">
        <v>2</v>
      </c>
      <c r="M713" s="28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</row>
    <row r="714" spans="7:33" ht="15" customHeight="1" thickBot="1" x14ac:dyDescent="0.35">
      <c r="G714" s="203"/>
      <c r="H714" s="276" t="s">
        <v>1319</v>
      </c>
      <c r="I714" s="277">
        <v>15</v>
      </c>
      <c r="J714" s="278" t="s">
        <v>1320</v>
      </c>
      <c r="K714" s="279">
        <v>0</v>
      </c>
      <c r="L714" s="280">
        <v>1</v>
      </c>
      <c r="M714" s="28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</row>
    <row r="715" spans="7:33" ht="15" customHeight="1" x14ac:dyDescent="0.3">
      <c r="G715" s="281"/>
      <c r="H715" s="282"/>
      <c r="I715" s="283"/>
      <c r="J715" s="284"/>
      <c r="K715" s="285"/>
      <c r="L715" s="286"/>
      <c r="M715" s="28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</row>
    <row r="716" spans="7:33" ht="15" customHeight="1" thickBot="1" x14ac:dyDescent="0.35">
      <c r="G716" s="281"/>
      <c r="H716" s="287"/>
      <c r="I716" s="288"/>
      <c r="J716" s="289"/>
      <c r="K716" s="290"/>
      <c r="L716" s="291"/>
      <c r="M716" s="28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</row>
    <row r="717" spans="7:33" ht="15" customHeight="1" thickBot="1" x14ac:dyDescent="0.35">
      <c r="G717" s="109">
        <v>16</v>
      </c>
      <c r="H717" s="110"/>
      <c r="I717" s="111">
        <v>16</v>
      </c>
      <c r="J717" s="112" t="s">
        <v>1363</v>
      </c>
      <c r="K717" s="113">
        <v>0</v>
      </c>
      <c r="L717" s="114">
        <v>1</v>
      </c>
      <c r="M717" s="28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</row>
    <row r="718" spans="7:33" ht="15" customHeight="1" x14ac:dyDescent="0.3">
      <c r="G718" s="30"/>
      <c r="H718" s="110"/>
      <c r="I718" s="111">
        <v>16</v>
      </c>
      <c r="J718" s="112" t="s">
        <v>1364</v>
      </c>
      <c r="K718" s="43">
        <v>0</v>
      </c>
      <c r="L718" s="43">
        <v>1</v>
      </c>
      <c r="M718" s="28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</row>
    <row r="719" spans="7:33" ht="15" customHeight="1" x14ac:dyDescent="0.3">
      <c r="G719" s="30"/>
      <c r="H719" s="117"/>
      <c r="I719" s="118">
        <v>16</v>
      </c>
      <c r="J719" s="112" t="s">
        <v>1327</v>
      </c>
      <c r="K719" s="43">
        <v>0</v>
      </c>
      <c r="L719" s="43">
        <v>1</v>
      </c>
      <c r="M719" s="28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</row>
    <row r="720" spans="7:33" ht="15" customHeight="1" x14ac:dyDescent="0.3">
      <c r="G720" s="30"/>
      <c r="H720" s="117"/>
      <c r="I720" s="118">
        <v>16</v>
      </c>
      <c r="J720" s="121" t="s">
        <v>1179</v>
      </c>
      <c r="K720" s="43">
        <v>0</v>
      </c>
      <c r="L720" s="43">
        <v>1</v>
      </c>
      <c r="M720" s="28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</row>
    <row r="721" spans="7:33" ht="15" customHeight="1" x14ac:dyDescent="0.3">
      <c r="G721" s="30"/>
      <c r="H721" s="117"/>
      <c r="I721" s="118">
        <v>16</v>
      </c>
      <c r="J721" s="121" t="s">
        <v>1365</v>
      </c>
      <c r="K721" s="43">
        <v>0</v>
      </c>
      <c r="L721" s="43">
        <v>1</v>
      </c>
      <c r="M721" s="28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</row>
    <row r="722" spans="7:33" ht="15" customHeight="1" x14ac:dyDescent="0.3">
      <c r="G722" s="30"/>
      <c r="H722" s="117"/>
      <c r="I722" s="118">
        <v>16</v>
      </c>
      <c r="J722" s="121" t="s">
        <v>1360</v>
      </c>
      <c r="K722" s="43">
        <v>0</v>
      </c>
      <c r="L722" s="43">
        <v>1</v>
      </c>
      <c r="M722" s="28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</row>
    <row r="723" spans="7:33" ht="15" customHeight="1" x14ac:dyDescent="0.3">
      <c r="G723" s="30"/>
      <c r="H723" s="117"/>
      <c r="I723" s="118">
        <v>16</v>
      </c>
      <c r="J723" s="121"/>
      <c r="K723" s="43">
        <v>0</v>
      </c>
      <c r="L723" s="43">
        <v>1</v>
      </c>
      <c r="M723" s="28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</row>
    <row r="724" spans="7:33" ht="15" customHeight="1" x14ac:dyDescent="0.3">
      <c r="G724" s="30"/>
      <c r="H724" s="117"/>
      <c r="I724" s="118">
        <v>16</v>
      </c>
      <c r="J724" s="121"/>
      <c r="K724" s="43">
        <v>0</v>
      </c>
      <c r="L724" s="43">
        <v>1</v>
      </c>
      <c r="M724" s="28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</row>
    <row r="725" spans="7:33" ht="15" customHeight="1" x14ac:dyDescent="0.3">
      <c r="G725" s="30"/>
      <c r="H725" s="117"/>
      <c r="I725" s="118">
        <v>16</v>
      </c>
      <c r="J725" s="121"/>
      <c r="K725" s="43">
        <v>0</v>
      </c>
      <c r="L725" s="43">
        <v>1</v>
      </c>
      <c r="M725" s="28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</row>
    <row r="726" spans="7:33" ht="15" customHeight="1" x14ac:dyDescent="0.3">
      <c r="G726" s="30"/>
      <c r="H726" s="117"/>
      <c r="I726" s="118">
        <v>16</v>
      </c>
      <c r="J726" s="121"/>
      <c r="K726" s="43">
        <v>0</v>
      </c>
      <c r="L726" s="43">
        <v>1</v>
      </c>
      <c r="M726" s="28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</row>
    <row r="727" spans="7:33" ht="15" customHeight="1" x14ac:dyDescent="0.3">
      <c r="G727" s="30"/>
      <c r="H727" s="117"/>
      <c r="I727" s="118">
        <v>16</v>
      </c>
      <c r="J727" s="121"/>
      <c r="K727" s="43">
        <v>0</v>
      </c>
      <c r="L727" s="43">
        <v>4</v>
      </c>
      <c r="M727" s="28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</row>
    <row r="728" spans="7:33" ht="15" customHeight="1" thickBot="1" x14ac:dyDescent="0.35">
      <c r="G728" s="30"/>
      <c r="H728" s="128"/>
      <c r="I728" s="129">
        <v>16</v>
      </c>
      <c r="J728" s="130"/>
      <c r="K728" s="134">
        <v>0</v>
      </c>
      <c r="L728" s="135">
        <v>4</v>
      </c>
      <c r="M728" s="28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</row>
    <row r="729" spans="7:33" ht="15" customHeight="1" x14ac:dyDescent="0.3">
      <c r="G729" s="203"/>
      <c r="H729" s="204"/>
      <c r="I729" s="205">
        <v>16</v>
      </c>
      <c r="J729" s="206" t="s">
        <v>1281</v>
      </c>
      <c r="K729" s="207">
        <v>0</v>
      </c>
      <c r="L729" s="208">
        <v>2</v>
      </c>
      <c r="M729" s="28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</row>
    <row r="730" spans="7:33" ht="15" customHeight="1" x14ac:dyDescent="0.3">
      <c r="G730" s="203"/>
      <c r="H730" s="209"/>
      <c r="I730" s="210">
        <v>16</v>
      </c>
      <c r="J730" s="211" t="s">
        <v>1282</v>
      </c>
      <c r="K730" s="212">
        <v>0</v>
      </c>
      <c r="L730" s="213">
        <v>2</v>
      </c>
      <c r="M730" s="28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</row>
    <row r="731" spans="7:33" ht="15" customHeight="1" x14ac:dyDescent="0.3">
      <c r="G731" s="203"/>
      <c r="H731" s="209"/>
      <c r="I731" s="210">
        <v>16</v>
      </c>
      <c r="J731" s="211" t="s">
        <v>1001</v>
      </c>
      <c r="K731" s="212">
        <v>0</v>
      </c>
      <c r="L731" s="214">
        <v>2</v>
      </c>
      <c r="M731" s="28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</row>
    <row r="732" spans="7:33" ht="15" customHeight="1" x14ac:dyDescent="0.3">
      <c r="G732" s="203"/>
      <c r="H732" s="209"/>
      <c r="I732" s="210">
        <v>16</v>
      </c>
      <c r="J732" s="211" t="s">
        <v>1102</v>
      </c>
      <c r="K732" s="212">
        <v>0</v>
      </c>
      <c r="L732" s="214">
        <v>2</v>
      </c>
      <c r="M732" s="28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</row>
    <row r="733" spans="7:33" ht="15" customHeight="1" x14ac:dyDescent="0.3">
      <c r="G733" s="203"/>
      <c r="H733" s="209"/>
      <c r="I733" s="210">
        <v>16</v>
      </c>
      <c r="J733" s="211" t="s">
        <v>1283</v>
      </c>
      <c r="K733" s="212">
        <v>0</v>
      </c>
      <c r="L733" s="318">
        <v>1</v>
      </c>
      <c r="M733" s="28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</row>
    <row r="734" spans="7:33" ht="15" customHeight="1" x14ac:dyDescent="0.3">
      <c r="G734" s="203"/>
      <c r="H734" s="209"/>
      <c r="I734" s="210">
        <v>16</v>
      </c>
      <c r="J734" s="211" t="s">
        <v>1121</v>
      </c>
      <c r="K734" s="212">
        <v>0</v>
      </c>
      <c r="L734" s="214">
        <v>2</v>
      </c>
      <c r="M734" s="28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</row>
    <row r="735" spans="7:33" ht="15" customHeight="1" x14ac:dyDescent="0.3">
      <c r="G735" s="203"/>
      <c r="H735" s="209"/>
      <c r="I735" s="210">
        <v>16</v>
      </c>
      <c r="J735" s="211" t="s">
        <v>1284</v>
      </c>
      <c r="K735" s="212">
        <v>0</v>
      </c>
      <c r="L735" s="214">
        <v>2</v>
      </c>
      <c r="M735" s="28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</row>
    <row r="736" spans="7:33" ht="15" customHeight="1" x14ac:dyDescent="0.3">
      <c r="G736" s="203"/>
      <c r="H736" s="209"/>
      <c r="I736" s="210">
        <v>16</v>
      </c>
      <c r="J736" s="211" t="s">
        <v>1285</v>
      </c>
      <c r="K736" s="212">
        <v>0</v>
      </c>
      <c r="L736" s="214">
        <v>2</v>
      </c>
      <c r="M736" s="28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</row>
    <row r="737" spans="7:33" ht="15" customHeight="1" thickBot="1" x14ac:dyDescent="0.35">
      <c r="G737" s="203"/>
      <c r="H737" s="215"/>
      <c r="I737" s="216">
        <v>16</v>
      </c>
      <c r="J737" s="217" t="s">
        <v>1286</v>
      </c>
      <c r="K737" s="218">
        <v>0</v>
      </c>
      <c r="L737" s="219">
        <v>2</v>
      </c>
      <c r="M737" s="28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</row>
    <row r="738" spans="7:33" ht="15" customHeight="1" x14ac:dyDescent="0.3">
      <c r="G738" s="203"/>
      <c r="H738" s="204"/>
      <c r="I738" s="205">
        <v>16</v>
      </c>
      <c r="J738" s="220" t="s">
        <v>1287</v>
      </c>
      <c r="K738" s="221">
        <v>0</v>
      </c>
      <c r="L738" s="222">
        <v>3</v>
      </c>
      <c r="M738" s="28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</row>
    <row r="739" spans="7:33" ht="15" customHeight="1" x14ac:dyDescent="0.3">
      <c r="G739" s="203"/>
      <c r="H739" s="209"/>
      <c r="I739" s="210">
        <v>16</v>
      </c>
      <c r="J739" s="223" t="s">
        <v>1347</v>
      </c>
      <c r="K739" s="224">
        <v>0</v>
      </c>
      <c r="L739" s="225">
        <v>3</v>
      </c>
      <c r="M739" s="28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</row>
    <row r="740" spans="7:33" ht="15" customHeight="1" x14ac:dyDescent="0.3">
      <c r="G740" s="203"/>
      <c r="H740" s="209"/>
      <c r="I740" s="210">
        <v>16</v>
      </c>
      <c r="J740" s="226" t="s">
        <v>1332</v>
      </c>
      <c r="K740" s="227">
        <v>0</v>
      </c>
      <c r="L740" s="228">
        <v>3</v>
      </c>
      <c r="M740" s="28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</row>
    <row r="741" spans="7:33" ht="15" customHeight="1" x14ac:dyDescent="0.3">
      <c r="G741" s="203"/>
      <c r="H741" s="209"/>
      <c r="I741" s="210">
        <v>16</v>
      </c>
      <c r="J741" s="226" t="s">
        <v>1290</v>
      </c>
      <c r="K741" s="227">
        <v>0</v>
      </c>
      <c r="L741" s="229">
        <v>3</v>
      </c>
      <c r="M741" s="28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</row>
    <row r="742" spans="7:33" ht="15" customHeight="1" x14ac:dyDescent="0.3">
      <c r="G742" s="203"/>
      <c r="H742" s="209"/>
      <c r="I742" s="210">
        <v>16</v>
      </c>
      <c r="J742" s="226" t="s">
        <v>1325</v>
      </c>
      <c r="K742" s="227">
        <v>0</v>
      </c>
      <c r="L742" s="228">
        <v>3</v>
      </c>
      <c r="M742" s="28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</row>
    <row r="743" spans="7:33" ht="15" customHeight="1" x14ac:dyDescent="0.3">
      <c r="G743" s="203"/>
      <c r="H743" s="209"/>
      <c r="I743" s="210">
        <v>16</v>
      </c>
      <c r="J743" s="230" t="s">
        <v>1348</v>
      </c>
      <c r="K743" s="231">
        <v>0</v>
      </c>
      <c r="L743" s="232">
        <v>3</v>
      </c>
      <c r="M743" s="28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</row>
    <row r="744" spans="7:33" ht="15" customHeight="1" x14ac:dyDescent="0.3">
      <c r="G744" s="203"/>
      <c r="H744" s="209"/>
      <c r="I744" s="210">
        <v>16</v>
      </c>
      <c r="J744" s="233" t="s">
        <v>1293</v>
      </c>
      <c r="K744" s="234">
        <v>0</v>
      </c>
      <c r="L744" s="235">
        <v>3</v>
      </c>
      <c r="M744" s="28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</row>
    <row r="745" spans="7:33" ht="15" customHeight="1" x14ac:dyDescent="0.3">
      <c r="G745" s="203"/>
      <c r="H745" s="236"/>
      <c r="I745" s="210">
        <v>16</v>
      </c>
      <c r="J745" s="233" t="s">
        <v>1294</v>
      </c>
      <c r="K745" s="234">
        <v>0</v>
      </c>
      <c r="L745" s="235">
        <v>3</v>
      </c>
      <c r="M745" s="28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</row>
    <row r="746" spans="7:33" ht="15" customHeight="1" thickBot="1" x14ac:dyDescent="0.35">
      <c r="G746" s="203"/>
      <c r="H746" s="215"/>
      <c r="I746" s="216">
        <v>16</v>
      </c>
      <c r="J746" s="217" t="s">
        <v>1357</v>
      </c>
      <c r="K746" s="218">
        <v>0</v>
      </c>
      <c r="L746" s="219">
        <v>3</v>
      </c>
      <c r="M746" s="28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</row>
    <row r="747" spans="7:33" ht="15" customHeight="1" x14ac:dyDescent="0.3">
      <c r="G747" s="203"/>
      <c r="H747" s="237"/>
      <c r="I747" s="238">
        <v>16</v>
      </c>
      <c r="J747" s="292" t="s">
        <v>1383</v>
      </c>
      <c r="K747" s="293">
        <v>0</v>
      </c>
      <c r="L747" s="294">
        <v>3</v>
      </c>
      <c r="M747" s="28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</row>
    <row r="748" spans="7:33" ht="15" customHeight="1" x14ac:dyDescent="0.3">
      <c r="G748" s="203"/>
      <c r="H748" s="236"/>
      <c r="I748" s="210">
        <v>16</v>
      </c>
      <c r="J748" s="295"/>
      <c r="K748" s="296">
        <v>0</v>
      </c>
      <c r="L748" s="297">
        <v>3</v>
      </c>
      <c r="M748" s="28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</row>
    <row r="749" spans="7:33" ht="15" customHeight="1" thickBot="1" x14ac:dyDescent="0.35">
      <c r="G749" s="203"/>
      <c r="H749" s="242"/>
      <c r="I749" s="243">
        <v>16</v>
      </c>
      <c r="J749" s="298"/>
      <c r="K749" s="299">
        <v>0</v>
      </c>
      <c r="L749" s="300">
        <v>3</v>
      </c>
      <c r="M749" s="28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</row>
    <row r="750" spans="7:33" ht="15" customHeight="1" x14ac:dyDescent="0.3">
      <c r="G750" s="203"/>
      <c r="H750" s="247" t="s">
        <v>1296</v>
      </c>
      <c r="I750" s="205">
        <v>16</v>
      </c>
      <c r="J750" s="220" t="s">
        <v>1297</v>
      </c>
      <c r="K750" s="221">
        <v>0</v>
      </c>
      <c r="L750" s="222">
        <v>4</v>
      </c>
      <c r="M750" s="28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</row>
    <row r="751" spans="7:33" ht="15" customHeight="1" thickBot="1" x14ac:dyDescent="0.35">
      <c r="G751" s="203"/>
      <c r="H751" s="242" t="s">
        <v>1298</v>
      </c>
      <c r="I751" s="243">
        <v>16</v>
      </c>
      <c r="J751" s="249" t="s">
        <v>1299</v>
      </c>
      <c r="K751" s="231">
        <v>2</v>
      </c>
      <c r="L751" s="232">
        <v>5</v>
      </c>
      <c r="M751" s="28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</row>
    <row r="752" spans="7:33" ht="15" customHeight="1" x14ac:dyDescent="0.3">
      <c r="G752" s="301"/>
      <c r="H752" s="302" t="s">
        <v>1300</v>
      </c>
      <c r="I752" s="303">
        <v>16</v>
      </c>
      <c r="J752" s="304" t="s">
        <v>1301</v>
      </c>
      <c r="K752" s="305">
        <v>0</v>
      </c>
      <c r="L752" s="306">
        <v>4</v>
      </c>
      <c r="M752" s="28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</row>
    <row r="753" spans="7:33" ht="15" customHeight="1" x14ac:dyDescent="0.3">
      <c r="G753" s="301"/>
      <c r="H753" s="307" t="s">
        <v>1302</v>
      </c>
      <c r="I753" s="308">
        <v>16</v>
      </c>
      <c r="J753" s="309" t="s">
        <v>1303</v>
      </c>
      <c r="K753" s="310">
        <v>0</v>
      </c>
      <c r="L753" s="311">
        <v>4</v>
      </c>
      <c r="M753" s="28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</row>
    <row r="754" spans="7:33" ht="15" customHeight="1" thickBot="1" x14ac:dyDescent="0.35">
      <c r="G754" s="301"/>
      <c r="H754" s="312" t="s">
        <v>1304</v>
      </c>
      <c r="I754" s="313">
        <v>16</v>
      </c>
      <c r="J754" s="314" t="s">
        <v>1305</v>
      </c>
      <c r="K754" s="315">
        <v>0</v>
      </c>
      <c r="L754" s="316">
        <v>2</v>
      </c>
      <c r="M754" s="28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</row>
    <row r="755" spans="7:33" ht="15" customHeight="1" thickBot="1" x14ac:dyDescent="0.35">
      <c r="G755" s="203"/>
      <c r="H755" s="262" t="s">
        <v>1306</v>
      </c>
      <c r="I755" s="263">
        <v>16</v>
      </c>
      <c r="J755" s="264" t="s">
        <v>1307</v>
      </c>
      <c r="K755" s="265">
        <v>0</v>
      </c>
      <c r="L755" s="266">
        <v>2</v>
      </c>
      <c r="M755" s="28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</row>
    <row r="756" spans="7:33" ht="15" customHeight="1" x14ac:dyDescent="0.3">
      <c r="G756" s="203"/>
      <c r="H756" s="267" t="s">
        <v>1308</v>
      </c>
      <c r="I756" s="251">
        <v>16</v>
      </c>
      <c r="J756" s="268" t="s">
        <v>1309</v>
      </c>
      <c r="K756" s="253">
        <v>1</v>
      </c>
      <c r="L756" s="254">
        <v>4</v>
      </c>
      <c r="M756" s="28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</row>
    <row r="757" spans="7:33" ht="15" customHeight="1" x14ac:dyDescent="0.3">
      <c r="G757" s="203"/>
      <c r="H757" s="269" t="s">
        <v>1310</v>
      </c>
      <c r="I757" s="256">
        <v>16</v>
      </c>
      <c r="J757" s="270" t="s">
        <v>1311</v>
      </c>
      <c r="K757" s="234">
        <v>0</v>
      </c>
      <c r="L757" s="235">
        <v>3</v>
      </c>
      <c r="M757" s="28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</row>
    <row r="758" spans="7:33" ht="15" customHeight="1" x14ac:dyDescent="0.3">
      <c r="G758" s="203"/>
      <c r="H758" s="269" t="s">
        <v>1312</v>
      </c>
      <c r="I758" s="256">
        <v>16</v>
      </c>
      <c r="J758" s="270" t="s">
        <v>1313</v>
      </c>
      <c r="K758" s="234">
        <v>0</v>
      </c>
      <c r="L758" s="235">
        <v>3</v>
      </c>
      <c r="M758" s="28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</row>
    <row r="759" spans="7:33" ht="15" customHeight="1" x14ac:dyDescent="0.3">
      <c r="G759" s="203"/>
      <c r="H759" s="269" t="s">
        <v>1314</v>
      </c>
      <c r="I759" s="256">
        <v>16</v>
      </c>
      <c r="J759" s="270" t="s">
        <v>6</v>
      </c>
      <c r="K759" s="234">
        <v>3</v>
      </c>
      <c r="L759" s="235">
        <v>5</v>
      </c>
      <c r="M759" s="28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</row>
    <row r="760" spans="7:33" ht="15" customHeight="1" x14ac:dyDescent="0.3">
      <c r="G760" s="203"/>
      <c r="H760" s="271" t="s">
        <v>1315</v>
      </c>
      <c r="I760" s="256">
        <v>16</v>
      </c>
      <c r="J760" s="233" t="s">
        <v>1316</v>
      </c>
      <c r="K760" s="234">
        <v>0</v>
      </c>
      <c r="L760" s="235">
        <v>2</v>
      </c>
      <c r="M760" s="28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</row>
    <row r="761" spans="7:33" ht="15" customHeight="1" x14ac:dyDescent="0.3">
      <c r="G761" s="203"/>
      <c r="H761" s="272" t="s">
        <v>1317</v>
      </c>
      <c r="I761" s="256">
        <v>16</v>
      </c>
      <c r="J761" s="273" t="s">
        <v>1318</v>
      </c>
      <c r="K761" s="274">
        <v>0</v>
      </c>
      <c r="L761" s="275">
        <v>2</v>
      </c>
      <c r="M761" s="28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</row>
    <row r="762" spans="7:33" ht="15" customHeight="1" thickBot="1" x14ac:dyDescent="0.35">
      <c r="G762" s="203"/>
      <c r="H762" s="276" t="s">
        <v>1319</v>
      </c>
      <c r="I762" s="277">
        <v>16</v>
      </c>
      <c r="J762" s="278" t="s">
        <v>1320</v>
      </c>
      <c r="K762" s="279">
        <v>0</v>
      </c>
      <c r="L762" s="280">
        <v>1</v>
      </c>
      <c r="M762" s="28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</row>
    <row r="763" spans="7:33" ht="15" customHeight="1" x14ac:dyDescent="0.3">
      <c r="G763" s="281"/>
      <c r="H763" s="282"/>
      <c r="I763" s="283"/>
      <c r="J763" s="284"/>
      <c r="K763" s="285"/>
      <c r="L763" s="286"/>
      <c r="M763" s="28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</row>
    <row r="764" spans="7:33" ht="15" customHeight="1" thickBot="1" x14ac:dyDescent="0.35">
      <c r="G764" s="281"/>
      <c r="H764" s="287"/>
      <c r="I764" s="288"/>
      <c r="J764" s="289"/>
      <c r="K764" s="290"/>
      <c r="L764" s="291"/>
      <c r="M764" s="28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</row>
    <row r="765" spans="7:33" ht="15" customHeight="1" thickBot="1" x14ac:dyDescent="0.35">
      <c r="G765" s="109">
        <v>17</v>
      </c>
      <c r="H765" s="110"/>
      <c r="I765" s="111">
        <v>17</v>
      </c>
      <c r="J765" s="112" t="s">
        <v>1338</v>
      </c>
      <c r="K765" s="113">
        <v>0</v>
      </c>
      <c r="L765" s="114">
        <v>1</v>
      </c>
      <c r="M765" s="28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</row>
    <row r="766" spans="7:33" ht="15" customHeight="1" x14ac:dyDescent="0.3">
      <c r="G766" s="30"/>
      <c r="H766" s="110"/>
      <c r="I766" s="111">
        <v>17</v>
      </c>
      <c r="J766" s="112" t="s">
        <v>1366</v>
      </c>
      <c r="K766" s="43">
        <v>0</v>
      </c>
      <c r="L766" s="43">
        <v>1</v>
      </c>
      <c r="M766" s="28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</row>
    <row r="767" spans="7:33" ht="15" customHeight="1" x14ac:dyDescent="0.3">
      <c r="G767" s="30"/>
      <c r="H767" s="117"/>
      <c r="I767" s="118">
        <v>17</v>
      </c>
      <c r="J767" s="112" t="s">
        <v>1329</v>
      </c>
      <c r="K767" s="43">
        <v>0</v>
      </c>
      <c r="L767" s="43">
        <v>1</v>
      </c>
      <c r="M767" s="28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</row>
    <row r="768" spans="7:33" ht="15" customHeight="1" x14ac:dyDescent="0.3">
      <c r="G768" s="30"/>
      <c r="H768" s="117"/>
      <c r="I768" s="118">
        <v>17</v>
      </c>
      <c r="J768" s="121" t="s">
        <v>1342</v>
      </c>
      <c r="K768" s="43">
        <v>0</v>
      </c>
      <c r="L768" s="43">
        <v>1</v>
      </c>
      <c r="M768" s="28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</row>
    <row r="769" spans="7:33" ht="15" customHeight="1" x14ac:dyDescent="0.3">
      <c r="G769" s="30"/>
      <c r="H769" s="117"/>
      <c r="I769" s="118">
        <v>17</v>
      </c>
      <c r="J769" s="121"/>
      <c r="K769" s="43">
        <v>0</v>
      </c>
      <c r="L769" s="43">
        <v>1</v>
      </c>
      <c r="M769" s="28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</row>
    <row r="770" spans="7:33" ht="15" customHeight="1" x14ac:dyDescent="0.3">
      <c r="G770" s="30"/>
      <c r="H770" s="117"/>
      <c r="I770" s="118">
        <v>17</v>
      </c>
      <c r="J770" s="121"/>
      <c r="K770" s="43">
        <v>0</v>
      </c>
      <c r="L770" s="43">
        <v>1</v>
      </c>
      <c r="M770" s="28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</row>
    <row r="771" spans="7:33" ht="15" customHeight="1" x14ac:dyDescent="0.3">
      <c r="G771" s="30"/>
      <c r="H771" s="117"/>
      <c r="I771" s="118">
        <v>17</v>
      </c>
      <c r="J771" s="121"/>
      <c r="K771" s="43">
        <v>0</v>
      </c>
      <c r="L771" s="43">
        <v>1</v>
      </c>
      <c r="M771" s="28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</row>
    <row r="772" spans="7:33" ht="15" customHeight="1" x14ac:dyDescent="0.3">
      <c r="G772" s="30"/>
      <c r="H772" s="117"/>
      <c r="I772" s="118">
        <v>17</v>
      </c>
      <c r="J772" s="121"/>
      <c r="K772" s="43">
        <v>0</v>
      </c>
      <c r="L772" s="43">
        <v>1</v>
      </c>
      <c r="M772" s="28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</row>
    <row r="773" spans="7:33" ht="15" customHeight="1" x14ac:dyDescent="0.3">
      <c r="G773" s="30"/>
      <c r="H773" s="117"/>
      <c r="I773" s="118">
        <v>17</v>
      </c>
      <c r="J773" s="121"/>
      <c r="K773" s="43">
        <v>0</v>
      </c>
      <c r="L773" s="43">
        <v>1</v>
      </c>
      <c r="M773" s="28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</row>
    <row r="774" spans="7:33" ht="15" customHeight="1" x14ac:dyDescent="0.3">
      <c r="G774" s="30"/>
      <c r="H774" s="117"/>
      <c r="I774" s="118">
        <v>17</v>
      </c>
      <c r="J774" s="121"/>
      <c r="K774" s="43">
        <v>0</v>
      </c>
      <c r="L774" s="43">
        <v>1</v>
      </c>
      <c r="M774" s="28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</row>
    <row r="775" spans="7:33" ht="15" customHeight="1" x14ac:dyDescent="0.3">
      <c r="G775" s="30"/>
      <c r="H775" s="117"/>
      <c r="I775" s="118">
        <v>17</v>
      </c>
      <c r="J775" s="121"/>
      <c r="K775" s="43">
        <v>0</v>
      </c>
      <c r="L775" s="43">
        <v>4</v>
      </c>
      <c r="M775" s="28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</row>
    <row r="776" spans="7:33" ht="15" customHeight="1" thickBot="1" x14ac:dyDescent="0.35">
      <c r="G776" s="30"/>
      <c r="H776" s="128"/>
      <c r="I776" s="129">
        <v>17</v>
      </c>
      <c r="J776" s="130"/>
      <c r="K776" s="134">
        <v>0</v>
      </c>
      <c r="L776" s="135">
        <v>4</v>
      </c>
      <c r="M776" s="28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</row>
    <row r="777" spans="7:33" ht="15" customHeight="1" x14ac:dyDescent="0.3">
      <c r="G777" s="203"/>
      <c r="H777" s="204"/>
      <c r="I777" s="205">
        <v>17</v>
      </c>
      <c r="J777" s="206" t="s">
        <v>1281</v>
      </c>
      <c r="K777" s="207">
        <v>0</v>
      </c>
      <c r="L777" s="208">
        <v>2</v>
      </c>
      <c r="M777" s="28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</row>
    <row r="778" spans="7:33" ht="15" customHeight="1" x14ac:dyDescent="0.3">
      <c r="G778" s="203"/>
      <c r="H778" s="209"/>
      <c r="I778" s="210">
        <v>17</v>
      </c>
      <c r="J778" s="211" t="s">
        <v>1282</v>
      </c>
      <c r="K778" s="212">
        <v>0</v>
      </c>
      <c r="L778" s="213">
        <v>2</v>
      </c>
      <c r="M778" s="28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</row>
    <row r="779" spans="7:33" ht="15" customHeight="1" x14ac:dyDescent="0.3">
      <c r="G779" s="203"/>
      <c r="H779" s="209"/>
      <c r="I779" s="210">
        <v>17</v>
      </c>
      <c r="J779" s="211" t="s">
        <v>1001</v>
      </c>
      <c r="K779" s="212">
        <v>0</v>
      </c>
      <c r="L779" s="214">
        <v>2</v>
      </c>
      <c r="M779" s="28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</row>
    <row r="780" spans="7:33" ht="15" customHeight="1" x14ac:dyDescent="0.3">
      <c r="G780" s="203"/>
      <c r="H780" s="209"/>
      <c r="I780" s="210">
        <v>17</v>
      </c>
      <c r="J780" s="211" t="s">
        <v>1102</v>
      </c>
      <c r="K780" s="212">
        <v>0</v>
      </c>
      <c r="L780" s="214">
        <v>2</v>
      </c>
      <c r="M780" s="28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</row>
    <row r="781" spans="7:33" ht="15" customHeight="1" x14ac:dyDescent="0.3">
      <c r="G781" s="203"/>
      <c r="H781" s="209"/>
      <c r="I781" s="210">
        <v>17</v>
      </c>
      <c r="J781" s="211" t="s">
        <v>1283</v>
      </c>
      <c r="K781" s="212">
        <v>0</v>
      </c>
      <c r="L781" s="214">
        <v>2</v>
      </c>
      <c r="M781" s="28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</row>
    <row r="782" spans="7:33" ht="15" customHeight="1" x14ac:dyDescent="0.3">
      <c r="G782" s="203"/>
      <c r="H782" s="209"/>
      <c r="I782" s="210">
        <v>17</v>
      </c>
      <c r="J782" s="211" t="s">
        <v>1121</v>
      </c>
      <c r="K782" s="212">
        <v>0</v>
      </c>
      <c r="L782" s="214">
        <v>2</v>
      </c>
      <c r="M782" s="28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</row>
    <row r="783" spans="7:33" ht="15" customHeight="1" x14ac:dyDescent="0.3">
      <c r="G783" s="203"/>
      <c r="H783" s="209"/>
      <c r="I783" s="210">
        <v>17</v>
      </c>
      <c r="J783" s="211" t="s">
        <v>1284</v>
      </c>
      <c r="K783" s="212">
        <v>0</v>
      </c>
      <c r="L783" s="214">
        <v>2</v>
      </c>
      <c r="M783" s="28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</row>
    <row r="784" spans="7:33" ht="15" customHeight="1" x14ac:dyDescent="0.3">
      <c r="G784" s="203"/>
      <c r="H784" s="209"/>
      <c r="I784" s="210">
        <v>17</v>
      </c>
      <c r="J784" s="211" t="s">
        <v>1285</v>
      </c>
      <c r="K784" s="212">
        <v>0</v>
      </c>
      <c r="L784" s="214">
        <v>2</v>
      </c>
      <c r="M784" s="28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</row>
    <row r="785" spans="7:33" ht="15" customHeight="1" thickBot="1" x14ac:dyDescent="0.35">
      <c r="G785" s="203"/>
      <c r="H785" s="215"/>
      <c r="I785" s="216">
        <v>17</v>
      </c>
      <c r="J785" s="217" t="s">
        <v>1286</v>
      </c>
      <c r="K785" s="218">
        <v>0</v>
      </c>
      <c r="L785" s="219">
        <v>2</v>
      </c>
      <c r="M785" s="28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</row>
    <row r="786" spans="7:33" ht="15" customHeight="1" x14ac:dyDescent="0.3">
      <c r="G786" s="203"/>
      <c r="H786" s="204"/>
      <c r="I786" s="205">
        <v>17</v>
      </c>
      <c r="J786" s="220" t="s">
        <v>1287</v>
      </c>
      <c r="K786" s="221">
        <v>0</v>
      </c>
      <c r="L786" s="222">
        <v>3</v>
      </c>
      <c r="M786" s="28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</row>
    <row r="787" spans="7:33" ht="15" customHeight="1" x14ac:dyDescent="0.3">
      <c r="G787" s="203"/>
      <c r="H787" s="209"/>
      <c r="I787" s="210">
        <v>17</v>
      </c>
      <c r="J787" s="223" t="s">
        <v>1347</v>
      </c>
      <c r="K787" s="224">
        <v>0</v>
      </c>
      <c r="L787" s="225">
        <v>3</v>
      </c>
      <c r="M787" s="28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</row>
    <row r="788" spans="7:33" ht="15" customHeight="1" x14ac:dyDescent="0.3">
      <c r="G788" s="203"/>
      <c r="H788" s="209"/>
      <c r="I788" s="210">
        <v>17</v>
      </c>
      <c r="J788" s="226" t="s">
        <v>1332</v>
      </c>
      <c r="K788" s="227">
        <v>0</v>
      </c>
      <c r="L788" s="228">
        <v>3</v>
      </c>
      <c r="M788" s="28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</row>
    <row r="789" spans="7:33" ht="15" customHeight="1" x14ac:dyDescent="0.3">
      <c r="G789" s="203"/>
      <c r="H789" s="209"/>
      <c r="I789" s="210">
        <v>17</v>
      </c>
      <c r="J789" s="226" t="s">
        <v>1290</v>
      </c>
      <c r="K789" s="227">
        <v>0</v>
      </c>
      <c r="L789" s="229">
        <v>3</v>
      </c>
      <c r="M789" s="28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</row>
    <row r="790" spans="7:33" ht="15" customHeight="1" x14ac:dyDescent="0.3">
      <c r="G790" s="203"/>
      <c r="H790" s="209"/>
      <c r="I790" s="210">
        <v>17</v>
      </c>
      <c r="J790" s="226" t="s">
        <v>1325</v>
      </c>
      <c r="K790" s="227">
        <v>0</v>
      </c>
      <c r="L790" s="228">
        <v>3</v>
      </c>
      <c r="M790" s="28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</row>
    <row r="791" spans="7:33" ht="15" customHeight="1" x14ac:dyDescent="0.3">
      <c r="G791" s="203"/>
      <c r="H791" s="209"/>
      <c r="I791" s="210">
        <v>17</v>
      </c>
      <c r="J791" s="230" t="s">
        <v>1348</v>
      </c>
      <c r="K791" s="231">
        <v>0</v>
      </c>
      <c r="L791" s="232">
        <v>3</v>
      </c>
      <c r="M791" s="28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</row>
    <row r="792" spans="7:33" ht="15" customHeight="1" x14ac:dyDescent="0.3">
      <c r="G792" s="203"/>
      <c r="H792" s="209"/>
      <c r="I792" s="210">
        <v>17</v>
      </c>
      <c r="J792" s="233" t="s">
        <v>1293</v>
      </c>
      <c r="K792" s="234">
        <v>0</v>
      </c>
      <c r="L792" s="235">
        <v>3</v>
      </c>
      <c r="M792" s="28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</row>
    <row r="793" spans="7:33" ht="15" customHeight="1" x14ac:dyDescent="0.3">
      <c r="G793" s="203"/>
      <c r="H793" s="236"/>
      <c r="I793" s="210">
        <v>17</v>
      </c>
      <c r="J793" s="233" t="s">
        <v>1294</v>
      </c>
      <c r="K793" s="234">
        <v>0</v>
      </c>
      <c r="L793" s="235">
        <v>3</v>
      </c>
      <c r="M793" s="28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</row>
    <row r="794" spans="7:33" ht="15" customHeight="1" thickBot="1" x14ac:dyDescent="0.35">
      <c r="G794" s="203"/>
      <c r="H794" s="215"/>
      <c r="I794" s="216">
        <v>17</v>
      </c>
      <c r="J794" s="217" t="s">
        <v>1357</v>
      </c>
      <c r="K794" s="218">
        <v>0</v>
      </c>
      <c r="L794" s="219">
        <v>3</v>
      </c>
      <c r="M794" s="28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</row>
    <row r="795" spans="7:33" ht="15" customHeight="1" x14ac:dyDescent="0.3">
      <c r="G795" s="203"/>
      <c r="H795" s="237"/>
      <c r="I795" s="238">
        <v>17</v>
      </c>
      <c r="J795" s="292"/>
      <c r="K795" s="293">
        <v>0</v>
      </c>
      <c r="L795" s="294">
        <v>3</v>
      </c>
      <c r="M795" s="28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</row>
    <row r="796" spans="7:33" ht="15" customHeight="1" x14ac:dyDescent="0.3">
      <c r="G796" s="203"/>
      <c r="H796" s="236"/>
      <c r="I796" s="210">
        <v>17</v>
      </c>
      <c r="J796" s="295"/>
      <c r="K796" s="296">
        <v>0</v>
      </c>
      <c r="L796" s="297">
        <v>3</v>
      </c>
      <c r="M796" s="28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</row>
    <row r="797" spans="7:33" ht="15" customHeight="1" thickBot="1" x14ac:dyDescent="0.35">
      <c r="G797" s="203"/>
      <c r="H797" s="242"/>
      <c r="I797" s="243">
        <v>17</v>
      </c>
      <c r="J797" s="298"/>
      <c r="K797" s="299">
        <v>0</v>
      </c>
      <c r="L797" s="300">
        <v>3</v>
      </c>
      <c r="M797" s="28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</row>
    <row r="798" spans="7:33" ht="15" customHeight="1" x14ac:dyDescent="0.3">
      <c r="G798" s="203"/>
      <c r="H798" s="247" t="s">
        <v>1296</v>
      </c>
      <c r="I798" s="205">
        <v>17</v>
      </c>
      <c r="J798" s="220" t="s">
        <v>1297</v>
      </c>
      <c r="K798" s="221">
        <v>1</v>
      </c>
      <c r="L798" s="222">
        <v>5</v>
      </c>
      <c r="M798" s="28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</row>
    <row r="799" spans="7:33" ht="15" customHeight="1" thickBot="1" x14ac:dyDescent="0.35">
      <c r="G799" s="203"/>
      <c r="H799" s="242" t="s">
        <v>1298</v>
      </c>
      <c r="I799" s="243">
        <v>17</v>
      </c>
      <c r="J799" s="249" t="s">
        <v>1299</v>
      </c>
      <c r="K799" s="231">
        <v>1</v>
      </c>
      <c r="L799" s="232">
        <v>5</v>
      </c>
      <c r="M799" s="28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</row>
    <row r="800" spans="7:33" ht="15" customHeight="1" x14ac:dyDescent="0.3">
      <c r="G800" s="301"/>
      <c r="H800" s="302" t="s">
        <v>1300</v>
      </c>
      <c r="I800" s="303">
        <v>17</v>
      </c>
      <c r="J800" s="304" t="s">
        <v>1301</v>
      </c>
      <c r="K800" s="305">
        <v>0</v>
      </c>
      <c r="L800" s="306">
        <v>4</v>
      </c>
      <c r="M800" s="28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</row>
    <row r="801" spans="7:33" ht="15" customHeight="1" x14ac:dyDescent="0.3">
      <c r="G801" s="301"/>
      <c r="H801" s="307" t="s">
        <v>1302</v>
      </c>
      <c r="I801" s="308">
        <v>17</v>
      </c>
      <c r="J801" s="309" t="s">
        <v>1303</v>
      </c>
      <c r="K801" s="310">
        <v>0</v>
      </c>
      <c r="L801" s="311">
        <v>4</v>
      </c>
      <c r="M801" s="28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</row>
    <row r="802" spans="7:33" ht="15" customHeight="1" thickBot="1" x14ac:dyDescent="0.35">
      <c r="G802" s="301"/>
      <c r="H802" s="312" t="s">
        <v>1304</v>
      </c>
      <c r="I802" s="313">
        <v>17</v>
      </c>
      <c r="J802" s="314" t="s">
        <v>1305</v>
      </c>
      <c r="K802" s="315">
        <v>0</v>
      </c>
      <c r="L802" s="316">
        <v>2</v>
      </c>
      <c r="M802" s="28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</row>
    <row r="803" spans="7:33" ht="15" customHeight="1" thickBot="1" x14ac:dyDescent="0.35">
      <c r="G803" s="203"/>
      <c r="H803" s="262" t="s">
        <v>1306</v>
      </c>
      <c r="I803" s="263">
        <v>17</v>
      </c>
      <c r="J803" s="264" t="s">
        <v>1307</v>
      </c>
      <c r="K803" s="265">
        <v>0</v>
      </c>
      <c r="L803" s="266">
        <v>2</v>
      </c>
      <c r="M803" s="28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</row>
    <row r="804" spans="7:33" ht="15" customHeight="1" x14ac:dyDescent="0.3">
      <c r="G804" s="203"/>
      <c r="H804" s="267" t="s">
        <v>1308</v>
      </c>
      <c r="I804" s="251">
        <v>17</v>
      </c>
      <c r="J804" s="268" t="s">
        <v>1309</v>
      </c>
      <c r="K804" s="253">
        <v>1</v>
      </c>
      <c r="L804" s="254">
        <v>4</v>
      </c>
      <c r="M804" s="28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</row>
    <row r="805" spans="7:33" ht="15" customHeight="1" x14ac:dyDescent="0.3">
      <c r="G805" s="203"/>
      <c r="H805" s="269" t="s">
        <v>1310</v>
      </c>
      <c r="I805" s="256">
        <v>17</v>
      </c>
      <c r="J805" s="270" t="s">
        <v>1311</v>
      </c>
      <c r="K805" s="234">
        <v>0</v>
      </c>
      <c r="L805" s="235">
        <v>3</v>
      </c>
      <c r="M805" s="28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</row>
    <row r="806" spans="7:33" ht="15" customHeight="1" x14ac:dyDescent="0.3">
      <c r="G806" s="203"/>
      <c r="H806" s="269" t="s">
        <v>1312</v>
      </c>
      <c r="I806" s="256">
        <v>17</v>
      </c>
      <c r="J806" s="270" t="s">
        <v>1313</v>
      </c>
      <c r="K806" s="234">
        <v>0</v>
      </c>
      <c r="L806" s="235">
        <v>4</v>
      </c>
      <c r="M806" s="28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</row>
    <row r="807" spans="7:33" ht="15" customHeight="1" x14ac:dyDescent="0.3">
      <c r="G807" s="203"/>
      <c r="H807" s="269" t="s">
        <v>1314</v>
      </c>
      <c r="I807" s="256">
        <v>17</v>
      </c>
      <c r="J807" s="270" t="s">
        <v>6</v>
      </c>
      <c r="K807" s="234">
        <v>2</v>
      </c>
      <c r="L807" s="235">
        <v>5</v>
      </c>
      <c r="M807" s="28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</row>
    <row r="808" spans="7:33" ht="15" customHeight="1" x14ac:dyDescent="0.3">
      <c r="G808" s="203"/>
      <c r="H808" s="271" t="s">
        <v>1315</v>
      </c>
      <c r="I808" s="256">
        <v>17</v>
      </c>
      <c r="J808" s="233" t="s">
        <v>1316</v>
      </c>
      <c r="K808" s="234">
        <v>0</v>
      </c>
      <c r="L808" s="235">
        <v>3</v>
      </c>
      <c r="M808" s="28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</row>
    <row r="809" spans="7:33" ht="15" customHeight="1" x14ac:dyDescent="0.3">
      <c r="G809" s="203"/>
      <c r="H809" s="272" t="s">
        <v>1317</v>
      </c>
      <c r="I809" s="256">
        <v>17</v>
      </c>
      <c r="J809" s="273" t="s">
        <v>1318</v>
      </c>
      <c r="K809" s="274">
        <v>0</v>
      </c>
      <c r="L809" s="275">
        <v>2</v>
      </c>
      <c r="M809" s="28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</row>
    <row r="810" spans="7:33" ht="15" customHeight="1" thickBot="1" x14ac:dyDescent="0.35">
      <c r="G810" s="203"/>
      <c r="H810" s="276" t="s">
        <v>1319</v>
      </c>
      <c r="I810" s="277">
        <v>17</v>
      </c>
      <c r="J810" s="278" t="s">
        <v>1320</v>
      </c>
      <c r="K810" s="279">
        <v>0</v>
      </c>
      <c r="L810" s="280">
        <v>1</v>
      </c>
      <c r="M810" s="28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</row>
    <row r="811" spans="7:33" ht="15" customHeight="1" x14ac:dyDescent="0.3">
      <c r="G811" s="281"/>
      <c r="H811" s="282"/>
      <c r="I811" s="283"/>
      <c r="J811" s="284"/>
      <c r="K811" s="285"/>
      <c r="L811" s="286"/>
      <c r="M811" s="28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</row>
    <row r="812" spans="7:33" ht="15" customHeight="1" thickBot="1" x14ac:dyDescent="0.35">
      <c r="G812" s="281"/>
      <c r="H812" s="287"/>
      <c r="I812" s="288"/>
      <c r="J812" s="289"/>
      <c r="K812" s="290"/>
      <c r="L812" s="291"/>
      <c r="M812" s="28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</row>
    <row r="813" spans="7:33" ht="15" customHeight="1" thickBot="1" x14ac:dyDescent="0.35">
      <c r="G813" s="109">
        <v>18</v>
      </c>
      <c r="H813" s="110"/>
      <c r="I813" s="111">
        <v>18</v>
      </c>
      <c r="J813" s="112" t="s">
        <v>1337</v>
      </c>
      <c r="K813" s="113">
        <v>0</v>
      </c>
      <c r="L813" s="114">
        <v>1</v>
      </c>
      <c r="M813" s="28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</row>
    <row r="814" spans="7:33" ht="15" customHeight="1" x14ac:dyDescent="0.3">
      <c r="G814" s="30"/>
      <c r="H814" s="110"/>
      <c r="I814" s="111">
        <v>18</v>
      </c>
      <c r="J814" s="112" t="s">
        <v>1367</v>
      </c>
      <c r="K814" s="43">
        <v>0</v>
      </c>
      <c r="L814" s="43">
        <v>1</v>
      </c>
      <c r="M814" s="28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</row>
    <row r="815" spans="7:33" ht="15" customHeight="1" x14ac:dyDescent="0.3">
      <c r="G815" s="30"/>
      <c r="H815" s="117"/>
      <c r="I815" s="118">
        <v>18</v>
      </c>
      <c r="J815" s="112" t="s">
        <v>1338</v>
      </c>
      <c r="K815" s="43">
        <v>0</v>
      </c>
      <c r="L815" s="43">
        <v>1</v>
      </c>
      <c r="M815" s="28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</row>
    <row r="816" spans="7:33" ht="15" customHeight="1" x14ac:dyDescent="0.3">
      <c r="G816" s="30"/>
      <c r="H816" s="117"/>
      <c r="I816" s="118">
        <v>18</v>
      </c>
      <c r="J816" s="121" t="s">
        <v>1366</v>
      </c>
      <c r="K816" s="43">
        <v>0</v>
      </c>
      <c r="L816" s="43">
        <v>1</v>
      </c>
      <c r="M816" s="28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</row>
    <row r="817" spans="7:33" ht="15" customHeight="1" x14ac:dyDescent="0.3">
      <c r="G817" s="30"/>
      <c r="H817" s="117"/>
      <c r="I817" s="118">
        <v>18</v>
      </c>
      <c r="J817" s="121" t="s">
        <v>1331</v>
      </c>
      <c r="K817" s="43">
        <v>0</v>
      </c>
      <c r="L817" s="43">
        <v>1</v>
      </c>
      <c r="M817" s="28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</row>
    <row r="818" spans="7:33" ht="15" customHeight="1" x14ac:dyDescent="0.3">
      <c r="G818" s="30"/>
      <c r="H818" s="117"/>
      <c r="I818" s="118">
        <v>18</v>
      </c>
      <c r="J818" s="121" t="s">
        <v>1327</v>
      </c>
      <c r="K818" s="43">
        <v>0</v>
      </c>
      <c r="L818" s="43">
        <v>1</v>
      </c>
      <c r="M818" s="28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</row>
    <row r="819" spans="7:33" ht="15" customHeight="1" x14ac:dyDescent="0.3">
      <c r="G819" s="30"/>
      <c r="H819" s="117"/>
      <c r="I819" s="118">
        <v>18</v>
      </c>
      <c r="J819" s="121" t="s">
        <v>1328</v>
      </c>
      <c r="K819" s="43">
        <v>0</v>
      </c>
      <c r="L819" s="43">
        <v>1</v>
      </c>
      <c r="M819" s="28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</row>
    <row r="820" spans="7:33" ht="15" customHeight="1" x14ac:dyDescent="0.3">
      <c r="G820" s="30"/>
      <c r="H820" s="117"/>
      <c r="I820" s="118">
        <v>18</v>
      </c>
      <c r="J820" s="121" t="s">
        <v>1973</v>
      </c>
      <c r="K820" s="43">
        <v>0</v>
      </c>
      <c r="L820" s="43">
        <v>1</v>
      </c>
      <c r="M820" s="28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</row>
    <row r="821" spans="7:33" ht="15" customHeight="1" x14ac:dyDescent="0.3">
      <c r="G821" s="30"/>
      <c r="H821" s="117"/>
      <c r="I821" s="118">
        <v>18</v>
      </c>
      <c r="J821" s="121"/>
      <c r="K821" s="43">
        <v>0</v>
      </c>
      <c r="L821" s="43">
        <v>1</v>
      </c>
      <c r="M821" s="28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</row>
    <row r="822" spans="7:33" ht="15" customHeight="1" x14ac:dyDescent="0.3">
      <c r="G822" s="30"/>
      <c r="H822" s="117"/>
      <c r="I822" s="118">
        <v>18</v>
      </c>
      <c r="J822" s="121"/>
      <c r="K822" s="43">
        <v>0</v>
      </c>
      <c r="L822" s="43">
        <v>1</v>
      </c>
      <c r="M822" s="28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</row>
    <row r="823" spans="7:33" ht="15" customHeight="1" x14ac:dyDescent="0.3">
      <c r="G823" s="30"/>
      <c r="H823" s="117"/>
      <c r="I823" s="118">
        <v>18</v>
      </c>
      <c r="J823" s="121" t="s">
        <v>1354</v>
      </c>
      <c r="K823" s="43">
        <v>0</v>
      </c>
      <c r="L823" s="43">
        <v>4</v>
      </c>
      <c r="M823" s="28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</row>
    <row r="824" spans="7:33" ht="15" customHeight="1" thickBot="1" x14ac:dyDescent="0.35">
      <c r="G824" s="30"/>
      <c r="H824" s="128"/>
      <c r="I824" s="129">
        <v>18</v>
      </c>
      <c r="J824" s="130"/>
      <c r="K824" s="134">
        <v>0</v>
      </c>
      <c r="L824" s="135">
        <v>4</v>
      </c>
      <c r="M824" s="28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</row>
    <row r="825" spans="7:33" ht="15" customHeight="1" x14ac:dyDescent="0.3">
      <c r="G825" s="203"/>
      <c r="H825" s="204"/>
      <c r="I825" s="205">
        <v>18</v>
      </c>
      <c r="J825" s="206" t="s">
        <v>1281</v>
      </c>
      <c r="K825" s="207">
        <v>0</v>
      </c>
      <c r="L825" s="208">
        <v>2</v>
      </c>
      <c r="M825" s="28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</row>
    <row r="826" spans="7:33" ht="15" customHeight="1" x14ac:dyDescent="0.3">
      <c r="G826" s="203"/>
      <c r="H826" s="209"/>
      <c r="I826" s="210">
        <v>18</v>
      </c>
      <c r="J826" s="211" t="s">
        <v>1282</v>
      </c>
      <c r="K826" s="212">
        <v>0</v>
      </c>
      <c r="L826" s="213">
        <v>2</v>
      </c>
      <c r="M826" s="28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</row>
    <row r="827" spans="7:33" ht="15" customHeight="1" x14ac:dyDescent="0.3">
      <c r="G827" s="203"/>
      <c r="H827" s="209"/>
      <c r="I827" s="210">
        <v>18</v>
      </c>
      <c r="J827" s="211" t="s">
        <v>1001</v>
      </c>
      <c r="K827" s="212">
        <v>0</v>
      </c>
      <c r="L827" s="214">
        <v>2</v>
      </c>
      <c r="M827" s="28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</row>
    <row r="828" spans="7:33" ht="15" customHeight="1" x14ac:dyDescent="0.3">
      <c r="G828" s="203"/>
      <c r="H828" s="209"/>
      <c r="I828" s="210">
        <v>18</v>
      </c>
      <c r="J828" s="211" t="s">
        <v>1102</v>
      </c>
      <c r="K828" s="212">
        <v>0</v>
      </c>
      <c r="L828" s="214">
        <v>2</v>
      </c>
      <c r="M828" s="28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</row>
    <row r="829" spans="7:33" ht="15" customHeight="1" x14ac:dyDescent="0.3">
      <c r="G829" s="203"/>
      <c r="H829" s="209"/>
      <c r="I829" s="210">
        <v>18</v>
      </c>
      <c r="J829" s="211" t="s">
        <v>1283</v>
      </c>
      <c r="K829" s="212">
        <v>0</v>
      </c>
      <c r="L829" s="214">
        <v>2</v>
      </c>
      <c r="M829" s="28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</row>
    <row r="830" spans="7:33" ht="15" customHeight="1" x14ac:dyDescent="0.3">
      <c r="G830" s="203"/>
      <c r="H830" s="209"/>
      <c r="I830" s="210">
        <v>18</v>
      </c>
      <c r="J830" s="211" t="s">
        <v>1121</v>
      </c>
      <c r="K830" s="212">
        <v>0</v>
      </c>
      <c r="L830" s="214">
        <v>2</v>
      </c>
      <c r="M830" s="28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</row>
    <row r="831" spans="7:33" ht="15" customHeight="1" x14ac:dyDescent="0.3">
      <c r="G831" s="203"/>
      <c r="H831" s="209"/>
      <c r="I831" s="210">
        <v>18</v>
      </c>
      <c r="J831" s="211" t="s">
        <v>1284</v>
      </c>
      <c r="K831" s="212">
        <v>0</v>
      </c>
      <c r="L831" s="214">
        <v>2</v>
      </c>
      <c r="M831" s="28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</row>
    <row r="832" spans="7:33" ht="15" customHeight="1" x14ac:dyDescent="0.3">
      <c r="G832" s="203"/>
      <c r="H832" s="209"/>
      <c r="I832" s="210">
        <v>18</v>
      </c>
      <c r="J832" s="211" t="s">
        <v>1285</v>
      </c>
      <c r="K832" s="212">
        <v>0</v>
      </c>
      <c r="L832" s="214">
        <v>2</v>
      </c>
      <c r="M832" s="28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</row>
    <row r="833" spans="7:33" ht="15" customHeight="1" thickBot="1" x14ac:dyDescent="0.35">
      <c r="G833" s="203"/>
      <c r="H833" s="215"/>
      <c r="I833" s="216">
        <v>18</v>
      </c>
      <c r="J833" s="217" t="s">
        <v>1286</v>
      </c>
      <c r="K833" s="218">
        <v>0</v>
      </c>
      <c r="L833" s="219">
        <v>2</v>
      </c>
      <c r="M833" s="28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</row>
    <row r="834" spans="7:33" ht="15" customHeight="1" x14ac:dyDescent="0.3">
      <c r="G834" s="203"/>
      <c r="H834" s="204"/>
      <c r="I834" s="205">
        <v>18</v>
      </c>
      <c r="J834" s="220" t="s">
        <v>1287</v>
      </c>
      <c r="K834" s="221">
        <v>0</v>
      </c>
      <c r="L834" s="222">
        <v>3</v>
      </c>
      <c r="M834" s="28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</row>
    <row r="835" spans="7:33" ht="15" customHeight="1" x14ac:dyDescent="0.3">
      <c r="G835" s="203"/>
      <c r="H835" s="209"/>
      <c r="I835" s="210">
        <v>18</v>
      </c>
      <c r="J835" s="223" t="s">
        <v>1347</v>
      </c>
      <c r="K835" s="224">
        <v>0</v>
      </c>
      <c r="L835" s="225">
        <v>3</v>
      </c>
      <c r="M835" s="28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</row>
    <row r="836" spans="7:33" ht="15" customHeight="1" x14ac:dyDescent="0.3">
      <c r="G836" s="203"/>
      <c r="H836" s="209"/>
      <c r="I836" s="210">
        <v>18</v>
      </c>
      <c r="J836" s="226" t="s">
        <v>1332</v>
      </c>
      <c r="K836" s="227">
        <v>0</v>
      </c>
      <c r="L836" s="228">
        <v>3</v>
      </c>
      <c r="M836" s="28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</row>
    <row r="837" spans="7:33" ht="15" customHeight="1" x14ac:dyDescent="0.3">
      <c r="G837" s="203"/>
      <c r="H837" s="209"/>
      <c r="I837" s="210">
        <v>18</v>
      </c>
      <c r="J837" s="226" t="s">
        <v>1290</v>
      </c>
      <c r="K837" s="227">
        <v>0</v>
      </c>
      <c r="L837" s="229">
        <v>3</v>
      </c>
      <c r="M837" s="28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</row>
    <row r="838" spans="7:33" ht="15" customHeight="1" x14ac:dyDescent="0.3">
      <c r="G838" s="203"/>
      <c r="H838" s="209"/>
      <c r="I838" s="210">
        <v>18</v>
      </c>
      <c r="J838" s="226" t="s">
        <v>1325</v>
      </c>
      <c r="K838" s="227">
        <v>0</v>
      </c>
      <c r="L838" s="228">
        <v>3</v>
      </c>
      <c r="M838" s="28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</row>
    <row r="839" spans="7:33" ht="15" customHeight="1" x14ac:dyDescent="0.3">
      <c r="G839" s="203"/>
      <c r="H839" s="209"/>
      <c r="I839" s="210">
        <v>18</v>
      </c>
      <c r="J839" s="230" t="s">
        <v>1348</v>
      </c>
      <c r="K839" s="231">
        <v>0</v>
      </c>
      <c r="L839" s="232">
        <v>3</v>
      </c>
      <c r="M839" s="28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</row>
    <row r="840" spans="7:33" ht="15" customHeight="1" x14ac:dyDescent="0.3">
      <c r="G840" s="203"/>
      <c r="H840" s="209"/>
      <c r="I840" s="210">
        <v>18</v>
      </c>
      <c r="J840" s="233" t="s">
        <v>1293</v>
      </c>
      <c r="K840" s="234">
        <v>0</v>
      </c>
      <c r="L840" s="235">
        <v>3</v>
      </c>
      <c r="M840" s="28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</row>
    <row r="841" spans="7:33" ht="15" customHeight="1" x14ac:dyDescent="0.3">
      <c r="G841" s="203"/>
      <c r="H841" s="236"/>
      <c r="I841" s="210">
        <v>18</v>
      </c>
      <c r="J841" s="233" t="s">
        <v>1294</v>
      </c>
      <c r="K841" s="234">
        <v>0</v>
      </c>
      <c r="L841" s="235">
        <v>3</v>
      </c>
      <c r="M841" s="28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</row>
    <row r="842" spans="7:33" ht="15" customHeight="1" thickBot="1" x14ac:dyDescent="0.35">
      <c r="G842" s="203"/>
      <c r="H842" s="215"/>
      <c r="I842" s="216">
        <v>18</v>
      </c>
      <c r="J842" s="217" t="s">
        <v>1357</v>
      </c>
      <c r="K842" s="218">
        <v>0</v>
      </c>
      <c r="L842" s="219">
        <v>3</v>
      </c>
      <c r="M842" s="28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</row>
    <row r="843" spans="7:33" ht="15" customHeight="1" x14ac:dyDescent="0.3">
      <c r="G843" s="203"/>
      <c r="H843" s="237"/>
      <c r="I843" s="238">
        <v>18</v>
      </c>
      <c r="J843" s="292"/>
      <c r="K843" s="293">
        <v>0</v>
      </c>
      <c r="L843" s="294">
        <v>3</v>
      </c>
      <c r="M843" s="28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</row>
    <row r="844" spans="7:33" ht="15" customHeight="1" x14ac:dyDescent="0.3">
      <c r="G844" s="203"/>
      <c r="H844" s="236"/>
      <c r="I844" s="210">
        <v>18</v>
      </c>
      <c r="J844" s="295"/>
      <c r="K844" s="296">
        <v>0</v>
      </c>
      <c r="L844" s="297">
        <v>3</v>
      </c>
      <c r="M844" s="28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</row>
    <row r="845" spans="7:33" ht="15" customHeight="1" thickBot="1" x14ac:dyDescent="0.35">
      <c r="G845" s="203"/>
      <c r="H845" s="242"/>
      <c r="I845" s="243">
        <v>18</v>
      </c>
      <c r="J845" s="298"/>
      <c r="K845" s="299">
        <v>0</v>
      </c>
      <c r="L845" s="300">
        <v>3</v>
      </c>
      <c r="M845" s="28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</row>
    <row r="846" spans="7:33" ht="15" customHeight="1" x14ac:dyDescent="0.3">
      <c r="G846" s="203"/>
      <c r="H846" s="247" t="s">
        <v>1296</v>
      </c>
      <c r="I846" s="205">
        <v>18</v>
      </c>
      <c r="J846" s="220" t="s">
        <v>1297</v>
      </c>
      <c r="K846" s="221">
        <v>0</v>
      </c>
      <c r="L846" s="222">
        <v>4</v>
      </c>
      <c r="M846" s="28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</row>
    <row r="847" spans="7:33" ht="15" customHeight="1" thickBot="1" x14ac:dyDescent="0.35">
      <c r="G847" s="203"/>
      <c r="H847" s="242" t="s">
        <v>1298</v>
      </c>
      <c r="I847" s="243">
        <v>18</v>
      </c>
      <c r="J847" s="249" t="s">
        <v>1299</v>
      </c>
      <c r="K847" s="231">
        <v>2</v>
      </c>
      <c r="L847" s="232">
        <v>5</v>
      </c>
      <c r="M847" s="28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</row>
    <row r="848" spans="7:33" ht="15" customHeight="1" x14ac:dyDescent="0.3">
      <c r="G848" s="301"/>
      <c r="H848" s="302" t="s">
        <v>1300</v>
      </c>
      <c r="I848" s="303">
        <v>18</v>
      </c>
      <c r="J848" s="304" t="s">
        <v>1301</v>
      </c>
      <c r="K848" s="305">
        <v>0</v>
      </c>
      <c r="L848" s="306">
        <v>4</v>
      </c>
      <c r="M848" s="28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</row>
    <row r="849" spans="7:33" ht="15" customHeight="1" x14ac:dyDescent="0.3">
      <c r="G849" s="301"/>
      <c r="H849" s="307" t="s">
        <v>1302</v>
      </c>
      <c r="I849" s="308">
        <v>18</v>
      </c>
      <c r="J849" s="309" t="s">
        <v>1303</v>
      </c>
      <c r="K849" s="310">
        <v>0</v>
      </c>
      <c r="L849" s="311">
        <v>4</v>
      </c>
      <c r="M849" s="28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</row>
    <row r="850" spans="7:33" ht="15" customHeight="1" thickBot="1" x14ac:dyDescent="0.35">
      <c r="G850" s="301"/>
      <c r="H850" s="312" t="s">
        <v>1304</v>
      </c>
      <c r="I850" s="313">
        <v>18</v>
      </c>
      <c r="J850" s="314" t="s">
        <v>1305</v>
      </c>
      <c r="K850" s="315">
        <v>0</v>
      </c>
      <c r="L850" s="316">
        <v>2</v>
      </c>
      <c r="M850" s="28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</row>
    <row r="851" spans="7:33" ht="15" customHeight="1" thickBot="1" x14ac:dyDescent="0.35">
      <c r="G851" s="203"/>
      <c r="H851" s="262" t="s">
        <v>1306</v>
      </c>
      <c r="I851" s="263">
        <v>18</v>
      </c>
      <c r="J851" s="264" t="s">
        <v>1307</v>
      </c>
      <c r="K851" s="265">
        <v>0</v>
      </c>
      <c r="L851" s="266">
        <v>2</v>
      </c>
      <c r="M851" s="28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</row>
    <row r="852" spans="7:33" ht="15" customHeight="1" x14ac:dyDescent="0.3">
      <c r="G852" s="203"/>
      <c r="H852" s="267" t="s">
        <v>1308</v>
      </c>
      <c r="I852" s="251">
        <v>18</v>
      </c>
      <c r="J852" s="268" t="s">
        <v>1309</v>
      </c>
      <c r="K852" s="253">
        <v>1</v>
      </c>
      <c r="L852" s="254">
        <v>4</v>
      </c>
      <c r="M852" s="28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</row>
    <row r="853" spans="7:33" ht="15" customHeight="1" x14ac:dyDescent="0.3">
      <c r="G853" s="203"/>
      <c r="H853" s="109">
        <v>18</v>
      </c>
      <c r="I853" s="256">
        <v>18</v>
      </c>
      <c r="J853" s="270" t="s">
        <v>1311</v>
      </c>
      <c r="K853" s="234">
        <v>0</v>
      </c>
      <c r="L853" s="235">
        <v>2</v>
      </c>
      <c r="M853" s="28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</row>
    <row r="854" spans="7:33" ht="15" customHeight="1" x14ac:dyDescent="0.3">
      <c r="G854" s="203"/>
      <c r="H854" s="269" t="s">
        <v>1312</v>
      </c>
      <c r="I854" s="256">
        <v>18</v>
      </c>
      <c r="J854" s="270" t="s">
        <v>1313</v>
      </c>
      <c r="K854" s="234">
        <v>0</v>
      </c>
      <c r="L854" s="235">
        <v>3</v>
      </c>
      <c r="M854" s="28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</row>
    <row r="855" spans="7:33" ht="15" customHeight="1" x14ac:dyDescent="0.3">
      <c r="G855" s="203"/>
      <c r="H855" s="269" t="s">
        <v>1314</v>
      </c>
      <c r="I855" s="256">
        <v>18</v>
      </c>
      <c r="J855" s="270" t="s">
        <v>6</v>
      </c>
      <c r="K855" s="234">
        <v>2</v>
      </c>
      <c r="L855" s="235">
        <v>5</v>
      </c>
      <c r="M855" s="28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</row>
    <row r="856" spans="7:33" ht="15" customHeight="1" x14ac:dyDescent="0.3">
      <c r="G856" s="203"/>
      <c r="H856" s="271" t="s">
        <v>1315</v>
      </c>
      <c r="I856" s="256">
        <v>18</v>
      </c>
      <c r="J856" s="233" t="s">
        <v>1316</v>
      </c>
      <c r="K856" s="234">
        <v>0</v>
      </c>
      <c r="L856" s="235">
        <v>3</v>
      </c>
      <c r="M856" s="28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</row>
    <row r="857" spans="7:33" ht="15" customHeight="1" x14ac:dyDescent="0.3">
      <c r="G857" s="203"/>
      <c r="H857" s="272" t="s">
        <v>1317</v>
      </c>
      <c r="I857" s="256">
        <v>18</v>
      </c>
      <c r="J857" s="273" t="s">
        <v>1318</v>
      </c>
      <c r="K857" s="274">
        <v>0</v>
      </c>
      <c r="L857" s="275">
        <v>2</v>
      </c>
      <c r="M857" s="28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</row>
    <row r="858" spans="7:33" ht="15" customHeight="1" thickBot="1" x14ac:dyDescent="0.35">
      <c r="G858" s="203"/>
      <c r="H858" s="276" t="s">
        <v>1319</v>
      </c>
      <c r="I858" s="277">
        <v>18</v>
      </c>
      <c r="J858" s="278" t="s">
        <v>1320</v>
      </c>
      <c r="K858" s="279">
        <v>0</v>
      </c>
      <c r="L858" s="280">
        <v>1</v>
      </c>
      <c r="M858" s="28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</row>
    <row r="859" spans="7:33" ht="15" customHeight="1" x14ac:dyDescent="0.3">
      <c r="G859" s="281"/>
      <c r="H859" s="282"/>
      <c r="I859" s="283"/>
      <c r="J859" s="284"/>
      <c r="K859" s="285"/>
      <c r="L859" s="286"/>
      <c r="M859" s="28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</row>
    <row r="860" spans="7:33" ht="15" customHeight="1" thickBot="1" x14ac:dyDescent="0.35">
      <c r="G860" s="281"/>
      <c r="H860" s="287"/>
      <c r="I860" s="288"/>
      <c r="J860" s="289"/>
      <c r="K860" s="290"/>
      <c r="L860" s="291"/>
      <c r="M860" s="28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</row>
    <row r="861" spans="7:33" ht="15" customHeight="1" thickBot="1" x14ac:dyDescent="0.35">
      <c r="G861" s="109">
        <v>19</v>
      </c>
      <c r="H861" s="110"/>
      <c r="I861" s="111">
        <v>19</v>
      </c>
      <c r="J861" s="112" t="s">
        <v>1328</v>
      </c>
      <c r="K861" s="113">
        <v>0</v>
      </c>
      <c r="L861" s="114">
        <v>1</v>
      </c>
      <c r="M861" s="28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</row>
    <row r="862" spans="7:33" ht="15" customHeight="1" x14ac:dyDescent="0.3">
      <c r="G862" s="30"/>
      <c r="H862" s="110"/>
      <c r="I862" s="111">
        <v>19</v>
      </c>
      <c r="J862" s="112" t="s">
        <v>1352</v>
      </c>
      <c r="K862" s="43">
        <v>0</v>
      </c>
      <c r="L862" s="43">
        <v>1</v>
      </c>
      <c r="M862" s="28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</row>
    <row r="863" spans="7:33" ht="15" customHeight="1" x14ac:dyDescent="0.3">
      <c r="G863" s="30"/>
      <c r="H863" s="117"/>
      <c r="I863" s="118">
        <v>19</v>
      </c>
      <c r="J863" s="112" t="s">
        <v>1341</v>
      </c>
      <c r="K863" s="43">
        <v>0</v>
      </c>
      <c r="L863" s="43">
        <v>1</v>
      </c>
      <c r="M863" s="28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</row>
    <row r="864" spans="7:33" ht="15" customHeight="1" x14ac:dyDescent="0.3">
      <c r="G864" s="30"/>
      <c r="H864" s="117"/>
      <c r="I864" s="118">
        <v>19</v>
      </c>
      <c r="J864" s="121" t="s">
        <v>1345</v>
      </c>
      <c r="K864" s="43">
        <v>0</v>
      </c>
      <c r="L864" s="43">
        <v>1</v>
      </c>
      <c r="M864" s="28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</row>
    <row r="865" spans="7:33" ht="15" customHeight="1" x14ac:dyDescent="0.3">
      <c r="G865" s="30"/>
      <c r="H865" s="117"/>
      <c r="I865" s="118">
        <v>19</v>
      </c>
      <c r="J865" s="121" t="s">
        <v>1362</v>
      </c>
      <c r="K865" s="43">
        <v>0</v>
      </c>
      <c r="L865" s="43">
        <v>1</v>
      </c>
      <c r="M865" s="28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</row>
    <row r="866" spans="7:33" ht="15" customHeight="1" x14ac:dyDescent="0.3">
      <c r="G866" s="30"/>
      <c r="H866" s="117"/>
      <c r="I866" s="118">
        <v>19</v>
      </c>
      <c r="J866" s="121"/>
      <c r="K866" s="43">
        <v>0</v>
      </c>
      <c r="L866" s="43">
        <v>1</v>
      </c>
      <c r="M866" s="28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</row>
    <row r="867" spans="7:33" ht="15" customHeight="1" x14ac:dyDescent="0.3">
      <c r="G867" s="30"/>
      <c r="H867" s="117"/>
      <c r="I867" s="118">
        <v>19</v>
      </c>
      <c r="J867" s="121"/>
      <c r="K867" s="43">
        <v>0</v>
      </c>
      <c r="L867" s="43">
        <v>1</v>
      </c>
      <c r="M867" s="28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</row>
    <row r="868" spans="7:33" ht="15" customHeight="1" x14ac:dyDescent="0.3">
      <c r="G868" s="30"/>
      <c r="H868" s="117"/>
      <c r="I868" s="118">
        <v>19</v>
      </c>
      <c r="J868" s="121"/>
      <c r="K868" s="43">
        <v>0</v>
      </c>
      <c r="L868" s="43">
        <v>1</v>
      </c>
      <c r="M868" s="28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</row>
    <row r="869" spans="7:33" ht="15" customHeight="1" x14ac:dyDescent="0.3">
      <c r="G869" s="30"/>
      <c r="H869" s="117"/>
      <c r="I869" s="118">
        <v>19</v>
      </c>
      <c r="J869" s="121"/>
      <c r="K869" s="43">
        <v>0</v>
      </c>
      <c r="L869" s="43">
        <v>1</v>
      </c>
      <c r="M869" s="28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</row>
    <row r="870" spans="7:33" ht="15" customHeight="1" x14ac:dyDescent="0.3">
      <c r="G870" s="30"/>
      <c r="H870" s="117"/>
      <c r="I870" s="118">
        <v>19</v>
      </c>
      <c r="J870" s="121"/>
      <c r="K870" s="43">
        <v>0</v>
      </c>
      <c r="L870" s="43">
        <v>1</v>
      </c>
      <c r="M870" s="28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</row>
    <row r="871" spans="7:33" ht="15" customHeight="1" x14ac:dyDescent="0.3">
      <c r="G871" s="30"/>
      <c r="H871" s="117"/>
      <c r="I871" s="118">
        <v>19</v>
      </c>
      <c r="J871" s="121"/>
      <c r="K871" s="43">
        <v>0</v>
      </c>
      <c r="L871" s="43">
        <v>4</v>
      </c>
      <c r="M871" s="28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</row>
    <row r="872" spans="7:33" ht="15" customHeight="1" thickBot="1" x14ac:dyDescent="0.35">
      <c r="G872" s="30"/>
      <c r="H872" s="128"/>
      <c r="I872" s="129">
        <v>19</v>
      </c>
      <c r="J872" s="130"/>
      <c r="K872" s="134">
        <v>0</v>
      </c>
      <c r="L872" s="135">
        <v>4</v>
      </c>
      <c r="M872" s="28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</row>
    <row r="873" spans="7:33" ht="15" customHeight="1" x14ac:dyDescent="0.3">
      <c r="G873" s="203"/>
      <c r="H873" s="204"/>
      <c r="I873" s="205">
        <v>19</v>
      </c>
      <c r="J873" s="206" t="s">
        <v>1281</v>
      </c>
      <c r="K873" s="207">
        <v>0</v>
      </c>
      <c r="L873" s="208">
        <v>2</v>
      </c>
      <c r="M873" s="28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</row>
    <row r="874" spans="7:33" ht="15" customHeight="1" x14ac:dyDescent="0.3">
      <c r="G874" s="203"/>
      <c r="H874" s="209"/>
      <c r="I874" s="210">
        <v>19</v>
      </c>
      <c r="J874" s="211" t="s">
        <v>1282</v>
      </c>
      <c r="K874" s="212">
        <v>0</v>
      </c>
      <c r="L874" s="213">
        <v>2</v>
      </c>
      <c r="M874" s="28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</row>
    <row r="875" spans="7:33" ht="15" customHeight="1" x14ac:dyDescent="0.3">
      <c r="G875" s="203"/>
      <c r="H875" s="209"/>
      <c r="I875" s="210">
        <v>19</v>
      </c>
      <c r="J875" s="211" t="s">
        <v>1001</v>
      </c>
      <c r="K875" s="212">
        <v>0</v>
      </c>
      <c r="L875" s="214">
        <v>2</v>
      </c>
      <c r="M875" s="28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</row>
    <row r="876" spans="7:33" ht="15" customHeight="1" x14ac:dyDescent="0.3">
      <c r="G876" s="203"/>
      <c r="H876" s="209"/>
      <c r="I876" s="210">
        <v>19</v>
      </c>
      <c r="J876" s="211" t="s">
        <v>1102</v>
      </c>
      <c r="K876" s="212">
        <v>0</v>
      </c>
      <c r="L876" s="318">
        <v>1</v>
      </c>
      <c r="M876" s="28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</row>
    <row r="877" spans="7:33" ht="15" customHeight="1" x14ac:dyDescent="0.3">
      <c r="G877" s="203"/>
      <c r="H877" s="209"/>
      <c r="I877" s="210">
        <v>19</v>
      </c>
      <c r="J877" s="211" t="s">
        <v>1283</v>
      </c>
      <c r="K877" s="212">
        <v>0</v>
      </c>
      <c r="L877" s="214">
        <v>2</v>
      </c>
      <c r="M877" s="28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</row>
    <row r="878" spans="7:33" ht="15" customHeight="1" x14ac:dyDescent="0.3">
      <c r="G878" s="203"/>
      <c r="H878" s="209"/>
      <c r="I878" s="210">
        <v>19</v>
      </c>
      <c r="J878" s="211" t="s">
        <v>1121</v>
      </c>
      <c r="K878" s="212">
        <v>0</v>
      </c>
      <c r="L878" s="214">
        <v>2</v>
      </c>
      <c r="M878" s="28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</row>
    <row r="879" spans="7:33" ht="15" customHeight="1" x14ac:dyDescent="0.3">
      <c r="G879" s="203"/>
      <c r="H879" s="209"/>
      <c r="I879" s="210">
        <v>19</v>
      </c>
      <c r="J879" s="211" t="s">
        <v>1284</v>
      </c>
      <c r="K879" s="212">
        <v>0</v>
      </c>
      <c r="L879" s="214">
        <v>2</v>
      </c>
      <c r="M879" s="28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</row>
    <row r="880" spans="7:33" ht="15" customHeight="1" x14ac:dyDescent="0.3">
      <c r="G880" s="203"/>
      <c r="H880" s="209"/>
      <c r="I880" s="210">
        <v>19</v>
      </c>
      <c r="J880" s="211" t="s">
        <v>1285</v>
      </c>
      <c r="K880" s="212">
        <v>0</v>
      </c>
      <c r="L880" s="214">
        <v>2</v>
      </c>
      <c r="M880" s="28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</row>
    <row r="881" spans="7:33" ht="15" customHeight="1" thickBot="1" x14ac:dyDescent="0.35">
      <c r="G881" s="203"/>
      <c r="H881" s="215"/>
      <c r="I881" s="216">
        <v>19</v>
      </c>
      <c r="J881" s="217" t="s">
        <v>1286</v>
      </c>
      <c r="K881" s="218">
        <v>0</v>
      </c>
      <c r="L881" s="219">
        <v>2</v>
      </c>
      <c r="M881" s="28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</row>
    <row r="882" spans="7:33" ht="15" customHeight="1" x14ac:dyDescent="0.3">
      <c r="G882" s="203"/>
      <c r="H882" s="204"/>
      <c r="I882" s="205">
        <v>19</v>
      </c>
      <c r="J882" s="220" t="s">
        <v>1287</v>
      </c>
      <c r="K882" s="221">
        <v>0</v>
      </c>
      <c r="L882" s="222">
        <v>3</v>
      </c>
      <c r="M882" s="28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</row>
    <row r="883" spans="7:33" ht="15" customHeight="1" x14ac:dyDescent="0.3">
      <c r="G883" s="203"/>
      <c r="H883" s="209"/>
      <c r="I883" s="210">
        <v>19</v>
      </c>
      <c r="J883" s="223" t="s">
        <v>1347</v>
      </c>
      <c r="K883" s="224">
        <v>0</v>
      </c>
      <c r="L883" s="225">
        <v>3</v>
      </c>
      <c r="M883" s="28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</row>
    <row r="884" spans="7:33" ht="15" customHeight="1" x14ac:dyDescent="0.3">
      <c r="G884" s="203"/>
      <c r="H884" s="209"/>
      <c r="I884" s="210">
        <v>19</v>
      </c>
      <c r="J884" s="226" t="s">
        <v>1332</v>
      </c>
      <c r="K884" s="227">
        <v>0</v>
      </c>
      <c r="L884" s="228">
        <v>3</v>
      </c>
      <c r="M884" s="28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</row>
    <row r="885" spans="7:33" ht="15" customHeight="1" x14ac:dyDescent="0.3">
      <c r="G885" s="203"/>
      <c r="H885" s="209"/>
      <c r="I885" s="210">
        <v>19</v>
      </c>
      <c r="J885" s="226" t="s">
        <v>1290</v>
      </c>
      <c r="K885" s="227">
        <v>0</v>
      </c>
      <c r="L885" s="229">
        <v>3</v>
      </c>
      <c r="M885" s="28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</row>
    <row r="886" spans="7:33" ht="15" customHeight="1" x14ac:dyDescent="0.3">
      <c r="G886" s="203"/>
      <c r="H886" s="209"/>
      <c r="I886" s="210">
        <v>19</v>
      </c>
      <c r="J886" s="226" t="s">
        <v>1325</v>
      </c>
      <c r="K886" s="227">
        <v>0</v>
      </c>
      <c r="L886" s="228">
        <v>3</v>
      </c>
      <c r="M886" s="28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</row>
    <row r="887" spans="7:33" ht="15" customHeight="1" x14ac:dyDescent="0.3">
      <c r="G887" s="203"/>
      <c r="H887" s="209"/>
      <c r="I887" s="210">
        <v>19</v>
      </c>
      <c r="J887" s="230" t="s">
        <v>1348</v>
      </c>
      <c r="K887" s="231">
        <v>0</v>
      </c>
      <c r="L887" s="232">
        <v>3</v>
      </c>
      <c r="M887" s="28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</row>
    <row r="888" spans="7:33" ht="15" customHeight="1" x14ac:dyDescent="0.3">
      <c r="G888" s="203"/>
      <c r="H888" s="209"/>
      <c r="I888" s="210">
        <v>19</v>
      </c>
      <c r="J888" s="233" t="s">
        <v>1293</v>
      </c>
      <c r="K888" s="234">
        <v>0</v>
      </c>
      <c r="L888" s="235">
        <v>3</v>
      </c>
      <c r="M888" s="28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</row>
    <row r="889" spans="7:33" ht="15" customHeight="1" x14ac:dyDescent="0.3">
      <c r="G889" s="203"/>
      <c r="H889" s="236"/>
      <c r="I889" s="210">
        <v>19</v>
      </c>
      <c r="J889" s="233" t="s">
        <v>1294</v>
      </c>
      <c r="K889" s="234">
        <v>0</v>
      </c>
      <c r="L889" s="235">
        <v>3</v>
      </c>
      <c r="M889" s="28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</row>
    <row r="890" spans="7:33" ht="15" customHeight="1" thickBot="1" x14ac:dyDescent="0.35">
      <c r="G890" s="203"/>
      <c r="H890" s="215"/>
      <c r="I890" s="216">
        <v>19</v>
      </c>
      <c r="J890" s="217" t="s">
        <v>1357</v>
      </c>
      <c r="K890" s="218">
        <v>0</v>
      </c>
      <c r="L890" s="219">
        <v>3</v>
      </c>
      <c r="M890" s="28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</row>
    <row r="891" spans="7:33" ht="15" customHeight="1" x14ac:dyDescent="0.3">
      <c r="G891" s="203"/>
      <c r="H891" s="237"/>
      <c r="I891" s="238">
        <v>19</v>
      </c>
      <c r="J891" s="292" t="s">
        <v>1333</v>
      </c>
      <c r="K891" s="293">
        <v>0</v>
      </c>
      <c r="L891" s="294">
        <v>3</v>
      </c>
      <c r="M891" s="28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</row>
    <row r="892" spans="7:33" ht="15" customHeight="1" x14ac:dyDescent="0.3">
      <c r="G892" s="203"/>
      <c r="H892" s="236"/>
      <c r="I892" s="210">
        <v>19</v>
      </c>
      <c r="J892" s="295"/>
      <c r="K892" s="296">
        <v>0</v>
      </c>
      <c r="L892" s="297">
        <v>3</v>
      </c>
      <c r="M892" s="28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</row>
    <row r="893" spans="7:33" ht="15" customHeight="1" thickBot="1" x14ac:dyDescent="0.35">
      <c r="G893" s="203"/>
      <c r="H893" s="242"/>
      <c r="I893" s="243">
        <v>19</v>
      </c>
      <c r="J893" s="298"/>
      <c r="K893" s="299">
        <v>0</v>
      </c>
      <c r="L893" s="300">
        <v>3</v>
      </c>
      <c r="M893" s="28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</row>
    <row r="894" spans="7:33" ht="15" customHeight="1" x14ac:dyDescent="0.3">
      <c r="G894" s="203"/>
      <c r="H894" s="247" t="s">
        <v>1296</v>
      </c>
      <c r="I894" s="205">
        <v>19</v>
      </c>
      <c r="J894" s="220" t="s">
        <v>1297</v>
      </c>
      <c r="K894" s="221">
        <v>1</v>
      </c>
      <c r="L894" s="222">
        <v>5</v>
      </c>
      <c r="M894" s="28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</row>
    <row r="895" spans="7:33" ht="15" customHeight="1" thickBot="1" x14ac:dyDescent="0.35">
      <c r="G895" s="203"/>
      <c r="H895" s="242" t="s">
        <v>1298</v>
      </c>
      <c r="I895" s="243">
        <v>19</v>
      </c>
      <c r="J895" s="249" t="s">
        <v>1299</v>
      </c>
      <c r="K895" s="231">
        <v>2</v>
      </c>
      <c r="L895" s="232">
        <v>5</v>
      </c>
      <c r="M895" s="28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</row>
    <row r="896" spans="7:33" ht="15" customHeight="1" x14ac:dyDescent="0.3">
      <c r="G896" s="301"/>
      <c r="H896" s="302" t="s">
        <v>1300</v>
      </c>
      <c r="I896" s="303">
        <v>19</v>
      </c>
      <c r="J896" s="304" t="s">
        <v>1301</v>
      </c>
      <c r="K896" s="305">
        <v>1</v>
      </c>
      <c r="L896" s="306">
        <v>5</v>
      </c>
      <c r="M896" s="28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</row>
    <row r="897" spans="7:33" ht="15" customHeight="1" x14ac:dyDescent="0.3">
      <c r="G897" s="301"/>
      <c r="H897" s="307" t="s">
        <v>1302</v>
      </c>
      <c r="I897" s="308">
        <v>19</v>
      </c>
      <c r="J897" s="309" t="s">
        <v>1303</v>
      </c>
      <c r="K897" s="310">
        <v>0</v>
      </c>
      <c r="L897" s="311">
        <v>3</v>
      </c>
      <c r="M897" s="28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</row>
    <row r="898" spans="7:33" ht="15" customHeight="1" thickBot="1" x14ac:dyDescent="0.35">
      <c r="G898" s="301"/>
      <c r="H898" s="312" t="s">
        <v>1304</v>
      </c>
      <c r="I898" s="313">
        <v>19</v>
      </c>
      <c r="J898" s="314" t="s">
        <v>1305</v>
      </c>
      <c r="K898" s="315">
        <v>0</v>
      </c>
      <c r="L898" s="316">
        <v>2</v>
      </c>
      <c r="M898" s="28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</row>
    <row r="899" spans="7:33" ht="15" customHeight="1" thickBot="1" x14ac:dyDescent="0.35">
      <c r="G899" s="203"/>
      <c r="H899" s="262" t="s">
        <v>1306</v>
      </c>
      <c r="I899" s="263">
        <v>19</v>
      </c>
      <c r="J899" s="264" t="s">
        <v>1307</v>
      </c>
      <c r="K899" s="265">
        <v>0</v>
      </c>
      <c r="L899" s="266">
        <v>2</v>
      </c>
      <c r="M899" s="28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</row>
    <row r="900" spans="7:33" ht="15" customHeight="1" x14ac:dyDescent="0.3">
      <c r="G900" s="203"/>
      <c r="H900" s="267" t="s">
        <v>1308</v>
      </c>
      <c r="I900" s="251">
        <v>19</v>
      </c>
      <c r="J900" s="268" t="s">
        <v>1309</v>
      </c>
      <c r="K900" s="253">
        <v>1</v>
      </c>
      <c r="L900" s="254">
        <v>5</v>
      </c>
      <c r="M900" s="28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</row>
    <row r="901" spans="7:33" ht="15" customHeight="1" x14ac:dyDescent="0.3">
      <c r="G901" s="203"/>
      <c r="H901" s="269" t="s">
        <v>1310</v>
      </c>
      <c r="I901" s="256">
        <v>19</v>
      </c>
      <c r="J901" s="270" t="s">
        <v>1311</v>
      </c>
      <c r="K901" s="234">
        <v>0</v>
      </c>
      <c r="L901" s="235">
        <v>3</v>
      </c>
      <c r="M901" s="28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</row>
    <row r="902" spans="7:33" ht="15" customHeight="1" x14ac:dyDescent="0.3">
      <c r="G902" s="203"/>
      <c r="H902" s="269" t="s">
        <v>1312</v>
      </c>
      <c r="I902" s="256">
        <v>19</v>
      </c>
      <c r="J902" s="270" t="s">
        <v>1313</v>
      </c>
      <c r="K902" s="234">
        <v>0</v>
      </c>
      <c r="L902" s="235">
        <v>3</v>
      </c>
      <c r="M902" s="28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</row>
    <row r="903" spans="7:33" ht="15" customHeight="1" x14ac:dyDescent="0.3">
      <c r="G903" s="203"/>
      <c r="H903" s="269" t="s">
        <v>1314</v>
      </c>
      <c r="I903" s="256">
        <v>19</v>
      </c>
      <c r="J903" s="270" t="s">
        <v>6</v>
      </c>
      <c r="K903" s="234">
        <v>2</v>
      </c>
      <c r="L903" s="235">
        <v>5</v>
      </c>
      <c r="M903" s="28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</row>
    <row r="904" spans="7:33" ht="15" customHeight="1" x14ac:dyDescent="0.3">
      <c r="G904" s="203"/>
      <c r="H904" s="271" t="s">
        <v>1315</v>
      </c>
      <c r="I904" s="256">
        <v>19</v>
      </c>
      <c r="J904" s="233" t="s">
        <v>1316</v>
      </c>
      <c r="K904" s="234">
        <v>0</v>
      </c>
      <c r="L904" s="235">
        <v>3</v>
      </c>
      <c r="M904" s="28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</row>
    <row r="905" spans="7:33" ht="15" customHeight="1" x14ac:dyDescent="0.3">
      <c r="G905" s="203"/>
      <c r="H905" s="272" t="s">
        <v>1317</v>
      </c>
      <c r="I905" s="256">
        <v>19</v>
      </c>
      <c r="J905" s="273" t="s">
        <v>1318</v>
      </c>
      <c r="K905" s="274">
        <v>0</v>
      </c>
      <c r="L905" s="275">
        <v>1</v>
      </c>
      <c r="M905" s="28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</row>
    <row r="906" spans="7:33" ht="15" customHeight="1" thickBot="1" x14ac:dyDescent="0.35">
      <c r="G906" s="203"/>
      <c r="H906" s="276" t="s">
        <v>1319</v>
      </c>
      <c r="I906" s="277">
        <v>19</v>
      </c>
      <c r="J906" s="278" t="s">
        <v>1320</v>
      </c>
      <c r="K906" s="279">
        <v>0</v>
      </c>
      <c r="L906" s="280">
        <v>1</v>
      </c>
      <c r="M906" s="28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</row>
    <row r="907" spans="7:33" ht="15" customHeight="1" x14ac:dyDescent="0.3">
      <c r="G907" s="281"/>
      <c r="H907" s="282"/>
      <c r="I907" s="283"/>
      <c r="J907" s="284"/>
      <c r="K907" s="285"/>
      <c r="L907" s="286"/>
      <c r="M907" s="28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</row>
    <row r="908" spans="7:33" ht="15" customHeight="1" thickBot="1" x14ac:dyDescent="0.35">
      <c r="G908" s="281"/>
      <c r="H908" s="287"/>
      <c r="I908" s="288"/>
      <c r="J908" s="289"/>
      <c r="K908" s="290"/>
      <c r="L908" s="291"/>
      <c r="M908" s="28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</row>
    <row r="909" spans="7:33" ht="15" customHeight="1" thickBot="1" x14ac:dyDescent="0.35">
      <c r="G909" s="109">
        <v>20</v>
      </c>
      <c r="H909" s="110"/>
      <c r="I909" s="111">
        <v>20</v>
      </c>
      <c r="J909" s="112"/>
      <c r="K909" s="113">
        <v>0</v>
      </c>
      <c r="L909" s="114">
        <v>1</v>
      </c>
      <c r="M909" s="28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</row>
    <row r="910" spans="7:33" ht="15" customHeight="1" x14ac:dyDescent="0.3">
      <c r="G910" s="30"/>
      <c r="H910" s="110"/>
      <c r="I910" s="111">
        <v>20</v>
      </c>
      <c r="J910" s="112"/>
      <c r="K910" s="43">
        <v>0</v>
      </c>
      <c r="L910" s="43">
        <v>1</v>
      </c>
      <c r="M910" s="28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</row>
    <row r="911" spans="7:33" ht="15" customHeight="1" x14ac:dyDescent="0.3">
      <c r="G911" s="30"/>
      <c r="H911" s="117"/>
      <c r="I911" s="118">
        <v>20</v>
      </c>
      <c r="J911" s="112" t="s">
        <v>1322</v>
      </c>
      <c r="K911" s="43">
        <v>0</v>
      </c>
      <c r="L911" s="43">
        <v>1</v>
      </c>
      <c r="M911" s="28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</row>
    <row r="912" spans="7:33" ht="15" customHeight="1" x14ac:dyDescent="0.3">
      <c r="G912" s="30"/>
      <c r="H912" s="117"/>
      <c r="I912" s="118">
        <v>20</v>
      </c>
      <c r="J912" s="121" t="s">
        <v>1328</v>
      </c>
      <c r="K912" s="43">
        <v>0</v>
      </c>
      <c r="L912" s="43">
        <v>1</v>
      </c>
      <c r="M912" s="28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</row>
    <row r="913" spans="7:33" ht="15" customHeight="1" x14ac:dyDescent="0.3">
      <c r="G913" s="30"/>
      <c r="H913" s="117"/>
      <c r="I913" s="118">
        <v>20</v>
      </c>
      <c r="J913" s="121" t="s">
        <v>1352</v>
      </c>
      <c r="K913" s="43">
        <v>0</v>
      </c>
      <c r="L913" s="43">
        <v>1</v>
      </c>
      <c r="M913" s="28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</row>
    <row r="914" spans="7:33" ht="15" customHeight="1" x14ac:dyDescent="0.3">
      <c r="G914" s="30"/>
      <c r="H914" s="117"/>
      <c r="I914" s="118">
        <v>20</v>
      </c>
      <c r="J914" s="121" t="s">
        <v>1338</v>
      </c>
      <c r="K914" s="43">
        <v>0</v>
      </c>
      <c r="L914" s="43">
        <v>1</v>
      </c>
      <c r="M914" s="28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</row>
    <row r="915" spans="7:33" ht="15" customHeight="1" x14ac:dyDescent="0.3">
      <c r="G915" s="30"/>
      <c r="H915" s="117"/>
      <c r="I915" s="118">
        <v>20</v>
      </c>
      <c r="J915" s="121" t="s">
        <v>546</v>
      </c>
      <c r="K915" s="43">
        <v>0</v>
      </c>
      <c r="L915" s="43">
        <v>1</v>
      </c>
      <c r="M915" s="28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</row>
    <row r="916" spans="7:33" ht="15" customHeight="1" x14ac:dyDescent="0.3">
      <c r="G916" s="30"/>
      <c r="H916" s="117"/>
      <c r="I916" s="118">
        <v>20</v>
      </c>
      <c r="J916" s="121" t="s">
        <v>1324</v>
      </c>
      <c r="K916" s="43">
        <v>0</v>
      </c>
      <c r="L916" s="43">
        <v>1</v>
      </c>
      <c r="M916" s="28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</row>
    <row r="917" spans="7:33" ht="15" customHeight="1" x14ac:dyDescent="0.3">
      <c r="G917" s="30"/>
      <c r="H917" s="117"/>
      <c r="I917" s="118">
        <v>20</v>
      </c>
      <c r="J917" s="121" t="s">
        <v>1179</v>
      </c>
      <c r="K917" s="43">
        <v>0</v>
      </c>
      <c r="L917" s="43">
        <v>1</v>
      </c>
      <c r="M917" s="28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</row>
    <row r="918" spans="7:33" ht="15" customHeight="1" x14ac:dyDescent="0.3">
      <c r="G918" s="30"/>
      <c r="H918" s="117"/>
      <c r="I918" s="118">
        <v>20</v>
      </c>
      <c r="J918" s="121" t="s">
        <v>1342</v>
      </c>
      <c r="K918" s="43">
        <v>0</v>
      </c>
      <c r="L918" s="43">
        <v>1</v>
      </c>
      <c r="M918" s="28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</row>
    <row r="919" spans="7:33" ht="15" customHeight="1" x14ac:dyDescent="0.3">
      <c r="G919" s="30"/>
      <c r="H919" s="117"/>
      <c r="I919" s="118">
        <v>20</v>
      </c>
      <c r="J919" s="121"/>
      <c r="K919" s="43">
        <v>0</v>
      </c>
      <c r="L919" s="43">
        <v>1</v>
      </c>
      <c r="M919" s="28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</row>
    <row r="920" spans="7:33" ht="15" customHeight="1" thickBot="1" x14ac:dyDescent="0.35">
      <c r="G920" s="30"/>
      <c r="H920" s="128"/>
      <c r="I920" s="129">
        <v>20</v>
      </c>
      <c r="J920" s="130"/>
      <c r="K920" s="134">
        <v>0</v>
      </c>
      <c r="L920" s="135">
        <v>1</v>
      </c>
      <c r="M920" s="28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</row>
    <row r="921" spans="7:33" ht="15" customHeight="1" x14ac:dyDescent="0.3">
      <c r="G921" s="203"/>
      <c r="H921" s="204"/>
      <c r="I921" s="205">
        <v>20</v>
      </c>
      <c r="J921" s="206" t="s">
        <v>1281</v>
      </c>
      <c r="K921" s="207">
        <v>0</v>
      </c>
      <c r="L921" s="208">
        <v>2</v>
      </c>
      <c r="M921" s="28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</row>
    <row r="922" spans="7:33" ht="15" customHeight="1" x14ac:dyDescent="0.3">
      <c r="G922" s="203"/>
      <c r="H922" s="209"/>
      <c r="I922" s="210">
        <v>20</v>
      </c>
      <c r="J922" s="211" t="s">
        <v>1282</v>
      </c>
      <c r="K922" s="212">
        <v>0</v>
      </c>
      <c r="L922" s="213">
        <v>2</v>
      </c>
      <c r="M922" s="28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</row>
    <row r="923" spans="7:33" ht="15" customHeight="1" x14ac:dyDescent="0.3">
      <c r="G923" s="203"/>
      <c r="H923" s="209"/>
      <c r="I923" s="210">
        <v>20</v>
      </c>
      <c r="J923" s="211" t="s">
        <v>1001</v>
      </c>
      <c r="K923" s="212">
        <v>0</v>
      </c>
      <c r="L923" s="214">
        <v>2</v>
      </c>
      <c r="M923" s="28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</row>
    <row r="924" spans="7:33" ht="15" customHeight="1" x14ac:dyDescent="0.3">
      <c r="G924" s="203"/>
      <c r="H924" s="209"/>
      <c r="I924" s="210">
        <v>20</v>
      </c>
      <c r="J924" s="211" t="s">
        <v>1102</v>
      </c>
      <c r="K924" s="212">
        <v>0</v>
      </c>
      <c r="L924" s="214">
        <v>2</v>
      </c>
      <c r="M924" s="28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</row>
    <row r="925" spans="7:33" ht="15" customHeight="1" x14ac:dyDescent="0.3">
      <c r="G925" s="203"/>
      <c r="H925" s="209"/>
      <c r="I925" s="210">
        <v>20</v>
      </c>
      <c r="J925" s="211" t="s">
        <v>1283</v>
      </c>
      <c r="K925" s="212">
        <v>0</v>
      </c>
      <c r="L925" s="319">
        <v>1</v>
      </c>
      <c r="M925" s="28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</row>
    <row r="926" spans="7:33" ht="15" customHeight="1" x14ac:dyDescent="0.3">
      <c r="G926" s="203"/>
      <c r="H926" s="209"/>
      <c r="I926" s="210">
        <v>20</v>
      </c>
      <c r="J926" s="211" t="s">
        <v>1121</v>
      </c>
      <c r="K926" s="212">
        <v>0</v>
      </c>
      <c r="L926" s="214">
        <v>2</v>
      </c>
      <c r="M926" s="28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</row>
    <row r="927" spans="7:33" ht="15" customHeight="1" x14ac:dyDescent="0.3">
      <c r="G927" s="203"/>
      <c r="H927" s="209"/>
      <c r="I927" s="210">
        <v>20</v>
      </c>
      <c r="J927" s="211" t="s">
        <v>1284</v>
      </c>
      <c r="K927" s="212">
        <v>0</v>
      </c>
      <c r="L927" s="214">
        <v>2</v>
      </c>
      <c r="M927" s="28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</row>
    <row r="928" spans="7:33" ht="15" customHeight="1" x14ac:dyDescent="0.3">
      <c r="G928" s="203"/>
      <c r="H928" s="209"/>
      <c r="I928" s="210">
        <v>20</v>
      </c>
      <c r="J928" s="211" t="s">
        <v>1285</v>
      </c>
      <c r="K928" s="212">
        <v>0</v>
      </c>
      <c r="L928" s="214">
        <v>2</v>
      </c>
      <c r="M928" s="28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</row>
    <row r="929" spans="7:33" ht="15" customHeight="1" thickBot="1" x14ac:dyDescent="0.35">
      <c r="G929" s="203"/>
      <c r="H929" s="215"/>
      <c r="I929" s="216">
        <v>20</v>
      </c>
      <c r="J929" s="217" t="s">
        <v>1286</v>
      </c>
      <c r="K929" s="218">
        <v>0</v>
      </c>
      <c r="L929" s="219">
        <v>2</v>
      </c>
      <c r="M929" s="28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</row>
    <row r="930" spans="7:33" ht="15" customHeight="1" x14ac:dyDescent="0.3">
      <c r="G930" s="203"/>
      <c r="H930" s="204"/>
      <c r="I930" s="205">
        <v>20</v>
      </c>
      <c r="J930" s="220" t="s">
        <v>1287</v>
      </c>
      <c r="K930" s="221">
        <v>0</v>
      </c>
      <c r="L930" s="222">
        <v>3</v>
      </c>
      <c r="M930" s="28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</row>
    <row r="931" spans="7:33" ht="15" customHeight="1" x14ac:dyDescent="0.3">
      <c r="G931" s="203"/>
      <c r="H931" s="209"/>
      <c r="I931" s="210">
        <v>20</v>
      </c>
      <c r="J931" s="223" t="s">
        <v>1347</v>
      </c>
      <c r="K931" s="224">
        <v>0</v>
      </c>
      <c r="L931" s="225">
        <v>3</v>
      </c>
      <c r="M931" s="28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</row>
    <row r="932" spans="7:33" ht="15" customHeight="1" x14ac:dyDescent="0.3">
      <c r="G932" s="203"/>
      <c r="H932" s="209"/>
      <c r="I932" s="210">
        <v>20</v>
      </c>
      <c r="J932" s="226" t="s">
        <v>1332</v>
      </c>
      <c r="K932" s="227">
        <v>0</v>
      </c>
      <c r="L932" s="228">
        <v>2</v>
      </c>
      <c r="M932" s="28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</row>
    <row r="933" spans="7:33" ht="15" customHeight="1" x14ac:dyDescent="0.3">
      <c r="G933" s="203"/>
      <c r="H933" s="209"/>
      <c r="I933" s="210">
        <v>20</v>
      </c>
      <c r="J933" s="226" t="s">
        <v>1290</v>
      </c>
      <c r="K933" s="227">
        <v>0</v>
      </c>
      <c r="L933" s="229">
        <v>3</v>
      </c>
      <c r="M933" s="28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</row>
    <row r="934" spans="7:33" ht="15" customHeight="1" x14ac:dyDescent="0.3">
      <c r="G934" s="203"/>
      <c r="H934" s="209"/>
      <c r="I934" s="210">
        <v>20</v>
      </c>
      <c r="J934" s="226" t="s">
        <v>1325</v>
      </c>
      <c r="K934" s="227">
        <v>0</v>
      </c>
      <c r="L934" s="228">
        <v>3</v>
      </c>
      <c r="M934" s="28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</row>
    <row r="935" spans="7:33" ht="15" customHeight="1" x14ac:dyDescent="0.3">
      <c r="G935" s="203"/>
      <c r="H935" s="209"/>
      <c r="I935" s="210">
        <v>20</v>
      </c>
      <c r="J935" s="230" t="s">
        <v>1348</v>
      </c>
      <c r="K935" s="231">
        <v>0</v>
      </c>
      <c r="L935" s="232">
        <v>3</v>
      </c>
      <c r="M935" s="28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</row>
    <row r="936" spans="7:33" ht="15" customHeight="1" x14ac:dyDescent="0.3">
      <c r="G936" s="203"/>
      <c r="H936" s="209"/>
      <c r="I936" s="210">
        <v>20</v>
      </c>
      <c r="J936" s="233" t="s">
        <v>1293</v>
      </c>
      <c r="K936" s="234">
        <v>0</v>
      </c>
      <c r="L936" s="235">
        <v>3</v>
      </c>
      <c r="M936" s="28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</row>
    <row r="937" spans="7:33" ht="15" customHeight="1" x14ac:dyDescent="0.3">
      <c r="G937" s="203"/>
      <c r="H937" s="236"/>
      <c r="I937" s="210">
        <v>20</v>
      </c>
      <c r="J937" s="233" t="s">
        <v>1294</v>
      </c>
      <c r="K937" s="234">
        <v>0</v>
      </c>
      <c r="L937" s="235">
        <v>3</v>
      </c>
      <c r="M937" s="28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</row>
    <row r="938" spans="7:33" ht="15" customHeight="1" thickBot="1" x14ac:dyDescent="0.35">
      <c r="G938" s="203"/>
      <c r="H938" s="215"/>
      <c r="I938" s="216">
        <v>20</v>
      </c>
      <c r="J938" s="217" t="s">
        <v>1357</v>
      </c>
      <c r="K938" s="218">
        <v>0</v>
      </c>
      <c r="L938" s="219">
        <v>3</v>
      </c>
      <c r="M938" s="28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</row>
    <row r="939" spans="7:33" ht="15" customHeight="1" x14ac:dyDescent="0.3">
      <c r="G939" s="203"/>
      <c r="H939" s="237"/>
      <c r="I939" s="238">
        <v>20</v>
      </c>
      <c r="J939" s="292" t="s">
        <v>1383</v>
      </c>
      <c r="K939" s="293">
        <v>0</v>
      </c>
      <c r="L939" s="294">
        <v>3</v>
      </c>
      <c r="M939" s="28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</row>
    <row r="940" spans="7:33" ht="15" customHeight="1" x14ac:dyDescent="0.3">
      <c r="G940" s="203"/>
      <c r="H940" s="236"/>
      <c r="I940" s="210">
        <v>20</v>
      </c>
      <c r="J940" s="295" t="s">
        <v>1326</v>
      </c>
      <c r="K940" s="296">
        <v>0</v>
      </c>
      <c r="L940" s="297">
        <v>3</v>
      </c>
      <c r="M940" s="28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</row>
    <row r="941" spans="7:33" ht="15" customHeight="1" thickBot="1" x14ac:dyDescent="0.35">
      <c r="G941" s="203"/>
      <c r="H941" s="242"/>
      <c r="I941" s="243">
        <v>20</v>
      </c>
      <c r="J941" s="298"/>
      <c r="K941" s="299">
        <v>0</v>
      </c>
      <c r="L941" s="300">
        <v>3</v>
      </c>
      <c r="M941" s="28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</row>
    <row r="942" spans="7:33" ht="15" customHeight="1" x14ac:dyDescent="0.3">
      <c r="G942" s="203"/>
      <c r="H942" s="247" t="s">
        <v>1296</v>
      </c>
      <c r="I942" s="205">
        <v>20</v>
      </c>
      <c r="J942" s="220" t="s">
        <v>1297</v>
      </c>
      <c r="K942" s="221">
        <v>0</v>
      </c>
      <c r="L942" s="222">
        <v>4</v>
      </c>
      <c r="M942" s="28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</row>
    <row r="943" spans="7:33" ht="15" customHeight="1" thickBot="1" x14ac:dyDescent="0.35">
      <c r="G943" s="203"/>
      <c r="H943" s="242" t="s">
        <v>1298</v>
      </c>
      <c r="I943" s="243">
        <v>20</v>
      </c>
      <c r="J943" s="249" t="s">
        <v>1299</v>
      </c>
      <c r="K943" s="231">
        <v>1</v>
      </c>
      <c r="L943" s="232">
        <v>5</v>
      </c>
      <c r="M943" s="28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</row>
    <row r="944" spans="7:33" ht="15" customHeight="1" x14ac:dyDescent="0.3">
      <c r="G944" s="301"/>
      <c r="H944" s="302" t="s">
        <v>1300</v>
      </c>
      <c r="I944" s="303">
        <v>20</v>
      </c>
      <c r="J944" s="304" t="s">
        <v>1301</v>
      </c>
      <c r="K944" s="305">
        <v>0</v>
      </c>
      <c r="L944" s="306">
        <v>3</v>
      </c>
      <c r="M944" s="28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</row>
    <row r="945" spans="7:33" ht="15" customHeight="1" x14ac:dyDescent="0.3">
      <c r="G945" s="301"/>
      <c r="H945" s="307" t="s">
        <v>1302</v>
      </c>
      <c r="I945" s="308">
        <v>20</v>
      </c>
      <c r="J945" s="309" t="s">
        <v>1303</v>
      </c>
      <c r="K945" s="310">
        <v>0</v>
      </c>
      <c r="L945" s="311">
        <v>3</v>
      </c>
      <c r="M945" s="28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</row>
    <row r="946" spans="7:33" ht="15" customHeight="1" thickBot="1" x14ac:dyDescent="0.35">
      <c r="G946" s="301"/>
      <c r="H946" s="312" t="s">
        <v>1304</v>
      </c>
      <c r="I946" s="313">
        <v>20</v>
      </c>
      <c r="J946" s="314" t="s">
        <v>1305</v>
      </c>
      <c r="K946" s="315">
        <v>0</v>
      </c>
      <c r="L946" s="316">
        <v>2</v>
      </c>
      <c r="M946" s="28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</row>
    <row r="947" spans="7:33" ht="15" customHeight="1" thickBot="1" x14ac:dyDescent="0.35">
      <c r="G947" s="203"/>
      <c r="H947" s="262" t="s">
        <v>1306</v>
      </c>
      <c r="I947" s="263">
        <v>20</v>
      </c>
      <c r="J947" s="264" t="s">
        <v>1307</v>
      </c>
      <c r="K947" s="265">
        <v>0</v>
      </c>
      <c r="L947" s="266">
        <v>2</v>
      </c>
      <c r="M947" s="28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</row>
    <row r="948" spans="7:33" ht="15" customHeight="1" x14ac:dyDescent="0.3">
      <c r="G948" s="203"/>
      <c r="H948" s="267" t="s">
        <v>1308</v>
      </c>
      <c r="I948" s="251">
        <v>20</v>
      </c>
      <c r="J948" s="268" t="s">
        <v>1309</v>
      </c>
      <c r="K948" s="253">
        <v>1</v>
      </c>
      <c r="L948" s="254">
        <v>4</v>
      </c>
      <c r="M948" s="28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</row>
    <row r="949" spans="7:33" ht="15" customHeight="1" x14ac:dyDescent="0.3">
      <c r="G949" s="203"/>
      <c r="H949" s="269" t="s">
        <v>1310</v>
      </c>
      <c r="I949" s="256">
        <v>20</v>
      </c>
      <c r="J949" s="270" t="s">
        <v>1311</v>
      </c>
      <c r="K949" s="234">
        <v>0</v>
      </c>
      <c r="L949" s="235">
        <v>3</v>
      </c>
      <c r="M949" s="28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</row>
    <row r="950" spans="7:33" ht="15" customHeight="1" x14ac:dyDescent="0.3">
      <c r="G950" s="203"/>
      <c r="H950" s="269" t="s">
        <v>1312</v>
      </c>
      <c r="I950" s="256">
        <v>20</v>
      </c>
      <c r="J950" s="270" t="s">
        <v>1313</v>
      </c>
      <c r="K950" s="234">
        <v>0</v>
      </c>
      <c r="L950" s="235">
        <v>4</v>
      </c>
      <c r="M950" s="28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</row>
    <row r="951" spans="7:33" ht="15" customHeight="1" x14ac:dyDescent="0.3">
      <c r="G951" s="203"/>
      <c r="H951" s="269" t="s">
        <v>1314</v>
      </c>
      <c r="I951" s="256">
        <v>20</v>
      </c>
      <c r="J951" s="270" t="s">
        <v>6</v>
      </c>
      <c r="K951" s="234">
        <v>2</v>
      </c>
      <c r="L951" s="235">
        <v>5</v>
      </c>
      <c r="M951" s="28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</row>
    <row r="952" spans="7:33" ht="15" customHeight="1" x14ac:dyDescent="0.3">
      <c r="G952" s="203"/>
      <c r="H952" s="271" t="s">
        <v>1315</v>
      </c>
      <c r="I952" s="256">
        <v>20</v>
      </c>
      <c r="J952" s="233" t="s">
        <v>1316</v>
      </c>
      <c r="K952" s="234">
        <v>0</v>
      </c>
      <c r="L952" s="235">
        <v>3</v>
      </c>
      <c r="M952" s="28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</row>
    <row r="953" spans="7:33" ht="15" customHeight="1" x14ac:dyDescent="0.3">
      <c r="G953" s="203"/>
      <c r="H953" s="272" t="s">
        <v>1317</v>
      </c>
      <c r="I953" s="256">
        <v>20</v>
      </c>
      <c r="J953" s="273" t="s">
        <v>1318</v>
      </c>
      <c r="K953" s="274">
        <v>0</v>
      </c>
      <c r="L953" s="275">
        <v>2</v>
      </c>
      <c r="M953" s="28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</row>
    <row r="954" spans="7:33" ht="15" customHeight="1" thickBot="1" x14ac:dyDescent="0.35">
      <c r="G954" s="203"/>
      <c r="H954" s="276" t="s">
        <v>1319</v>
      </c>
      <c r="I954" s="277">
        <v>20</v>
      </c>
      <c r="J954" s="278" t="s">
        <v>1320</v>
      </c>
      <c r="K954" s="279">
        <v>0</v>
      </c>
      <c r="L954" s="280">
        <v>1</v>
      </c>
      <c r="M954" s="28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</row>
    <row r="955" spans="7:33" ht="15" customHeight="1" x14ac:dyDescent="0.3">
      <c r="G955" s="281"/>
      <c r="H955" s="282"/>
      <c r="I955" s="283"/>
      <c r="J955" s="284"/>
      <c r="K955" s="285"/>
      <c r="L955" s="286"/>
      <c r="M955" s="28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</row>
    <row r="956" spans="7:33" ht="15" customHeight="1" thickBot="1" x14ac:dyDescent="0.35">
      <c r="G956" s="281"/>
      <c r="H956" s="287"/>
      <c r="I956" s="288"/>
      <c r="J956" s="289"/>
      <c r="K956" s="290"/>
      <c r="L956" s="291"/>
      <c r="M956" s="28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</row>
    <row r="957" spans="7:33" ht="15" customHeight="1" thickBot="1" x14ac:dyDescent="0.35">
      <c r="G957" s="109">
        <v>21</v>
      </c>
      <c r="H957" s="110"/>
      <c r="I957" s="111">
        <v>21</v>
      </c>
      <c r="J957" s="112" t="s">
        <v>1368</v>
      </c>
      <c r="K957" s="113">
        <v>0</v>
      </c>
      <c r="L957" s="114">
        <v>1</v>
      </c>
      <c r="M957" s="28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</row>
    <row r="958" spans="7:33" ht="15" customHeight="1" x14ac:dyDescent="0.3">
      <c r="G958" s="30"/>
      <c r="H958" s="110"/>
      <c r="I958" s="111">
        <v>21</v>
      </c>
      <c r="J958" s="112" t="s">
        <v>1338</v>
      </c>
      <c r="K958" s="43">
        <v>0</v>
      </c>
      <c r="L958" s="43">
        <v>1</v>
      </c>
      <c r="M958" s="28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</row>
    <row r="959" spans="7:33" ht="15" customHeight="1" x14ac:dyDescent="0.3">
      <c r="G959" s="30"/>
      <c r="H959" s="117"/>
      <c r="I959" s="118">
        <v>21</v>
      </c>
      <c r="J959" s="112" t="s">
        <v>1328</v>
      </c>
      <c r="K959" s="43">
        <v>0</v>
      </c>
      <c r="L959" s="43">
        <v>1</v>
      </c>
      <c r="M959" s="28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</row>
    <row r="960" spans="7:33" ht="15" customHeight="1" x14ac:dyDescent="0.3">
      <c r="G960" s="30"/>
      <c r="H960" s="117"/>
      <c r="I960" s="118">
        <v>21</v>
      </c>
      <c r="J960" s="121"/>
      <c r="K960" s="43">
        <v>0</v>
      </c>
      <c r="L960" s="43">
        <v>1</v>
      </c>
      <c r="M960" s="28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</row>
    <row r="961" spans="7:33" ht="15" customHeight="1" x14ac:dyDescent="0.3">
      <c r="G961" s="30"/>
      <c r="H961" s="117"/>
      <c r="I961" s="118">
        <v>21</v>
      </c>
      <c r="J961" s="121"/>
      <c r="K961" s="43">
        <v>0</v>
      </c>
      <c r="L961" s="43">
        <v>1</v>
      </c>
      <c r="M961" s="28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</row>
    <row r="962" spans="7:33" ht="15" customHeight="1" x14ac:dyDescent="0.3">
      <c r="G962" s="30"/>
      <c r="H962" s="117"/>
      <c r="I962" s="118">
        <v>21</v>
      </c>
      <c r="J962" s="121"/>
      <c r="K962" s="43">
        <v>0</v>
      </c>
      <c r="L962" s="43">
        <v>1</v>
      </c>
      <c r="M962" s="28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</row>
    <row r="963" spans="7:33" ht="15" customHeight="1" x14ac:dyDescent="0.3">
      <c r="G963" s="30"/>
      <c r="H963" s="117"/>
      <c r="I963" s="118">
        <v>21</v>
      </c>
      <c r="J963" s="121"/>
      <c r="K963" s="43">
        <v>0</v>
      </c>
      <c r="L963" s="43">
        <v>1</v>
      </c>
      <c r="M963" s="28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</row>
    <row r="964" spans="7:33" ht="15" customHeight="1" x14ac:dyDescent="0.3">
      <c r="G964" s="30"/>
      <c r="H964" s="117"/>
      <c r="I964" s="118">
        <v>21</v>
      </c>
      <c r="J964" s="121"/>
      <c r="K964" s="43">
        <v>0</v>
      </c>
      <c r="L964" s="43">
        <v>1</v>
      </c>
      <c r="M964" s="28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</row>
    <row r="965" spans="7:33" ht="15" customHeight="1" x14ac:dyDescent="0.3">
      <c r="G965" s="30"/>
      <c r="H965" s="117"/>
      <c r="I965" s="118">
        <v>21</v>
      </c>
      <c r="J965" s="121"/>
      <c r="K965" s="43">
        <v>0</v>
      </c>
      <c r="L965" s="43">
        <v>1</v>
      </c>
      <c r="M965" s="28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</row>
    <row r="966" spans="7:33" ht="15" customHeight="1" x14ac:dyDescent="0.3">
      <c r="G966" s="30"/>
      <c r="H966" s="117"/>
      <c r="I966" s="118">
        <v>21</v>
      </c>
      <c r="J966" s="121"/>
      <c r="K966" s="43">
        <v>0</v>
      </c>
      <c r="L966" s="43">
        <v>1</v>
      </c>
      <c r="M966" s="28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</row>
    <row r="967" spans="7:33" ht="15" customHeight="1" x14ac:dyDescent="0.3">
      <c r="G967" s="30"/>
      <c r="H967" s="117"/>
      <c r="I967" s="118">
        <v>21</v>
      </c>
      <c r="J967" s="121" t="s">
        <v>1354</v>
      </c>
      <c r="K967" s="43">
        <v>0</v>
      </c>
      <c r="L967" s="43">
        <v>4</v>
      </c>
      <c r="M967" s="28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</row>
    <row r="968" spans="7:33" ht="15" customHeight="1" thickBot="1" x14ac:dyDescent="0.35">
      <c r="G968" s="30"/>
      <c r="H968" s="128"/>
      <c r="I968" s="129">
        <v>21</v>
      </c>
      <c r="J968" s="130"/>
      <c r="K968" s="134">
        <v>0</v>
      </c>
      <c r="L968" s="135">
        <v>4</v>
      </c>
      <c r="M968" s="28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</row>
    <row r="969" spans="7:33" ht="15" customHeight="1" x14ac:dyDescent="0.3">
      <c r="G969" s="203"/>
      <c r="H969" s="204"/>
      <c r="I969" s="205">
        <v>21</v>
      </c>
      <c r="J969" s="206" t="s">
        <v>1281</v>
      </c>
      <c r="K969" s="207">
        <v>0</v>
      </c>
      <c r="L969" s="208">
        <v>2</v>
      </c>
      <c r="M969" s="28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</row>
    <row r="970" spans="7:33" ht="15" customHeight="1" x14ac:dyDescent="0.3">
      <c r="G970" s="203"/>
      <c r="H970" s="209"/>
      <c r="I970" s="210">
        <v>21</v>
      </c>
      <c r="J970" s="211" t="s">
        <v>1282</v>
      </c>
      <c r="K970" s="212">
        <v>0</v>
      </c>
      <c r="L970" s="213">
        <v>2</v>
      </c>
      <c r="M970" s="28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</row>
    <row r="971" spans="7:33" ht="15" customHeight="1" x14ac:dyDescent="0.3">
      <c r="G971" s="203"/>
      <c r="H971" s="209"/>
      <c r="I971" s="210">
        <v>21</v>
      </c>
      <c r="J971" s="211" t="s">
        <v>1001</v>
      </c>
      <c r="K971" s="212">
        <v>0</v>
      </c>
      <c r="L971" s="214">
        <v>2</v>
      </c>
      <c r="M971" s="28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</row>
    <row r="972" spans="7:33" ht="15" customHeight="1" x14ac:dyDescent="0.3">
      <c r="G972" s="203"/>
      <c r="H972" s="209"/>
      <c r="I972" s="210">
        <v>21</v>
      </c>
      <c r="J972" s="211" t="s">
        <v>1102</v>
      </c>
      <c r="K972" s="212">
        <v>0</v>
      </c>
      <c r="L972" s="214">
        <v>2</v>
      </c>
      <c r="M972" s="28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</row>
    <row r="973" spans="7:33" ht="15" customHeight="1" x14ac:dyDescent="0.3">
      <c r="G973" s="203"/>
      <c r="H973" s="209"/>
      <c r="I973" s="210">
        <v>21</v>
      </c>
      <c r="J973" s="211" t="s">
        <v>1283</v>
      </c>
      <c r="K973" s="212">
        <v>0</v>
      </c>
      <c r="L973" s="214">
        <v>2</v>
      </c>
      <c r="M973" s="28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</row>
    <row r="974" spans="7:33" ht="15" customHeight="1" x14ac:dyDescent="0.3">
      <c r="G974" s="203"/>
      <c r="H974" s="209"/>
      <c r="I974" s="210">
        <v>21</v>
      </c>
      <c r="J974" s="211" t="s">
        <v>1121</v>
      </c>
      <c r="K974" s="212">
        <v>0</v>
      </c>
      <c r="L974" s="214">
        <v>2</v>
      </c>
      <c r="M974" s="28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</row>
    <row r="975" spans="7:33" ht="15" customHeight="1" x14ac:dyDescent="0.3">
      <c r="G975" s="203"/>
      <c r="H975" s="209"/>
      <c r="I975" s="210">
        <v>21</v>
      </c>
      <c r="J975" s="211" t="s">
        <v>1284</v>
      </c>
      <c r="K975" s="212">
        <v>0</v>
      </c>
      <c r="L975" s="214">
        <v>2</v>
      </c>
      <c r="M975" s="28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</row>
    <row r="976" spans="7:33" ht="15" customHeight="1" x14ac:dyDescent="0.3">
      <c r="G976" s="203"/>
      <c r="H976" s="209"/>
      <c r="I976" s="210">
        <v>21</v>
      </c>
      <c r="J976" s="211" t="s">
        <v>1285</v>
      </c>
      <c r="K976" s="212">
        <v>0</v>
      </c>
      <c r="L976" s="214">
        <v>2</v>
      </c>
      <c r="M976" s="28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</row>
    <row r="977" spans="7:33" ht="15" customHeight="1" thickBot="1" x14ac:dyDescent="0.35">
      <c r="G977" s="203"/>
      <c r="H977" s="215"/>
      <c r="I977" s="216">
        <v>21</v>
      </c>
      <c r="J977" s="217" t="s">
        <v>1286</v>
      </c>
      <c r="K977" s="218">
        <v>0</v>
      </c>
      <c r="L977" s="219">
        <v>2</v>
      </c>
      <c r="M977" s="28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</row>
    <row r="978" spans="7:33" ht="15" customHeight="1" x14ac:dyDescent="0.3">
      <c r="G978" s="203"/>
      <c r="H978" s="204"/>
      <c r="I978" s="205">
        <v>21</v>
      </c>
      <c r="J978" s="220" t="s">
        <v>1287</v>
      </c>
      <c r="K978" s="221">
        <v>0</v>
      </c>
      <c r="L978" s="222">
        <v>3</v>
      </c>
      <c r="M978" s="28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</row>
    <row r="979" spans="7:33" ht="15" customHeight="1" x14ac:dyDescent="0.3">
      <c r="G979" s="203"/>
      <c r="H979" s="209"/>
      <c r="I979" s="210">
        <v>21</v>
      </c>
      <c r="J979" s="223" t="s">
        <v>1347</v>
      </c>
      <c r="K979" s="224">
        <v>0</v>
      </c>
      <c r="L979" s="225">
        <v>3</v>
      </c>
      <c r="M979" s="28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</row>
    <row r="980" spans="7:33" ht="15" customHeight="1" x14ac:dyDescent="0.3">
      <c r="G980" s="203"/>
      <c r="H980" s="209"/>
      <c r="I980" s="210">
        <v>21</v>
      </c>
      <c r="J980" s="226" t="s">
        <v>1332</v>
      </c>
      <c r="K980" s="227">
        <v>0</v>
      </c>
      <c r="L980" s="228">
        <v>3</v>
      </c>
      <c r="M980" s="28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</row>
    <row r="981" spans="7:33" ht="15" customHeight="1" x14ac:dyDescent="0.3">
      <c r="G981" s="203"/>
      <c r="H981" s="209"/>
      <c r="I981" s="210">
        <v>21</v>
      </c>
      <c r="J981" s="226" t="s">
        <v>1290</v>
      </c>
      <c r="K981" s="227">
        <v>0</v>
      </c>
      <c r="L981" s="229">
        <v>3</v>
      </c>
      <c r="M981" s="28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</row>
    <row r="982" spans="7:33" ht="15" customHeight="1" x14ac:dyDescent="0.3">
      <c r="G982" s="203"/>
      <c r="H982" s="209"/>
      <c r="I982" s="210">
        <v>21</v>
      </c>
      <c r="J982" s="226" t="s">
        <v>1325</v>
      </c>
      <c r="K982" s="227">
        <v>0</v>
      </c>
      <c r="L982" s="228">
        <v>3</v>
      </c>
      <c r="M982" s="28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</row>
    <row r="983" spans="7:33" ht="15" customHeight="1" x14ac:dyDescent="0.3">
      <c r="G983" s="203"/>
      <c r="H983" s="209"/>
      <c r="I983" s="210">
        <v>21</v>
      </c>
      <c r="J983" s="230" t="s">
        <v>1348</v>
      </c>
      <c r="K983" s="231">
        <v>0</v>
      </c>
      <c r="L983" s="232">
        <v>3</v>
      </c>
      <c r="M983" s="28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</row>
    <row r="984" spans="7:33" ht="15" customHeight="1" x14ac:dyDescent="0.3">
      <c r="G984" s="203"/>
      <c r="H984" s="209"/>
      <c r="I984" s="210">
        <v>21</v>
      </c>
      <c r="J984" s="233" t="s">
        <v>1293</v>
      </c>
      <c r="K984" s="234">
        <v>0</v>
      </c>
      <c r="L984" s="235">
        <v>3</v>
      </c>
      <c r="M984" s="28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</row>
    <row r="985" spans="7:33" ht="15" customHeight="1" x14ac:dyDescent="0.3">
      <c r="G985" s="203"/>
      <c r="H985" s="236"/>
      <c r="I985" s="210">
        <v>21</v>
      </c>
      <c r="J985" s="233" t="s">
        <v>1294</v>
      </c>
      <c r="K985" s="234">
        <v>0</v>
      </c>
      <c r="L985" s="235">
        <v>3</v>
      </c>
      <c r="M985" s="28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</row>
    <row r="986" spans="7:33" ht="15" customHeight="1" thickBot="1" x14ac:dyDescent="0.35">
      <c r="G986" s="203"/>
      <c r="H986" s="215"/>
      <c r="I986" s="216">
        <v>21</v>
      </c>
      <c r="J986" s="217" t="s">
        <v>1357</v>
      </c>
      <c r="K986" s="218">
        <v>0</v>
      </c>
      <c r="L986" s="219">
        <v>3</v>
      </c>
      <c r="M986" s="28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</row>
    <row r="987" spans="7:33" ht="15" customHeight="1" x14ac:dyDescent="0.3">
      <c r="G987" s="203"/>
      <c r="H987" s="237"/>
      <c r="I987" s="238">
        <v>21</v>
      </c>
      <c r="J987" s="292" t="s">
        <v>1355</v>
      </c>
      <c r="K987" s="293">
        <v>0</v>
      </c>
      <c r="L987" s="294">
        <v>3</v>
      </c>
      <c r="M987" s="28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</row>
    <row r="988" spans="7:33" ht="15" customHeight="1" x14ac:dyDescent="0.3">
      <c r="G988" s="203"/>
      <c r="H988" s="236"/>
      <c r="I988" s="210">
        <v>21</v>
      </c>
      <c r="J988" s="295"/>
      <c r="K988" s="296">
        <v>0</v>
      </c>
      <c r="L988" s="297">
        <v>3</v>
      </c>
      <c r="M988" s="28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</row>
    <row r="989" spans="7:33" ht="15" customHeight="1" thickBot="1" x14ac:dyDescent="0.35">
      <c r="G989" s="203"/>
      <c r="H989" s="242"/>
      <c r="I989" s="243">
        <v>21</v>
      </c>
      <c r="J989" s="298"/>
      <c r="K989" s="299">
        <v>0</v>
      </c>
      <c r="L989" s="300">
        <v>3</v>
      </c>
      <c r="M989" s="28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</row>
    <row r="990" spans="7:33" ht="15" customHeight="1" x14ac:dyDescent="0.3">
      <c r="G990" s="203"/>
      <c r="H990" s="247" t="s">
        <v>1296</v>
      </c>
      <c r="I990" s="205">
        <v>21</v>
      </c>
      <c r="J990" s="220" t="s">
        <v>1297</v>
      </c>
      <c r="K990" s="221">
        <v>1</v>
      </c>
      <c r="L990" s="222">
        <v>5</v>
      </c>
      <c r="M990" s="28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</row>
    <row r="991" spans="7:33" ht="15" customHeight="1" thickBot="1" x14ac:dyDescent="0.35">
      <c r="G991" s="203"/>
      <c r="H991" s="242" t="s">
        <v>1298</v>
      </c>
      <c r="I991" s="243">
        <v>21</v>
      </c>
      <c r="J991" s="249" t="s">
        <v>1299</v>
      </c>
      <c r="K991" s="231">
        <v>2</v>
      </c>
      <c r="L991" s="232">
        <v>5</v>
      </c>
      <c r="M991" s="28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</row>
    <row r="992" spans="7:33" ht="15" customHeight="1" x14ac:dyDescent="0.3">
      <c r="G992" s="301"/>
      <c r="H992" s="302" t="s">
        <v>1300</v>
      </c>
      <c r="I992" s="303">
        <v>21</v>
      </c>
      <c r="J992" s="304" t="s">
        <v>1301</v>
      </c>
      <c r="K992" s="305">
        <v>0</v>
      </c>
      <c r="L992" s="306">
        <v>4</v>
      </c>
      <c r="M992" s="28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</row>
    <row r="993" spans="7:33" ht="15" customHeight="1" x14ac:dyDescent="0.3">
      <c r="G993" s="301"/>
      <c r="H993" s="307" t="s">
        <v>1302</v>
      </c>
      <c r="I993" s="308">
        <v>21</v>
      </c>
      <c r="J993" s="309" t="s">
        <v>1303</v>
      </c>
      <c r="K993" s="310">
        <v>0</v>
      </c>
      <c r="L993" s="311">
        <v>4</v>
      </c>
      <c r="M993" s="28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</row>
    <row r="994" spans="7:33" ht="15" customHeight="1" thickBot="1" x14ac:dyDescent="0.35">
      <c r="G994" s="301"/>
      <c r="H994" s="312" t="s">
        <v>1304</v>
      </c>
      <c r="I994" s="313">
        <v>21</v>
      </c>
      <c r="J994" s="314" t="s">
        <v>1305</v>
      </c>
      <c r="K994" s="315">
        <v>0</v>
      </c>
      <c r="L994" s="316">
        <v>2</v>
      </c>
      <c r="M994" s="28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</row>
    <row r="995" spans="7:33" ht="15" customHeight="1" thickBot="1" x14ac:dyDescent="0.35">
      <c r="G995" s="203"/>
      <c r="H995" s="262" t="s">
        <v>1306</v>
      </c>
      <c r="I995" s="263">
        <v>21</v>
      </c>
      <c r="J995" s="264" t="s">
        <v>1307</v>
      </c>
      <c r="K995" s="265">
        <v>0</v>
      </c>
      <c r="L995" s="266">
        <v>2</v>
      </c>
      <c r="M995" s="28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</row>
    <row r="996" spans="7:33" ht="15" customHeight="1" x14ac:dyDescent="0.3">
      <c r="G996" s="203"/>
      <c r="H996" s="267" t="s">
        <v>1308</v>
      </c>
      <c r="I996" s="251">
        <v>21</v>
      </c>
      <c r="J996" s="268" t="s">
        <v>1309</v>
      </c>
      <c r="K996" s="253">
        <v>2</v>
      </c>
      <c r="L996" s="254">
        <v>5</v>
      </c>
      <c r="M996" s="28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</row>
    <row r="997" spans="7:33" ht="15" customHeight="1" x14ac:dyDescent="0.3">
      <c r="G997" s="203"/>
      <c r="H997" s="269" t="s">
        <v>1310</v>
      </c>
      <c r="I997" s="256">
        <v>21</v>
      </c>
      <c r="J997" s="270" t="s">
        <v>1311</v>
      </c>
      <c r="K997" s="234">
        <v>0</v>
      </c>
      <c r="L997" s="235">
        <v>2</v>
      </c>
      <c r="M997" s="28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</row>
    <row r="998" spans="7:33" ht="15" customHeight="1" x14ac:dyDescent="0.3">
      <c r="G998" s="203"/>
      <c r="H998" s="269" t="s">
        <v>1312</v>
      </c>
      <c r="I998" s="256">
        <v>21</v>
      </c>
      <c r="J998" s="270" t="s">
        <v>1313</v>
      </c>
      <c r="K998" s="234">
        <v>0</v>
      </c>
      <c r="L998" s="235">
        <v>3</v>
      </c>
      <c r="M998" s="28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</row>
    <row r="999" spans="7:33" ht="15" customHeight="1" x14ac:dyDescent="0.3">
      <c r="G999" s="203"/>
      <c r="H999" s="269" t="s">
        <v>1314</v>
      </c>
      <c r="I999" s="256">
        <v>21</v>
      </c>
      <c r="J999" s="270" t="s">
        <v>6</v>
      </c>
      <c r="K999" s="234">
        <v>2</v>
      </c>
      <c r="L999" s="235">
        <v>5</v>
      </c>
      <c r="M999" s="28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</row>
    <row r="1000" spans="7:33" ht="15" customHeight="1" x14ac:dyDescent="0.3">
      <c r="G1000" s="203"/>
      <c r="H1000" s="271" t="s">
        <v>1315</v>
      </c>
      <c r="I1000" s="256">
        <v>21</v>
      </c>
      <c r="J1000" s="233" t="s">
        <v>1316</v>
      </c>
      <c r="K1000" s="234">
        <v>0</v>
      </c>
      <c r="L1000" s="235">
        <v>2</v>
      </c>
      <c r="M1000" s="28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</row>
    <row r="1001" spans="7:33" ht="15" customHeight="1" x14ac:dyDescent="0.3">
      <c r="G1001" s="203"/>
      <c r="H1001" s="272" t="s">
        <v>1317</v>
      </c>
      <c r="I1001" s="256">
        <v>21</v>
      </c>
      <c r="J1001" s="273" t="s">
        <v>1318</v>
      </c>
      <c r="K1001" s="274">
        <v>0</v>
      </c>
      <c r="L1001" s="275">
        <v>2</v>
      </c>
      <c r="M1001" s="28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</row>
    <row r="1002" spans="7:33" ht="15" customHeight="1" thickBot="1" x14ac:dyDescent="0.35">
      <c r="G1002" s="203"/>
      <c r="H1002" s="276" t="s">
        <v>1319</v>
      </c>
      <c r="I1002" s="277">
        <v>21</v>
      </c>
      <c r="J1002" s="278" t="s">
        <v>1320</v>
      </c>
      <c r="K1002" s="279">
        <v>0</v>
      </c>
      <c r="L1002" s="280">
        <v>1</v>
      </c>
      <c r="M1002" s="28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</row>
    <row r="1003" spans="7:33" ht="15" customHeight="1" x14ac:dyDescent="0.3">
      <c r="G1003" s="281"/>
      <c r="H1003" s="282"/>
      <c r="I1003" s="283"/>
      <c r="J1003" s="284"/>
      <c r="K1003" s="285"/>
      <c r="L1003" s="286"/>
      <c r="M1003" s="28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</row>
    <row r="1004" spans="7:33" ht="15" customHeight="1" thickBot="1" x14ac:dyDescent="0.35">
      <c r="G1004" s="281"/>
      <c r="H1004" s="287"/>
      <c r="I1004" s="288"/>
      <c r="J1004" s="289"/>
      <c r="K1004" s="290"/>
      <c r="L1004" s="291"/>
      <c r="M1004" s="28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</row>
    <row r="1005" spans="7:33" ht="15" customHeight="1" thickBot="1" x14ac:dyDescent="0.35">
      <c r="G1005" s="109">
        <v>22</v>
      </c>
      <c r="H1005" s="110"/>
      <c r="I1005" s="111">
        <v>22</v>
      </c>
      <c r="J1005" s="112" t="s">
        <v>1369</v>
      </c>
      <c r="K1005" s="113">
        <v>0</v>
      </c>
      <c r="L1005" s="114">
        <v>1</v>
      </c>
      <c r="M1005" s="28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</row>
    <row r="1006" spans="7:33" ht="15" customHeight="1" x14ac:dyDescent="0.3">
      <c r="G1006" s="30"/>
      <c r="H1006" s="110"/>
      <c r="I1006" s="111">
        <v>22</v>
      </c>
      <c r="J1006" s="112" t="s">
        <v>1328</v>
      </c>
      <c r="K1006" s="43">
        <v>0</v>
      </c>
      <c r="L1006" s="43">
        <v>1</v>
      </c>
      <c r="M1006" s="28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</row>
    <row r="1007" spans="7:33" ht="15" customHeight="1" x14ac:dyDescent="0.3">
      <c r="G1007" s="30"/>
      <c r="H1007" s="117"/>
      <c r="I1007" s="118">
        <v>22</v>
      </c>
      <c r="J1007" s="112" t="s">
        <v>1331</v>
      </c>
      <c r="K1007" s="43">
        <v>0</v>
      </c>
      <c r="L1007" s="43">
        <v>1</v>
      </c>
      <c r="M1007" s="28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</row>
    <row r="1008" spans="7:33" ht="15" customHeight="1" x14ac:dyDescent="0.3">
      <c r="G1008" s="30"/>
      <c r="H1008" s="117"/>
      <c r="I1008" s="118">
        <v>22</v>
      </c>
      <c r="J1008" s="121" t="s">
        <v>1179</v>
      </c>
      <c r="K1008" s="43">
        <v>0</v>
      </c>
      <c r="L1008" s="43">
        <v>1</v>
      </c>
      <c r="M1008" s="28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</row>
    <row r="1009" spans="7:33" ht="15" customHeight="1" x14ac:dyDescent="0.3">
      <c r="G1009" s="30"/>
      <c r="H1009" s="117"/>
      <c r="I1009" s="118">
        <v>22</v>
      </c>
      <c r="J1009" s="121" t="s">
        <v>1973</v>
      </c>
      <c r="K1009" s="43">
        <v>0</v>
      </c>
      <c r="L1009" s="43">
        <v>1</v>
      </c>
      <c r="M1009" s="28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</row>
    <row r="1010" spans="7:33" ht="15" customHeight="1" x14ac:dyDescent="0.3">
      <c r="G1010" s="30"/>
      <c r="H1010" s="117"/>
      <c r="I1010" s="118">
        <v>22</v>
      </c>
      <c r="J1010" s="121"/>
      <c r="K1010" s="43">
        <v>0</v>
      </c>
      <c r="L1010" s="43">
        <v>1</v>
      </c>
      <c r="M1010" s="28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</row>
    <row r="1011" spans="7:33" ht="15" customHeight="1" x14ac:dyDescent="0.3">
      <c r="G1011" s="30"/>
      <c r="H1011" s="117"/>
      <c r="I1011" s="118">
        <v>22</v>
      </c>
      <c r="J1011" s="121"/>
      <c r="K1011" s="43">
        <v>0</v>
      </c>
      <c r="L1011" s="43">
        <v>1</v>
      </c>
      <c r="M1011" s="28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</row>
    <row r="1012" spans="7:33" ht="15" customHeight="1" x14ac:dyDescent="0.3">
      <c r="G1012" s="30"/>
      <c r="H1012" s="117"/>
      <c r="I1012" s="118">
        <v>22</v>
      </c>
      <c r="J1012" s="121"/>
      <c r="K1012" s="43">
        <v>0</v>
      </c>
      <c r="L1012" s="43">
        <v>1</v>
      </c>
      <c r="M1012" s="28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</row>
    <row r="1013" spans="7:33" ht="15" customHeight="1" x14ac:dyDescent="0.3">
      <c r="G1013" s="30"/>
      <c r="H1013" s="117"/>
      <c r="I1013" s="118">
        <v>22</v>
      </c>
      <c r="J1013" s="121"/>
      <c r="K1013" s="43">
        <v>0</v>
      </c>
      <c r="L1013" s="43">
        <v>1</v>
      </c>
      <c r="M1013" s="28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</row>
    <row r="1014" spans="7:33" ht="15" customHeight="1" x14ac:dyDescent="0.3">
      <c r="G1014" s="30"/>
      <c r="H1014" s="117"/>
      <c r="I1014" s="118">
        <v>22</v>
      </c>
      <c r="J1014" s="121"/>
      <c r="K1014" s="43">
        <v>0</v>
      </c>
      <c r="L1014" s="43">
        <v>1</v>
      </c>
      <c r="M1014" s="28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</row>
    <row r="1015" spans="7:33" ht="15" customHeight="1" x14ac:dyDescent="0.3">
      <c r="G1015" s="30"/>
      <c r="H1015" s="117"/>
      <c r="I1015" s="118">
        <v>22</v>
      </c>
      <c r="J1015" s="121"/>
      <c r="K1015" s="43">
        <v>0</v>
      </c>
      <c r="L1015" s="43">
        <v>4</v>
      </c>
      <c r="M1015" s="28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</row>
    <row r="1016" spans="7:33" ht="15" customHeight="1" thickBot="1" x14ac:dyDescent="0.35">
      <c r="G1016" s="30"/>
      <c r="H1016" s="128"/>
      <c r="I1016" s="129">
        <v>22</v>
      </c>
      <c r="J1016" s="130"/>
      <c r="K1016" s="134">
        <v>0</v>
      </c>
      <c r="L1016" s="135">
        <v>4</v>
      </c>
      <c r="M1016" s="28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</row>
    <row r="1017" spans="7:33" ht="15" customHeight="1" x14ac:dyDescent="0.3">
      <c r="G1017" s="203"/>
      <c r="H1017" s="204"/>
      <c r="I1017" s="205">
        <v>22</v>
      </c>
      <c r="J1017" s="206" t="s">
        <v>1281</v>
      </c>
      <c r="K1017" s="207">
        <v>0</v>
      </c>
      <c r="L1017" s="208">
        <v>2</v>
      </c>
      <c r="M1017" s="28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</row>
    <row r="1018" spans="7:33" ht="15" customHeight="1" x14ac:dyDescent="0.3">
      <c r="G1018" s="203"/>
      <c r="H1018" s="209"/>
      <c r="I1018" s="210">
        <v>22</v>
      </c>
      <c r="J1018" s="211" t="s">
        <v>1282</v>
      </c>
      <c r="K1018" s="212">
        <v>0</v>
      </c>
      <c r="L1018" s="213">
        <v>2</v>
      </c>
      <c r="M1018" s="28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</row>
    <row r="1019" spans="7:33" ht="15" customHeight="1" x14ac:dyDescent="0.3">
      <c r="G1019" s="203"/>
      <c r="H1019" s="209"/>
      <c r="I1019" s="210">
        <v>22</v>
      </c>
      <c r="J1019" s="211" t="s">
        <v>1001</v>
      </c>
      <c r="K1019" s="212">
        <v>0</v>
      </c>
      <c r="L1019" s="214">
        <v>2</v>
      </c>
      <c r="M1019" s="28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</row>
    <row r="1020" spans="7:33" ht="15" customHeight="1" x14ac:dyDescent="0.3">
      <c r="G1020" s="203"/>
      <c r="H1020" s="209"/>
      <c r="I1020" s="210">
        <v>22</v>
      </c>
      <c r="J1020" s="211" t="s">
        <v>1102</v>
      </c>
      <c r="K1020" s="212">
        <v>0</v>
      </c>
      <c r="L1020" s="214">
        <v>2</v>
      </c>
      <c r="M1020" s="28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</row>
    <row r="1021" spans="7:33" ht="15" customHeight="1" x14ac:dyDescent="0.3">
      <c r="G1021" s="203"/>
      <c r="H1021" s="209"/>
      <c r="I1021" s="210">
        <v>22</v>
      </c>
      <c r="J1021" s="211" t="s">
        <v>1283</v>
      </c>
      <c r="K1021" s="212">
        <v>0</v>
      </c>
      <c r="L1021" s="266">
        <v>1</v>
      </c>
      <c r="M1021" s="28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</row>
    <row r="1022" spans="7:33" ht="15" customHeight="1" x14ac:dyDescent="0.3">
      <c r="G1022" s="203"/>
      <c r="H1022" s="209"/>
      <c r="I1022" s="210">
        <v>22</v>
      </c>
      <c r="J1022" s="211" t="s">
        <v>1121</v>
      </c>
      <c r="K1022" s="212">
        <v>0</v>
      </c>
      <c r="L1022" s="214">
        <v>2</v>
      </c>
      <c r="M1022" s="28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</row>
    <row r="1023" spans="7:33" ht="15" customHeight="1" x14ac:dyDescent="0.3">
      <c r="G1023" s="203"/>
      <c r="H1023" s="209"/>
      <c r="I1023" s="210">
        <v>22</v>
      </c>
      <c r="J1023" s="211" t="s">
        <v>1284</v>
      </c>
      <c r="K1023" s="212">
        <v>0</v>
      </c>
      <c r="L1023" s="214">
        <v>2</v>
      </c>
      <c r="M1023" s="28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</row>
    <row r="1024" spans="7:33" ht="15" customHeight="1" x14ac:dyDescent="0.3">
      <c r="G1024" s="203"/>
      <c r="H1024" s="209"/>
      <c r="I1024" s="210">
        <v>22</v>
      </c>
      <c r="J1024" s="211" t="s">
        <v>1285</v>
      </c>
      <c r="K1024" s="212">
        <v>0</v>
      </c>
      <c r="L1024" s="214">
        <v>2</v>
      </c>
      <c r="M1024" s="28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</row>
    <row r="1025" spans="7:33" ht="15" customHeight="1" thickBot="1" x14ac:dyDescent="0.35">
      <c r="G1025" s="203"/>
      <c r="H1025" s="215"/>
      <c r="I1025" s="216">
        <v>22</v>
      </c>
      <c r="J1025" s="217" t="s">
        <v>1286</v>
      </c>
      <c r="K1025" s="218">
        <v>0</v>
      </c>
      <c r="L1025" s="219">
        <v>2</v>
      </c>
      <c r="M1025" s="28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</row>
    <row r="1026" spans="7:33" ht="15" customHeight="1" x14ac:dyDescent="0.3">
      <c r="G1026" s="203"/>
      <c r="H1026" s="204"/>
      <c r="I1026" s="205">
        <v>22</v>
      </c>
      <c r="J1026" s="220" t="s">
        <v>1287</v>
      </c>
      <c r="K1026" s="221">
        <v>0</v>
      </c>
      <c r="L1026" s="222">
        <v>3</v>
      </c>
      <c r="M1026" s="28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</row>
    <row r="1027" spans="7:33" ht="15" customHeight="1" x14ac:dyDescent="0.3">
      <c r="G1027" s="203"/>
      <c r="H1027" s="209"/>
      <c r="I1027" s="210">
        <v>22</v>
      </c>
      <c r="J1027" s="223" t="s">
        <v>1347</v>
      </c>
      <c r="K1027" s="224">
        <v>0</v>
      </c>
      <c r="L1027" s="225">
        <v>3</v>
      </c>
      <c r="M1027" s="28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</row>
    <row r="1028" spans="7:33" ht="15" customHeight="1" x14ac:dyDescent="0.3">
      <c r="G1028" s="203"/>
      <c r="H1028" s="209"/>
      <c r="I1028" s="210">
        <v>22</v>
      </c>
      <c r="J1028" s="226" t="s">
        <v>1332</v>
      </c>
      <c r="K1028" s="227">
        <v>0</v>
      </c>
      <c r="L1028" s="228">
        <v>3</v>
      </c>
      <c r="M1028" s="28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</row>
    <row r="1029" spans="7:33" ht="15" customHeight="1" x14ac:dyDescent="0.3">
      <c r="G1029" s="203"/>
      <c r="H1029" s="209"/>
      <c r="I1029" s="210">
        <v>22</v>
      </c>
      <c r="J1029" s="226" t="s">
        <v>1290</v>
      </c>
      <c r="K1029" s="227">
        <v>0</v>
      </c>
      <c r="L1029" s="229">
        <v>3</v>
      </c>
      <c r="M1029" s="28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</row>
    <row r="1030" spans="7:33" ht="15" customHeight="1" x14ac:dyDescent="0.3">
      <c r="G1030" s="203"/>
      <c r="H1030" s="209"/>
      <c r="I1030" s="210">
        <v>22</v>
      </c>
      <c r="J1030" s="226" t="s">
        <v>1325</v>
      </c>
      <c r="K1030" s="227">
        <v>0</v>
      </c>
      <c r="L1030" s="228">
        <v>3</v>
      </c>
      <c r="M1030" s="28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</row>
    <row r="1031" spans="7:33" ht="15" customHeight="1" x14ac:dyDescent="0.3">
      <c r="G1031" s="203"/>
      <c r="H1031" s="209"/>
      <c r="I1031" s="210">
        <v>22</v>
      </c>
      <c r="J1031" s="230" t="s">
        <v>1348</v>
      </c>
      <c r="K1031" s="231">
        <v>0</v>
      </c>
      <c r="L1031" s="232">
        <v>3</v>
      </c>
      <c r="M1031" s="28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</row>
    <row r="1032" spans="7:33" ht="15" customHeight="1" x14ac:dyDescent="0.3">
      <c r="G1032" s="203"/>
      <c r="H1032" s="209"/>
      <c r="I1032" s="210">
        <v>22</v>
      </c>
      <c r="J1032" s="233" t="s">
        <v>1293</v>
      </c>
      <c r="K1032" s="234">
        <v>0</v>
      </c>
      <c r="L1032" s="235">
        <v>3</v>
      </c>
      <c r="M1032" s="28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</row>
    <row r="1033" spans="7:33" ht="15" customHeight="1" x14ac:dyDescent="0.3">
      <c r="G1033" s="203"/>
      <c r="H1033" s="236"/>
      <c r="I1033" s="210">
        <v>22</v>
      </c>
      <c r="J1033" s="233" t="s">
        <v>1294</v>
      </c>
      <c r="K1033" s="234">
        <v>0</v>
      </c>
      <c r="L1033" s="235">
        <v>3</v>
      </c>
      <c r="M1033" s="28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</row>
    <row r="1034" spans="7:33" ht="15" customHeight="1" thickBot="1" x14ac:dyDescent="0.35">
      <c r="G1034" s="203"/>
      <c r="H1034" s="215"/>
      <c r="I1034" s="216">
        <v>22</v>
      </c>
      <c r="J1034" s="217" t="s">
        <v>1357</v>
      </c>
      <c r="K1034" s="218">
        <v>0</v>
      </c>
      <c r="L1034" s="219">
        <v>3</v>
      </c>
      <c r="M1034" s="28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</row>
    <row r="1035" spans="7:33" ht="15" customHeight="1" x14ac:dyDescent="0.3">
      <c r="G1035" s="203"/>
      <c r="H1035" s="237"/>
      <c r="I1035" s="238">
        <v>22</v>
      </c>
      <c r="J1035" s="292" t="s">
        <v>1333</v>
      </c>
      <c r="K1035" s="293">
        <v>0</v>
      </c>
      <c r="L1035" s="294">
        <v>3</v>
      </c>
      <c r="M1035" s="28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</row>
    <row r="1036" spans="7:33" ht="15" customHeight="1" x14ac:dyDescent="0.3">
      <c r="G1036" s="203"/>
      <c r="H1036" s="236"/>
      <c r="I1036" s="210">
        <v>22</v>
      </c>
      <c r="J1036" s="295" t="s">
        <v>2449</v>
      </c>
      <c r="K1036" s="296">
        <v>0</v>
      </c>
      <c r="L1036" s="297">
        <v>3</v>
      </c>
      <c r="M1036" s="28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</row>
    <row r="1037" spans="7:33" ht="15" customHeight="1" thickBot="1" x14ac:dyDescent="0.35">
      <c r="G1037" s="203"/>
      <c r="H1037" s="242"/>
      <c r="I1037" s="243">
        <v>22</v>
      </c>
      <c r="J1037" s="298"/>
      <c r="K1037" s="299">
        <v>0</v>
      </c>
      <c r="L1037" s="300">
        <v>3</v>
      </c>
      <c r="M1037" s="28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</row>
    <row r="1038" spans="7:33" ht="15" customHeight="1" x14ac:dyDescent="0.3">
      <c r="G1038" s="203"/>
      <c r="H1038" s="247" t="s">
        <v>1296</v>
      </c>
      <c r="I1038" s="205">
        <v>22</v>
      </c>
      <c r="J1038" s="220" t="s">
        <v>1297</v>
      </c>
      <c r="K1038" s="221">
        <v>1</v>
      </c>
      <c r="L1038" s="222">
        <v>5</v>
      </c>
      <c r="M1038" s="28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</row>
    <row r="1039" spans="7:33" ht="15" customHeight="1" thickBot="1" x14ac:dyDescent="0.35">
      <c r="G1039" s="203"/>
      <c r="H1039" s="242" t="s">
        <v>1298</v>
      </c>
      <c r="I1039" s="243">
        <v>22</v>
      </c>
      <c r="J1039" s="249" t="s">
        <v>1299</v>
      </c>
      <c r="K1039" s="231">
        <v>1</v>
      </c>
      <c r="L1039" s="232">
        <v>5</v>
      </c>
      <c r="M1039" s="28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</row>
    <row r="1040" spans="7:33" ht="15" customHeight="1" x14ac:dyDescent="0.3">
      <c r="G1040" s="301"/>
      <c r="H1040" s="302" t="s">
        <v>1300</v>
      </c>
      <c r="I1040" s="303">
        <v>22</v>
      </c>
      <c r="J1040" s="304" t="s">
        <v>1301</v>
      </c>
      <c r="K1040" s="305">
        <v>0</v>
      </c>
      <c r="L1040" s="306">
        <v>3</v>
      </c>
      <c r="M1040" s="28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</row>
    <row r="1041" spans="7:33" ht="15" customHeight="1" x14ac:dyDescent="0.3">
      <c r="G1041" s="301"/>
      <c r="H1041" s="307" t="s">
        <v>1302</v>
      </c>
      <c r="I1041" s="308">
        <v>22</v>
      </c>
      <c r="J1041" s="309" t="s">
        <v>1303</v>
      </c>
      <c r="K1041" s="310">
        <v>0</v>
      </c>
      <c r="L1041" s="311">
        <v>4</v>
      </c>
      <c r="M1041" s="28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</row>
    <row r="1042" spans="7:33" ht="15" customHeight="1" thickBot="1" x14ac:dyDescent="0.35">
      <c r="G1042" s="301"/>
      <c r="H1042" s="312" t="s">
        <v>1304</v>
      </c>
      <c r="I1042" s="313">
        <v>22</v>
      </c>
      <c r="J1042" s="314" t="s">
        <v>1305</v>
      </c>
      <c r="K1042" s="315">
        <v>0</v>
      </c>
      <c r="L1042" s="316">
        <v>2</v>
      </c>
      <c r="M1042" s="28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</row>
    <row r="1043" spans="7:33" ht="15" customHeight="1" thickBot="1" x14ac:dyDescent="0.35">
      <c r="G1043" s="203"/>
      <c r="H1043" s="262" t="s">
        <v>1306</v>
      </c>
      <c r="I1043" s="263">
        <v>22</v>
      </c>
      <c r="J1043" s="264" t="s">
        <v>1307</v>
      </c>
      <c r="K1043" s="265">
        <v>0</v>
      </c>
      <c r="L1043" s="266">
        <v>2</v>
      </c>
      <c r="M1043" s="28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</row>
    <row r="1044" spans="7:33" ht="15" customHeight="1" x14ac:dyDescent="0.3">
      <c r="G1044" s="203"/>
      <c r="H1044" s="267" t="s">
        <v>1308</v>
      </c>
      <c r="I1044" s="251">
        <v>22</v>
      </c>
      <c r="J1044" s="268" t="s">
        <v>1309</v>
      </c>
      <c r="K1044" s="253">
        <v>1</v>
      </c>
      <c r="L1044" s="254">
        <v>4</v>
      </c>
      <c r="M1044" s="28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</row>
    <row r="1045" spans="7:33" ht="15" customHeight="1" x14ac:dyDescent="0.3">
      <c r="G1045" s="203"/>
      <c r="H1045" s="269" t="s">
        <v>1310</v>
      </c>
      <c r="I1045" s="256">
        <v>22</v>
      </c>
      <c r="J1045" s="270" t="s">
        <v>1311</v>
      </c>
      <c r="K1045" s="234">
        <v>0</v>
      </c>
      <c r="L1045" s="235">
        <v>3</v>
      </c>
      <c r="M1045" s="28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</row>
    <row r="1046" spans="7:33" ht="15" customHeight="1" x14ac:dyDescent="0.3">
      <c r="G1046" s="203"/>
      <c r="H1046" s="269" t="s">
        <v>1312</v>
      </c>
      <c r="I1046" s="256">
        <v>22</v>
      </c>
      <c r="J1046" s="270" t="s">
        <v>1313</v>
      </c>
      <c r="K1046" s="234">
        <v>0</v>
      </c>
      <c r="L1046" s="235">
        <v>4</v>
      </c>
      <c r="M1046" s="28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</row>
    <row r="1047" spans="7:33" ht="15" customHeight="1" x14ac:dyDescent="0.3">
      <c r="G1047" s="203"/>
      <c r="H1047" s="269" t="s">
        <v>1314</v>
      </c>
      <c r="I1047" s="256">
        <v>22</v>
      </c>
      <c r="J1047" s="270" t="s">
        <v>6</v>
      </c>
      <c r="K1047" s="234">
        <v>2</v>
      </c>
      <c r="L1047" s="235">
        <v>5</v>
      </c>
      <c r="M1047" s="28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</row>
    <row r="1048" spans="7:33" ht="15" customHeight="1" x14ac:dyDescent="0.3">
      <c r="G1048" s="203"/>
      <c r="H1048" s="271" t="s">
        <v>1315</v>
      </c>
      <c r="I1048" s="256">
        <v>22</v>
      </c>
      <c r="J1048" s="233" t="s">
        <v>1316</v>
      </c>
      <c r="K1048" s="234">
        <v>0</v>
      </c>
      <c r="L1048" s="235">
        <v>3</v>
      </c>
      <c r="M1048" s="28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</row>
    <row r="1049" spans="7:33" ht="15" customHeight="1" x14ac:dyDescent="0.3">
      <c r="G1049" s="203"/>
      <c r="H1049" s="272" t="s">
        <v>1317</v>
      </c>
      <c r="I1049" s="256">
        <v>22</v>
      </c>
      <c r="J1049" s="273" t="s">
        <v>1318</v>
      </c>
      <c r="K1049" s="274">
        <v>0</v>
      </c>
      <c r="L1049" s="275">
        <v>2</v>
      </c>
      <c r="M1049" s="28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</row>
    <row r="1050" spans="7:33" ht="15" customHeight="1" thickBot="1" x14ac:dyDescent="0.35">
      <c r="G1050" s="203"/>
      <c r="H1050" s="276" t="s">
        <v>1319</v>
      </c>
      <c r="I1050" s="277">
        <v>22</v>
      </c>
      <c r="J1050" s="278" t="s">
        <v>1320</v>
      </c>
      <c r="K1050" s="279">
        <v>0</v>
      </c>
      <c r="L1050" s="280">
        <v>1</v>
      </c>
      <c r="M1050" s="28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</row>
    <row r="1051" spans="7:33" ht="15" customHeight="1" x14ac:dyDescent="0.3">
      <c r="G1051" s="281"/>
      <c r="H1051" s="282"/>
      <c r="I1051" s="283"/>
      <c r="J1051" s="284"/>
      <c r="K1051" s="285"/>
      <c r="L1051" s="286"/>
      <c r="M1051" s="28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</row>
    <row r="1052" spans="7:33" ht="15" customHeight="1" thickBot="1" x14ac:dyDescent="0.35">
      <c r="G1052" s="281"/>
      <c r="H1052" s="287"/>
      <c r="I1052" s="288"/>
      <c r="J1052" s="289"/>
      <c r="K1052" s="290"/>
      <c r="L1052" s="291"/>
      <c r="M1052" s="28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</row>
    <row r="1053" spans="7:33" ht="15" customHeight="1" thickBot="1" x14ac:dyDescent="0.35">
      <c r="G1053" s="109">
        <v>23</v>
      </c>
      <c r="H1053" s="110"/>
      <c r="I1053" s="111">
        <v>23</v>
      </c>
      <c r="J1053" s="112" t="s">
        <v>1370</v>
      </c>
      <c r="K1053" s="113">
        <v>0</v>
      </c>
      <c r="L1053" s="114">
        <v>1</v>
      </c>
      <c r="M1053" s="28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</row>
    <row r="1054" spans="7:33" ht="15" customHeight="1" x14ac:dyDescent="0.3">
      <c r="G1054" s="30"/>
      <c r="H1054" s="110"/>
      <c r="I1054" s="111">
        <v>23</v>
      </c>
      <c r="J1054" s="112" t="s">
        <v>1367</v>
      </c>
      <c r="K1054" s="43">
        <v>0</v>
      </c>
      <c r="L1054" s="43">
        <v>1</v>
      </c>
      <c r="M1054" s="28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</row>
    <row r="1055" spans="7:33" ht="15" customHeight="1" x14ac:dyDescent="0.3">
      <c r="G1055" s="30"/>
      <c r="H1055" s="117"/>
      <c r="I1055" s="118">
        <v>23</v>
      </c>
      <c r="J1055" s="112" t="s">
        <v>1371</v>
      </c>
      <c r="K1055" s="43">
        <v>0</v>
      </c>
      <c r="L1055" s="43">
        <v>1</v>
      </c>
      <c r="M1055" s="28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</row>
    <row r="1056" spans="7:33" ht="15" customHeight="1" x14ac:dyDescent="0.3">
      <c r="G1056" s="30"/>
      <c r="H1056" s="117"/>
      <c r="I1056" s="118">
        <v>23</v>
      </c>
      <c r="J1056" s="121" t="s">
        <v>785</v>
      </c>
      <c r="K1056" s="43">
        <v>0</v>
      </c>
      <c r="L1056" s="43">
        <v>1</v>
      </c>
      <c r="M1056" s="28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</row>
    <row r="1057" spans="7:33" ht="15" customHeight="1" x14ac:dyDescent="0.3">
      <c r="G1057" s="30"/>
      <c r="H1057" s="117"/>
      <c r="I1057" s="118">
        <v>23</v>
      </c>
      <c r="J1057" s="121" t="s">
        <v>1341</v>
      </c>
      <c r="K1057" s="43">
        <v>0</v>
      </c>
      <c r="L1057" s="43">
        <v>1</v>
      </c>
      <c r="M1057" s="28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</row>
    <row r="1058" spans="7:33" ht="15" customHeight="1" x14ac:dyDescent="0.3">
      <c r="G1058" s="30"/>
      <c r="H1058" s="117"/>
      <c r="I1058" s="118">
        <v>23</v>
      </c>
      <c r="J1058" s="121" t="s">
        <v>1337</v>
      </c>
      <c r="K1058" s="43">
        <v>0</v>
      </c>
      <c r="L1058" s="43">
        <v>1</v>
      </c>
      <c r="M1058" s="28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</row>
    <row r="1059" spans="7:33" ht="15" customHeight="1" x14ac:dyDescent="0.3">
      <c r="G1059" s="30"/>
      <c r="H1059" s="117"/>
      <c r="I1059" s="118">
        <v>23</v>
      </c>
      <c r="J1059" s="121" t="s">
        <v>1342</v>
      </c>
      <c r="K1059" s="43">
        <v>0</v>
      </c>
      <c r="L1059" s="43">
        <v>1</v>
      </c>
      <c r="M1059" s="28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</row>
    <row r="1060" spans="7:33" ht="15" customHeight="1" x14ac:dyDescent="0.3">
      <c r="G1060" s="30"/>
      <c r="H1060" s="117"/>
      <c r="I1060" s="118">
        <v>23</v>
      </c>
      <c r="J1060" s="121"/>
      <c r="K1060" s="43">
        <v>0</v>
      </c>
      <c r="L1060" s="43">
        <v>1</v>
      </c>
      <c r="M1060" s="28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</row>
    <row r="1061" spans="7:33" ht="15" customHeight="1" x14ac:dyDescent="0.3">
      <c r="G1061" s="30"/>
      <c r="H1061" s="117"/>
      <c r="I1061" s="118">
        <v>23</v>
      </c>
      <c r="J1061" s="121"/>
      <c r="K1061" s="43">
        <v>0</v>
      </c>
      <c r="L1061" s="43">
        <v>1</v>
      </c>
      <c r="M1061" s="28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</row>
    <row r="1062" spans="7:33" ht="15" customHeight="1" x14ac:dyDescent="0.3">
      <c r="G1062" s="30"/>
      <c r="H1062" s="117"/>
      <c r="I1062" s="118">
        <v>23</v>
      </c>
      <c r="J1062" s="121"/>
      <c r="K1062" s="43">
        <v>0</v>
      </c>
      <c r="L1062" s="43">
        <v>1</v>
      </c>
      <c r="M1062" s="28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</row>
    <row r="1063" spans="7:33" ht="15" customHeight="1" x14ac:dyDescent="0.3">
      <c r="G1063" s="30"/>
      <c r="H1063" s="117"/>
      <c r="I1063" s="118">
        <v>23</v>
      </c>
      <c r="J1063" s="121"/>
      <c r="K1063" s="43">
        <v>0</v>
      </c>
      <c r="L1063" s="43">
        <v>4</v>
      </c>
      <c r="M1063" s="28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</row>
    <row r="1064" spans="7:33" ht="15" customHeight="1" thickBot="1" x14ac:dyDescent="0.35">
      <c r="G1064" s="30"/>
      <c r="H1064" s="128"/>
      <c r="I1064" s="129">
        <v>23</v>
      </c>
      <c r="J1064" s="130"/>
      <c r="K1064" s="134">
        <v>0</v>
      </c>
      <c r="L1064" s="135">
        <v>4</v>
      </c>
      <c r="M1064" s="28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</row>
    <row r="1065" spans="7:33" ht="15" customHeight="1" x14ac:dyDescent="0.3">
      <c r="G1065" s="203"/>
      <c r="H1065" s="204"/>
      <c r="I1065" s="205">
        <v>23</v>
      </c>
      <c r="J1065" s="206" t="s">
        <v>1281</v>
      </c>
      <c r="K1065" s="207">
        <v>0</v>
      </c>
      <c r="L1065" s="208">
        <v>2</v>
      </c>
      <c r="M1065" s="28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</row>
    <row r="1066" spans="7:33" ht="15" customHeight="1" x14ac:dyDescent="0.3">
      <c r="G1066" s="203"/>
      <c r="H1066" s="209"/>
      <c r="I1066" s="210">
        <v>23</v>
      </c>
      <c r="J1066" s="211" t="s">
        <v>1282</v>
      </c>
      <c r="K1066" s="212">
        <v>0</v>
      </c>
      <c r="L1066" s="213">
        <v>2</v>
      </c>
      <c r="M1066" s="28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</row>
    <row r="1067" spans="7:33" ht="15" customHeight="1" x14ac:dyDescent="0.3">
      <c r="G1067" s="203"/>
      <c r="H1067" s="209"/>
      <c r="I1067" s="210">
        <v>23</v>
      </c>
      <c r="J1067" s="211" t="s">
        <v>1001</v>
      </c>
      <c r="K1067" s="212">
        <v>0</v>
      </c>
      <c r="L1067" s="214">
        <v>2</v>
      </c>
      <c r="M1067" s="28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</row>
    <row r="1068" spans="7:33" ht="15" customHeight="1" x14ac:dyDescent="0.3">
      <c r="G1068" s="203"/>
      <c r="H1068" s="209"/>
      <c r="I1068" s="210">
        <v>23</v>
      </c>
      <c r="J1068" s="211" t="s">
        <v>1102</v>
      </c>
      <c r="K1068" s="212">
        <v>0</v>
      </c>
      <c r="L1068" s="214">
        <v>2</v>
      </c>
      <c r="M1068" s="28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</row>
    <row r="1069" spans="7:33" ht="15" customHeight="1" x14ac:dyDescent="0.3">
      <c r="G1069" s="203"/>
      <c r="H1069" s="209"/>
      <c r="I1069" s="210">
        <v>23</v>
      </c>
      <c r="J1069" s="211" t="s">
        <v>1283</v>
      </c>
      <c r="K1069" s="212">
        <v>0</v>
      </c>
      <c r="L1069" s="214">
        <v>2</v>
      </c>
      <c r="M1069" s="28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</row>
    <row r="1070" spans="7:33" ht="15" customHeight="1" x14ac:dyDescent="0.3">
      <c r="G1070" s="203"/>
      <c r="H1070" s="209"/>
      <c r="I1070" s="210">
        <v>23</v>
      </c>
      <c r="J1070" s="211" t="s">
        <v>1121</v>
      </c>
      <c r="K1070" s="212">
        <v>0</v>
      </c>
      <c r="L1070" s="214">
        <v>2</v>
      </c>
      <c r="M1070" s="28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</row>
    <row r="1071" spans="7:33" ht="15" customHeight="1" x14ac:dyDescent="0.3">
      <c r="G1071" s="203"/>
      <c r="H1071" s="209"/>
      <c r="I1071" s="210">
        <v>23</v>
      </c>
      <c r="J1071" s="211" t="s">
        <v>1284</v>
      </c>
      <c r="K1071" s="212">
        <v>0</v>
      </c>
      <c r="L1071" s="214">
        <v>2</v>
      </c>
      <c r="M1071" s="28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</row>
    <row r="1072" spans="7:33" ht="15" customHeight="1" x14ac:dyDescent="0.3">
      <c r="G1072" s="203"/>
      <c r="H1072" s="209"/>
      <c r="I1072" s="210">
        <v>23</v>
      </c>
      <c r="J1072" s="211" t="s">
        <v>1285</v>
      </c>
      <c r="K1072" s="212">
        <v>0</v>
      </c>
      <c r="L1072" s="214">
        <v>2</v>
      </c>
      <c r="M1072" s="28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</row>
    <row r="1073" spans="7:33" ht="15" customHeight="1" thickBot="1" x14ac:dyDescent="0.35">
      <c r="G1073" s="203"/>
      <c r="H1073" s="215"/>
      <c r="I1073" s="216">
        <v>23</v>
      </c>
      <c r="J1073" s="217" t="s">
        <v>1286</v>
      </c>
      <c r="K1073" s="218">
        <v>0</v>
      </c>
      <c r="L1073" s="219">
        <v>2</v>
      </c>
      <c r="M1073" s="28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</row>
    <row r="1074" spans="7:33" ht="15" customHeight="1" x14ac:dyDescent="0.3">
      <c r="G1074" s="203"/>
      <c r="H1074" s="204"/>
      <c r="I1074" s="205">
        <v>23</v>
      </c>
      <c r="J1074" s="220" t="s">
        <v>1287</v>
      </c>
      <c r="K1074" s="221">
        <v>0</v>
      </c>
      <c r="L1074" s="222">
        <v>3</v>
      </c>
      <c r="M1074" s="28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</row>
    <row r="1075" spans="7:33" ht="15" customHeight="1" x14ac:dyDescent="0.3">
      <c r="G1075" s="203"/>
      <c r="H1075" s="209"/>
      <c r="I1075" s="210">
        <v>23</v>
      </c>
      <c r="J1075" s="223" t="s">
        <v>1347</v>
      </c>
      <c r="K1075" s="224">
        <v>0</v>
      </c>
      <c r="L1075" s="225">
        <v>3</v>
      </c>
      <c r="M1075" s="28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</row>
    <row r="1076" spans="7:33" ht="15" customHeight="1" x14ac:dyDescent="0.3">
      <c r="G1076" s="203"/>
      <c r="H1076" s="209"/>
      <c r="I1076" s="210">
        <v>23</v>
      </c>
      <c r="J1076" s="226" t="s">
        <v>1332</v>
      </c>
      <c r="K1076" s="227">
        <v>0</v>
      </c>
      <c r="L1076" s="228">
        <v>2</v>
      </c>
      <c r="M1076" s="28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</row>
    <row r="1077" spans="7:33" ht="15" customHeight="1" x14ac:dyDescent="0.3">
      <c r="G1077" s="203"/>
      <c r="H1077" s="209"/>
      <c r="I1077" s="210">
        <v>23</v>
      </c>
      <c r="J1077" s="226" t="s">
        <v>1290</v>
      </c>
      <c r="K1077" s="227">
        <v>0</v>
      </c>
      <c r="L1077" s="229">
        <v>3</v>
      </c>
      <c r="M1077" s="28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</row>
    <row r="1078" spans="7:33" ht="15" customHeight="1" x14ac:dyDescent="0.3">
      <c r="G1078" s="203"/>
      <c r="H1078" s="209"/>
      <c r="I1078" s="210">
        <v>23</v>
      </c>
      <c r="J1078" s="226" t="s">
        <v>1325</v>
      </c>
      <c r="K1078" s="227">
        <v>0</v>
      </c>
      <c r="L1078" s="228">
        <v>3</v>
      </c>
      <c r="M1078" s="28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</row>
    <row r="1079" spans="7:33" ht="15" customHeight="1" x14ac:dyDescent="0.3">
      <c r="G1079" s="203"/>
      <c r="H1079" s="209"/>
      <c r="I1079" s="210">
        <v>23</v>
      </c>
      <c r="J1079" s="230" t="s">
        <v>1348</v>
      </c>
      <c r="K1079" s="231">
        <v>0</v>
      </c>
      <c r="L1079" s="232">
        <v>3</v>
      </c>
      <c r="M1079" s="28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</row>
    <row r="1080" spans="7:33" ht="15" customHeight="1" x14ac:dyDescent="0.3">
      <c r="G1080" s="203"/>
      <c r="H1080" s="209"/>
      <c r="I1080" s="210">
        <v>23</v>
      </c>
      <c r="J1080" s="233" t="s">
        <v>1293</v>
      </c>
      <c r="K1080" s="234">
        <v>0</v>
      </c>
      <c r="L1080" s="235">
        <v>3</v>
      </c>
      <c r="M1080" s="28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</row>
    <row r="1081" spans="7:33" ht="15" customHeight="1" x14ac:dyDescent="0.3">
      <c r="G1081" s="203"/>
      <c r="H1081" s="236"/>
      <c r="I1081" s="210">
        <v>23</v>
      </c>
      <c r="J1081" s="233" t="s">
        <v>1294</v>
      </c>
      <c r="K1081" s="234">
        <v>0</v>
      </c>
      <c r="L1081" s="235">
        <v>3</v>
      </c>
      <c r="M1081" s="28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</row>
    <row r="1082" spans="7:33" ht="15" customHeight="1" thickBot="1" x14ac:dyDescent="0.35">
      <c r="G1082" s="203"/>
      <c r="H1082" s="215"/>
      <c r="I1082" s="216">
        <v>23</v>
      </c>
      <c r="J1082" s="217" t="s">
        <v>1357</v>
      </c>
      <c r="K1082" s="218">
        <v>0</v>
      </c>
      <c r="L1082" s="219">
        <v>3</v>
      </c>
      <c r="M1082" s="28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</row>
    <row r="1083" spans="7:33" ht="15" customHeight="1" x14ac:dyDescent="0.3">
      <c r="G1083" s="203"/>
      <c r="H1083" s="237"/>
      <c r="I1083" s="238">
        <v>23</v>
      </c>
      <c r="J1083" s="292" t="s">
        <v>2452</v>
      </c>
      <c r="K1083" s="293">
        <v>0</v>
      </c>
      <c r="L1083" s="294">
        <v>3</v>
      </c>
      <c r="M1083" s="28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</row>
    <row r="1084" spans="7:33" ht="15" customHeight="1" x14ac:dyDescent="0.3">
      <c r="G1084" s="203"/>
      <c r="H1084" s="236"/>
      <c r="I1084" s="210">
        <v>23</v>
      </c>
      <c r="J1084" s="295"/>
      <c r="K1084" s="296">
        <v>0</v>
      </c>
      <c r="L1084" s="297">
        <v>3</v>
      </c>
      <c r="M1084" s="28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</row>
    <row r="1085" spans="7:33" ht="15" customHeight="1" thickBot="1" x14ac:dyDescent="0.35">
      <c r="G1085" s="203"/>
      <c r="H1085" s="242"/>
      <c r="I1085" s="243">
        <v>23</v>
      </c>
      <c r="J1085" s="298"/>
      <c r="K1085" s="299">
        <v>0</v>
      </c>
      <c r="L1085" s="300">
        <v>3</v>
      </c>
      <c r="M1085" s="28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</row>
    <row r="1086" spans="7:33" ht="15" customHeight="1" x14ac:dyDescent="0.3">
      <c r="G1086" s="203"/>
      <c r="H1086" s="247" t="s">
        <v>1296</v>
      </c>
      <c r="I1086" s="205">
        <v>23</v>
      </c>
      <c r="J1086" s="220" t="s">
        <v>1297</v>
      </c>
      <c r="K1086" s="221">
        <v>1</v>
      </c>
      <c r="L1086" s="222">
        <v>5</v>
      </c>
      <c r="M1086" s="28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</row>
    <row r="1087" spans="7:33" ht="15" customHeight="1" thickBot="1" x14ac:dyDescent="0.35">
      <c r="G1087" s="203"/>
      <c r="H1087" s="242" t="s">
        <v>1298</v>
      </c>
      <c r="I1087" s="243">
        <v>23</v>
      </c>
      <c r="J1087" s="249" t="s">
        <v>1299</v>
      </c>
      <c r="K1087" s="231">
        <v>2</v>
      </c>
      <c r="L1087" s="232">
        <v>5</v>
      </c>
      <c r="M1087" s="28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</row>
    <row r="1088" spans="7:33" ht="15" customHeight="1" x14ac:dyDescent="0.3">
      <c r="G1088" s="301"/>
      <c r="H1088" s="302" t="s">
        <v>1300</v>
      </c>
      <c r="I1088" s="303">
        <v>23</v>
      </c>
      <c r="J1088" s="304" t="s">
        <v>1301</v>
      </c>
      <c r="K1088" s="320">
        <v>0</v>
      </c>
      <c r="L1088" s="321">
        <v>3</v>
      </c>
      <c r="M1088" s="28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</row>
    <row r="1089" spans="7:33" ht="15" customHeight="1" x14ac:dyDescent="0.3">
      <c r="G1089" s="301"/>
      <c r="H1089" s="307" t="s">
        <v>1302</v>
      </c>
      <c r="I1089" s="308">
        <v>23</v>
      </c>
      <c r="J1089" s="309" t="s">
        <v>1303</v>
      </c>
      <c r="K1089" s="322">
        <v>0</v>
      </c>
      <c r="L1089" s="323">
        <v>3</v>
      </c>
      <c r="M1089" s="28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</row>
    <row r="1090" spans="7:33" ht="15" customHeight="1" thickBot="1" x14ac:dyDescent="0.35">
      <c r="G1090" s="301"/>
      <c r="H1090" s="312" t="s">
        <v>1304</v>
      </c>
      <c r="I1090" s="313">
        <v>23</v>
      </c>
      <c r="J1090" s="314" t="s">
        <v>1305</v>
      </c>
      <c r="K1090" s="324">
        <v>0</v>
      </c>
      <c r="L1090" s="325">
        <v>2</v>
      </c>
      <c r="M1090" s="28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</row>
    <row r="1091" spans="7:33" ht="15" customHeight="1" thickBot="1" x14ac:dyDescent="0.35">
      <c r="G1091" s="203"/>
      <c r="H1091" s="262" t="s">
        <v>1306</v>
      </c>
      <c r="I1091" s="263">
        <v>23</v>
      </c>
      <c r="J1091" s="264" t="s">
        <v>1307</v>
      </c>
      <c r="K1091" s="326">
        <v>0</v>
      </c>
      <c r="L1091" s="327">
        <v>2</v>
      </c>
      <c r="M1091" s="28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</row>
    <row r="1092" spans="7:33" ht="15" customHeight="1" x14ac:dyDescent="0.3">
      <c r="G1092" s="203"/>
      <c r="H1092" s="267" t="s">
        <v>1308</v>
      </c>
      <c r="I1092" s="251">
        <v>23</v>
      </c>
      <c r="J1092" s="268" t="s">
        <v>1309</v>
      </c>
      <c r="K1092" s="253">
        <v>1</v>
      </c>
      <c r="L1092" s="254">
        <v>4</v>
      </c>
      <c r="M1092" s="28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</row>
    <row r="1093" spans="7:33" ht="15" customHeight="1" x14ac:dyDescent="0.3">
      <c r="G1093" s="203"/>
      <c r="H1093" s="269" t="s">
        <v>1310</v>
      </c>
      <c r="I1093" s="256">
        <v>23</v>
      </c>
      <c r="J1093" s="270" t="s">
        <v>1311</v>
      </c>
      <c r="K1093" s="234">
        <v>0</v>
      </c>
      <c r="L1093" s="235">
        <v>3</v>
      </c>
      <c r="M1093" s="28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</row>
    <row r="1094" spans="7:33" ht="15" customHeight="1" x14ac:dyDescent="0.3">
      <c r="G1094" s="203"/>
      <c r="H1094" s="269" t="s">
        <v>1312</v>
      </c>
      <c r="I1094" s="256">
        <v>23</v>
      </c>
      <c r="J1094" s="270" t="s">
        <v>1313</v>
      </c>
      <c r="K1094" s="234">
        <v>0</v>
      </c>
      <c r="L1094" s="235">
        <v>3</v>
      </c>
      <c r="M1094" s="28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</row>
    <row r="1095" spans="7:33" ht="15" customHeight="1" x14ac:dyDescent="0.3">
      <c r="G1095" s="203"/>
      <c r="H1095" s="269" t="s">
        <v>1314</v>
      </c>
      <c r="I1095" s="256">
        <v>23</v>
      </c>
      <c r="J1095" s="270" t="s">
        <v>6</v>
      </c>
      <c r="K1095" s="234">
        <v>2</v>
      </c>
      <c r="L1095" s="235">
        <v>5</v>
      </c>
      <c r="M1095" s="28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</row>
    <row r="1096" spans="7:33" ht="15" customHeight="1" x14ac:dyDescent="0.3">
      <c r="G1096" s="203"/>
      <c r="H1096" s="271" t="s">
        <v>1315</v>
      </c>
      <c r="I1096" s="256">
        <v>23</v>
      </c>
      <c r="J1096" s="233" t="s">
        <v>1316</v>
      </c>
      <c r="K1096" s="234">
        <v>0</v>
      </c>
      <c r="L1096" s="235">
        <v>3</v>
      </c>
      <c r="M1096" s="28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</row>
    <row r="1097" spans="7:33" ht="15" customHeight="1" x14ac:dyDescent="0.3">
      <c r="G1097" s="203"/>
      <c r="H1097" s="272" t="s">
        <v>1317</v>
      </c>
      <c r="I1097" s="256">
        <v>23</v>
      </c>
      <c r="J1097" s="273" t="s">
        <v>1318</v>
      </c>
      <c r="K1097" s="274">
        <v>0</v>
      </c>
      <c r="L1097" s="275">
        <v>2</v>
      </c>
      <c r="M1097" s="28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</row>
    <row r="1098" spans="7:33" ht="15" customHeight="1" thickBot="1" x14ac:dyDescent="0.35">
      <c r="G1098" s="203"/>
      <c r="H1098" s="276" t="s">
        <v>1319</v>
      </c>
      <c r="I1098" s="277">
        <v>23</v>
      </c>
      <c r="J1098" s="278" t="s">
        <v>1320</v>
      </c>
      <c r="K1098" s="279">
        <v>0</v>
      </c>
      <c r="L1098" s="280">
        <v>1</v>
      </c>
      <c r="M1098" s="28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</row>
    <row r="1099" spans="7:33" ht="15" customHeight="1" x14ac:dyDescent="0.3">
      <c r="G1099" s="281"/>
      <c r="H1099" s="282"/>
      <c r="I1099" s="283"/>
      <c r="J1099" s="284"/>
      <c r="K1099" s="285"/>
      <c r="L1099" s="286"/>
      <c r="M1099" s="28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</row>
    <row r="1100" spans="7:33" ht="15" customHeight="1" thickBot="1" x14ac:dyDescent="0.35">
      <c r="G1100" s="281"/>
      <c r="H1100" s="287"/>
      <c r="I1100" s="288"/>
      <c r="J1100" s="289"/>
      <c r="K1100" s="290"/>
      <c r="L1100" s="291"/>
      <c r="M1100" s="28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</row>
    <row r="1101" spans="7:33" ht="15" customHeight="1" thickBot="1" x14ac:dyDescent="0.35">
      <c r="G1101" s="109">
        <v>24</v>
      </c>
      <c r="H1101" s="110"/>
      <c r="I1101" s="111">
        <v>24</v>
      </c>
      <c r="J1101" s="112" t="s">
        <v>1370</v>
      </c>
      <c r="K1101" s="113">
        <v>0</v>
      </c>
      <c r="L1101" s="114">
        <v>1</v>
      </c>
      <c r="M1101" s="28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</row>
    <row r="1102" spans="7:33" ht="15" customHeight="1" x14ac:dyDescent="0.3">
      <c r="G1102" s="30"/>
      <c r="H1102" s="110"/>
      <c r="I1102" s="111">
        <v>24</v>
      </c>
      <c r="J1102" s="112" t="s">
        <v>1371</v>
      </c>
      <c r="K1102" s="43">
        <v>0</v>
      </c>
      <c r="L1102" s="43">
        <v>1</v>
      </c>
      <c r="M1102" s="28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</row>
    <row r="1103" spans="7:33" ht="15" customHeight="1" x14ac:dyDescent="0.3">
      <c r="G1103" s="30"/>
      <c r="H1103" s="117"/>
      <c r="I1103" s="118">
        <v>24</v>
      </c>
      <c r="J1103" s="112" t="s">
        <v>1338</v>
      </c>
      <c r="K1103" s="43">
        <v>0</v>
      </c>
      <c r="L1103" s="43">
        <v>1</v>
      </c>
      <c r="M1103" s="28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</row>
    <row r="1104" spans="7:33" ht="15" customHeight="1" x14ac:dyDescent="0.3">
      <c r="G1104" s="30"/>
      <c r="H1104" s="117"/>
      <c r="I1104" s="118">
        <v>24</v>
      </c>
      <c r="J1104" s="121" t="s">
        <v>1179</v>
      </c>
      <c r="K1104" s="43">
        <v>0</v>
      </c>
      <c r="L1104" s="43">
        <v>1</v>
      </c>
      <c r="M1104" s="28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</row>
    <row r="1105" spans="7:33" ht="15" customHeight="1" x14ac:dyDescent="0.3">
      <c r="G1105" s="30"/>
      <c r="H1105" s="117"/>
      <c r="I1105" s="118">
        <v>24</v>
      </c>
      <c r="J1105" s="121" t="s">
        <v>1327</v>
      </c>
      <c r="K1105" s="43">
        <v>0</v>
      </c>
      <c r="L1105" s="43">
        <v>1</v>
      </c>
      <c r="M1105" s="28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</row>
    <row r="1106" spans="7:33" ht="15" customHeight="1" x14ac:dyDescent="0.3">
      <c r="G1106" s="30"/>
      <c r="H1106" s="117"/>
      <c r="I1106" s="118">
        <v>24</v>
      </c>
      <c r="J1106" s="121" t="s">
        <v>1328</v>
      </c>
      <c r="K1106" s="43">
        <v>0</v>
      </c>
      <c r="L1106" s="43">
        <v>1</v>
      </c>
      <c r="M1106" s="28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</row>
    <row r="1107" spans="7:33" ht="15" customHeight="1" x14ac:dyDescent="0.3">
      <c r="G1107" s="30"/>
      <c r="H1107" s="117"/>
      <c r="I1107" s="118">
        <v>24</v>
      </c>
      <c r="J1107" s="121"/>
      <c r="K1107" s="43">
        <v>0</v>
      </c>
      <c r="L1107" s="43">
        <v>1</v>
      </c>
      <c r="M1107" s="28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</row>
    <row r="1108" spans="7:33" ht="15" customHeight="1" x14ac:dyDescent="0.3">
      <c r="G1108" s="30"/>
      <c r="H1108" s="117"/>
      <c r="I1108" s="118">
        <v>24</v>
      </c>
      <c r="J1108" s="121"/>
      <c r="K1108" s="43">
        <v>0</v>
      </c>
      <c r="L1108" s="43">
        <v>1</v>
      </c>
      <c r="M1108" s="28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</row>
    <row r="1109" spans="7:33" ht="15" customHeight="1" x14ac:dyDescent="0.3">
      <c r="G1109" s="30"/>
      <c r="H1109" s="117"/>
      <c r="I1109" s="118">
        <v>24</v>
      </c>
      <c r="J1109" s="121"/>
      <c r="K1109" s="43">
        <v>0</v>
      </c>
      <c r="L1109" s="43">
        <v>1</v>
      </c>
      <c r="M1109" s="28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</row>
    <row r="1110" spans="7:33" ht="15" customHeight="1" x14ac:dyDescent="0.3">
      <c r="G1110" s="30"/>
      <c r="H1110" s="117"/>
      <c r="I1110" s="118">
        <v>24</v>
      </c>
      <c r="J1110" s="121"/>
      <c r="K1110" s="43">
        <v>0</v>
      </c>
      <c r="L1110" s="43">
        <v>1</v>
      </c>
      <c r="M1110" s="28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</row>
    <row r="1111" spans="7:33" ht="15" customHeight="1" x14ac:dyDescent="0.3">
      <c r="G1111" s="30"/>
      <c r="H1111" s="117"/>
      <c r="I1111" s="118">
        <v>24</v>
      </c>
      <c r="J1111" s="121"/>
      <c r="K1111" s="43">
        <v>0</v>
      </c>
      <c r="L1111" s="43">
        <v>4</v>
      </c>
      <c r="M1111" s="28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</row>
    <row r="1112" spans="7:33" ht="15" customHeight="1" thickBot="1" x14ac:dyDescent="0.35">
      <c r="G1112" s="30"/>
      <c r="H1112" s="128"/>
      <c r="I1112" s="129">
        <v>24</v>
      </c>
      <c r="J1112" s="130"/>
      <c r="K1112" s="134">
        <v>0</v>
      </c>
      <c r="L1112" s="135">
        <v>4</v>
      </c>
      <c r="M1112" s="28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</row>
    <row r="1113" spans="7:33" ht="15" customHeight="1" x14ac:dyDescent="0.3">
      <c r="G1113" s="203"/>
      <c r="H1113" s="204"/>
      <c r="I1113" s="205">
        <v>24</v>
      </c>
      <c r="J1113" s="206" t="s">
        <v>1281</v>
      </c>
      <c r="K1113" s="207">
        <v>0</v>
      </c>
      <c r="L1113" s="208">
        <v>2</v>
      </c>
      <c r="M1113" s="28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</row>
    <row r="1114" spans="7:33" ht="15" customHeight="1" x14ac:dyDescent="0.3">
      <c r="G1114" s="203"/>
      <c r="H1114" s="209"/>
      <c r="I1114" s="210">
        <v>24</v>
      </c>
      <c r="J1114" s="211" t="s">
        <v>1282</v>
      </c>
      <c r="K1114" s="212">
        <v>0</v>
      </c>
      <c r="L1114" s="213">
        <v>2</v>
      </c>
      <c r="M1114" s="28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</row>
    <row r="1115" spans="7:33" ht="15" customHeight="1" x14ac:dyDescent="0.3">
      <c r="G1115" s="203"/>
      <c r="H1115" s="209"/>
      <c r="I1115" s="210">
        <v>24</v>
      </c>
      <c r="J1115" s="211" t="s">
        <v>1001</v>
      </c>
      <c r="K1115" s="212">
        <v>0</v>
      </c>
      <c r="L1115" s="214">
        <v>2</v>
      </c>
      <c r="M1115" s="28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</row>
    <row r="1116" spans="7:33" ht="15" customHeight="1" x14ac:dyDescent="0.3">
      <c r="G1116" s="203"/>
      <c r="H1116" s="209"/>
      <c r="I1116" s="210">
        <v>24</v>
      </c>
      <c r="J1116" s="211" t="s">
        <v>1102</v>
      </c>
      <c r="K1116" s="212">
        <v>0</v>
      </c>
      <c r="L1116" s="214">
        <v>2</v>
      </c>
      <c r="M1116" s="28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</row>
    <row r="1117" spans="7:33" ht="15" customHeight="1" x14ac:dyDescent="0.3">
      <c r="G1117" s="203"/>
      <c r="H1117" s="209"/>
      <c r="I1117" s="210">
        <v>24</v>
      </c>
      <c r="J1117" s="211" t="s">
        <v>1283</v>
      </c>
      <c r="K1117" s="212">
        <v>0</v>
      </c>
      <c r="L1117" s="214">
        <v>2</v>
      </c>
      <c r="M1117" s="28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</row>
    <row r="1118" spans="7:33" ht="15" customHeight="1" x14ac:dyDescent="0.3">
      <c r="G1118" s="203"/>
      <c r="H1118" s="209"/>
      <c r="I1118" s="210">
        <v>24</v>
      </c>
      <c r="J1118" s="211" t="s">
        <v>1121</v>
      </c>
      <c r="K1118" s="212">
        <v>0</v>
      </c>
      <c r="L1118" s="214">
        <v>2</v>
      </c>
      <c r="M1118" s="28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</row>
    <row r="1119" spans="7:33" ht="15" customHeight="1" x14ac:dyDescent="0.3">
      <c r="G1119" s="203"/>
      <c r="H1119" s="209"/>
      <c r="I1119" s="210">
        <v>24</v>
      </c>
      <c r="J1119" s="211" t="s">
        <v>1284</v>
      </c>
      <c r="K1119" s="212">
        <v>0</v>
      </c>
      <c r="L1119" s="214">
        <v>2</v>
      </c>
      <c r="M1119" s="28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</row>
    <row r="1120" spans="7:33" ht="15" customHeight="1" x14ac:dyDescent="0.3">
      <c r="G1120" s="203"/>
      <c r="H1120" s="209"/>
      <c r="I1120" s="210">
        <v>24</v>
      </c>
      <c r="J1120" s="211" t="s">
        <v>1285</v>
      </c>
      <c r="K1120" s="212">
        <v>0</v>
      </c>
      <c r="L1120" s="214">
        <v>2</v>
      </c>
      <c r="M1120" s="28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</row>
    <row r="1121" spans="7:33" ht="15" customHeight="1" thickBot="1" x14ac:dyDescent="0.35">
      <c r="G1121" s="203"/>
      <c r="H1121" s="215"/>
      <c r="I1121" s="216">
        <v>24</v>
      </c>
      <c r="J1121" s="217" t="s">
        <v>1286</v>
      </c>
      <c r="K1121" s="218">
        <v>0</v>
      </c>
      <c r="L1121" s="219">
        <v>2</v>
      </c>
      <c r="M1121" s="28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</row>
    <row r="1122" spans="7:33" ht="15" customHeight="1" x14ac:dyDescent="0.3">
      <c r="G1122" s="203"/>
      <c r="H1122" s="204"/>
      <c r="I1122" s="205">
        <v>24</v>
      </c>
      <c r="J1122" s="220" t="s">
        <v>1287</v>
      </c>
      <c r="K1122" s="221">
        <v>0</v>
      </c>
      <c r="L1122" s="222">
        <v>3</v>
      </c>
      <c r="M1122" s="28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</row>
    <row r="1123" spans="7:33" ht="15" customHeight="1" x14ac:dyDescent="0.3">
      <c r="G1123" s="203"/>
      <c r="H1123" s="209"/>
      <c r="I1123" s="210">
        <v>24</v>
      </c>
      <c r="J1123" s="223" t="s">
        <v>1347</v>
      </c>
      <c r="K1123" s="224">
        <v>0</v>
      </c>
      <c r="L1123" s="225">
        <v>3</v>
      </c>
      <c r="M1123" s="28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</row>
    <row r="1124" spans="7:33" ht="15" customHeight="1" x14ac:dyDescent="0.3">
      <c r="G1124" s="203"/>
      <c r="H1124" s="209"/>
      <c r="I1124" s="210">
        <v>24</v>
      </c>
      <c r="J1124" s="226" t="s">
        <v>1332</v>
      </c>
      <c r="K1124" s="227">
        <v>0</v>
      </c>
      <c r="L1124" s="228">
        <v>3</v>
      </c>
      <c r="M1124" s="28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</row>
    <row r="1125" spans="7:33" ht="15" customHeight="1" x14ac:dyDescent="0.3">
      <c r="G1125" s="203"/>
      <c r="H1125" s="209"/>
      <c r="I1125" s="210">
        <v>24</v>
      </c>
      <c r="J1125" s="226" t="s">
        <v>1290</v>
      </c>
      <c r="K1125" s="227">
        <v>0</v>
      </c>
      <c r="L1125" s="229">
        <v>3</v>
      </c>
      <c r="M1125" s="28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</row>
    <row r="1126" spans="7:33" ht="15" customHeight="1" x14ac:dyDescent="0.3">
      <c r="G1126" s="203"/>
      <c r="H1126" s="209"/>
      <c r="I1126" s="210">
        <v>24</v>
      </c>
      <c r="J1126" s="226" t="s">
        <v>1325</v>
      </c>
      <c r="K1126" s="227">
        <v>0</v>
      </c>
      <c r="L1126" s="228">
        <v>3</v>
      </c>
      <c r="M1126" s="28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</row>
    <row r="1127" spans="7:33" ht="15" customHeight="1" x14ac:dyDescent="0.3">
      <c r="G1127" s="203"/>
      <c r="H1127" s="209"/>
      <c r="I1127" s="210">
        <v>24</v>
      </c>
      <c r="J1127" s="230" t="s">
        <v>1348</v>
      </c>
      <c r="K1127" s="231">
        <v>0</v>
      </c>
      <c r="L1127" s="232">
        <v>3</v>
      </c>
      <c r="M1127" s="28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</row>
    <row r="1128" spans="7:33" ht="15" customHeight="1" x14ac:dyDescent="0.3">
      <c r="G1128" s="203"/>
      <c r="H1128" s="209"/>
      <c r="I1128" s="210">
        <v>24</v>
      </c>
      <c r="J1128" s="233" t="s">
        <v>1293</v>
      </c>
      <c r="K1128" s="234">
        <v>0</v>
      </c>
      <c r="L1128" s="235">
        <v>3</v>
      </c>
      <c r="M1128" s="28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</row>
    <row r="1129" spans="7:33" ht="15" customHeight="1" x14ac:dyDescent="0.3">
      <c r="G1129" s="203"/>
      <c r="H1129" s="236"/>
      <c r="I1129" s="210">
        <v>24</v>
      </c>
      <c r="J1129" s="233" t="s">
        <v>1294</v>
      </c>
      <c r="K1129" s="234">
        <v>0</v>
      </c>
      <c r="L1129" s="235">
        <v>3</v>
      </c>
      <c r="M1129" s="28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</row>
    <row r="1130" spans="7:33" ht="15" customHeight="1" thickBot="1" x14ac:dyDescent="0.35">
      <c r="G1130" s="203"/>
      <c r="H1130" s="215"/>
      <c r="I1130" s="216">
        <v>24</v>
      </c>
      <c r="J1130" s="217" t="s">
        <v>1357</v>
      </c>
      <c r="K1130" s="218">
        <v>0</v>
      </c>
      <c r="L1130" s="219">
        <v>3</v>
      </c>
      <c r="M1130" s="28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</row>
    <row r="1131" spans="7:33" ht="15" customHeight="1" x14ac:dyDescent="0.3">
      <c r="G1131" s="203"/>
      <c r="H1131" s="237"/>
      <c r="I1131" s="238">
        <v>24</v>
      </c>
      <c r="J1131" s="292" t="s">
        <v>1333</v>
      </c>
      <c r="K1131" s="293">
        <v>0</v>
      </c>
      <c r="L1131" s="294">
        <v>3</v>
      </c>
      <c r="M1131" s="28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</row>
    <row r="1132" spans="7:33" ht="15" customHeight="1" x14ac:dyDescent="0.3">
      <c r="G1132" s="203"/>
      <c r="H1132" s="236"/>
      <c r="I1132" s="210">
        <v>24</v>
      </c>
      <c r="J1132" s="295"/>
      <c r="K1132" s="296">
        <v>0</v>
      </c>
      <c r="L1132" s="297">
        <v>3</v>
      </c>
      <c r="M1132" s="28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</row>
    <row r="1133" spans="7:33" ht="15" customHeight="1" thickBot="1" x14ac:dyDescent="0.35">
      <c r="G1133" s="203"/>
      <c r="H1133" s="242"/>
      <c r="I1133" s="243">
        <v>24</v>
      </c>
      <c r="J1133" s="298"/>
      <c r="K1133" s="299">
        <v>0</v>
      </c>
      <c r="L1133" s="300">
        <v>3</v>
      </c>
      <c r="M1133" s="28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</row>
    <row r="1134" spans="7:33" ht="15" customHeight="1" x14ac:dyDescent="0.3">
      <c r="G1134" s="203"/>
      <c r="H1134" s="247" t="s">
        <v>1296</v>
      </c>
      <c r="I1134" s="205">
        <v>24</v>
      </c>
      <c r="J1134" s="220" t="s">
        <v>1297</v>
      </c>
      <c r="K1134" s="221">
        <v>1</v>
      </c>
      <c r="L1134" s="222">
        <v>5</v>
      </c>
      <c r="M1134" s="28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</row>
    <row r="1135" spans="7:33" ht="15" customHeight="1" thickBot="1" x14ac:dyDescent="0.35">
      <c r="G1135" s="203"/>
      <c r="H1135" s="242" t="s">
        <v>1298</v>
      </c>
      <c r="I1135" s="243">
        <v>24</v>
      </c>
      <c r="J1135" s="249" t="s">
        <v>1299</v>
      </c>
      <c r="K1135" s="231">
        <v>1</v>
      </c>
      <c r="L1135" s="232">
        <v>5</v>
      </c>
      <c r="M1135" s="28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</row>
    <row r="1136" spans="7:33" ht="15" customHeight="1" x14ac:dyDescent="0.3">
      <c r="G1136" s="301"/>
      <c r="H1136" s="302" t="s">
        <v>1300</v>
      </c>
      <c r="I1136" s="303">
        <v>24</v>
      </c>
      <c r="J1136" s="304" t="s">
        <v>1301</v>
      </c>
      <c r="K1136" s="320">
        <v>0</v>
      </c>
      <c r="L1136" s="321">
        <v>4</v>
      </c>
      <c r="M1136" s="28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</row>
    <row r="1137" spans="7:33" ht="15" customHeight="1" x14ac:dyDescent="0.3">
      <c r="G1137" s="301"/>
      <c r="H1137" s="307" t="s">
        <v>1302</v>
      </c>
      <c r="I1137" s="308">
        <v>24</v>
      </c>
      <c r="J1137" s="309" t="s">
        <v>1303</v>
      </c>
      <c r="K1137" s="322">
        <v>0</v>
      </c>
      <c r="L1137" s="323">
        <v>4</v>
      </c>
      <c r="M1137" s="28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</row>
    <row r="1138" spans="7:33" ht="15" customHeight="1" thickBot="1" x14ac:dyDescent="0.35">
      <c r="G1138" s="301"/>
      <c r="H1138" s="312" t="s">
        <v>1304</v>
      </c>
      <c r="I1138" s="313">
        <v>24</v>
      </c>
      <c r="J1138" s="314" t="s">
        <v>1305</v>
      </c>
      <c r="K1138" s="324">
        <v>0</v>
      </c>
      <c r="L1138" s="325">
        <v>3</v>
      </c>
      <c r="M1138" s="28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</row>
    <row r="1139" spans="7:33" ht="15" customHeight="1" thickBot="1" x14ac:dyDescent="0.35">
      <c r="G1139" s="203"/>
      <c r="H1139" s="262" t="s">
        <v>1306</v>
      </c>
      <c r="I1139" s="263">
        <v>24</v>
      </c>
      <c r="J1139" s="264" t="s">
        <v>1307</v>
      </c>
      <c r="K1139" s="326">
        <v>0</v>
      </c>
      <c r="L1139" s="327">
        <v>2</v>
      </c>
      <c r="M1139" s="28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</row>
    <row r="1140" spans="7:33" ht="15" customHeight="1" x14ac:dyDescent="0.3">
      <c r="G1140" s="203"/>
      <c r="H1140" s="267" t="s">
        <v>1308</v>
      </c>
      <c r="I1140" s="251">
        <v>24</v>
      </c>
      <c r="J1140" s="268" t="s">
        <v>1309</v>
      </c>
      <c r="K1140" s="253">
        <v>1</v>
      </c>
      <c r="L1140" s="254">
        <v>4</v>
      </c>
      <c r="M1140" s="28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</row>
    <row r="1141" spans="7:33" ht="15" customHeight="1" x14ac:dyDescent="0.3">
      <c r="G1141" s="203"/>
      <c r="H1141" s="269" t="s">
        <v>1310</v>
      </c>
      <c r="I1141" s="256">
        <v>24</v>
      </c>
      <c r="J1141" s="270" t="s">
        <v>1311</v>
      </c>
      <c r="K1141" s="234">
        <v>0</v>
      </c>
      <c r="L1141" s="235">
        <v>3</v>
      </c>
      <c r="M1141" s="28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</row>
    <row r="1142" spans="7:33" ht="15" customHeight="1" x14ac:dyDescent="0.3">
      <c r="G1142" s="203"/>
      <c r="H1142" s="269" t="s">
        <v>1312</v>
      </c>
      <c r="I1142" s="256">
        <v>24</v>
      </c>
      <c r="J1142" s="270" t="s">
        <v>1313</v>
      </c>
      <c r="K1142" s="234">
        <v>0</v>
      </c>
      <c r="L1142" s="235">
        <v>4</v>
      </c>
      <c r="M1142" s="28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</row>
    <row r="1143" spans="7:33" ht="15" customHeight="1" x14ac:dyDescent="0.3">
      <c r="G1143" s="203"/>
      <c r="H1143" s="269" t="s">
        <v>1314</v>
      </c>
      <c r="I1143" s="256">
        <v>24</v>
      </c>
      <c r="J1143" s="270" t="s">
        <v>6</v>
      </c>
      <c r="K1143" s="234">
        <v>2</v>
      </c>
      <c r="L1143" s="235">
        <v>5</v>
      </c>
      <c r="M1143" s="28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</row>
    <row r="1144" spans="7:33" ht="15" customHeight="1" x14ac:dyDescent="0.3">
      <c r="G1144" s="203"/>
      <c r="H1144" s="271" t="s">
        <v>1315</v>
      </c>
      <c r="I1144" s="256">
        <v>24</v>
      </c>
      <c r="J1144" s="233" t="s">
        <v>1316</v>
      </c>
      <c r="K1144" s="234">
        <v>0</v>
      </c>
      <c r="L1144" s="235">
        <v>3</v>
      </c>
      <c r="M1144" s="28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</row>
    <row r="1145" spans="7:33" ht="15" customHeight="1" x14ac:dyDescent="0.3">
      <c r="G1145" s="203"/>
      <c r="H1145" s="272" t="s">
        <v>1317</v>
      </c>
      <c r="I1145" s="256">
        <v>24</v>
      </c>
      <c r="J1145" s="273" t="s">
        <v>1318</v>
      </c>
      <c r="K1145" s="274">
        <v>0</v>
      </c>
      <c r="L1145" s="275">
        <v>2</v>
      </c>
      <c r="M1145" s="28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</row>
    <row r="1146" spans="7:33" ht="15" customHeight="1" thickBot="1" x14ac:dyDescent="0.35">
      <c r="G1146" s="203"/>
      <c r="H1146" s="276" t="s">
        <v>1319</v>
      </c>
      <c r="I1146" s="277">
        <v>24</v>
      </c>
      <c r="J1146" s="278" t="s">
        <v>1320</v>
      </c>
      <c r="K1146" s="279">
        <v>0</v>
      </c>
      <c r="L1146" s="280">
        <v>1</v>
      </c>
      <c r="M1146" s="28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</row>
    <row r="1147" spans="7:33" ht="15" customHeight="1" x14ac:dyDescent="0.3">
      <c r="G1147" s="281"/>
      <c r="H1147" s="282"/>
      <c r="I1147" s="283"/>
      <c r="J1147" s="284"/>
      <c r="K1147" s="285"/>
      <c r="L1147" s="286"/>
      <c r="M1147" s="28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</row>
    <row r="1148" spans="7:33" ht="15" customHeight="1" thickBot="1" x14ac:dyDescent="0.35">
      <c r="G1148" s="281"/>
      <c r="H1148" s="287"/>
      <c r="I1148" s="288"/>
      <c r="J1148" s="289"/>
      <c r="K1148" s="290"/>
      <c r="L1148" s="291"/>
      <c r="M1148" s="28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</row>
    <row r="1149" spans="7:33" ht="15" customHeight="1" thickBot="1" x14ac:dyDescent="0.35">
      <c r="G1149" s="109">
        <v>25</v>
      </c>
      <c r="H1149" s="110"/>
      <c r="I1149" s="111">
        <v>25</v>
      </c>
      <c r="J1149" s="112" t="s">
        <v>1372</v>
      </c>
      <c r="K1149" s="113">
        <v>0</v>
      </c>
      <c r="L1149" s="114">
        <v>1</v>
      </c>
      <c r="M1149" s="28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</row>
    <row r="1150" spans="7:33" ht="15" customHeight="1" x14ac:dyDescent="0.3">
      <c r="G1150" s="30"/>
      <c r="H1150" s="110"/>
      <c r="I1150" s="111">
        <v>25</v>
      </c>
      <c r="J1150" s="112" t="s">
        <v>1363</v>
      </c>
      <c r="K1150" s="43">
        <v>0</v>
      </c>
      <c r="L1150" s="43">
        <v>1</v>
      </c>
      <c r="M1150" s="28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</row>
    <row r="1151" spans="7:33" ht="15" customHeight="1" x14ac:dyDescent="0.3">
      <c r="G1151" s="30"/>
      <c r="H1151" s="117"/>
      <c r="I1151" s="118">
        <v>25</v>
      </c>
      <c r="J1151" s="112" t="s">
        <v>1345</v>
      </c>
      <c r="K1151" s="43">
        <v>0</v>
      </c>
      <c r="L1151" s="43">
        <v>1</v>
      </c>
      <c r="M1151" s="28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</row>
    <row r="1152" spans="7:33" ht="15" customHeight="1" x14ac:dyDescent="0.3">
      <c r="G1152" s="30"/>
      <c r="H1152" s="117"/>
      <c r="I1152" s="118">
        <v>25</v>
      </c>
      <c r="J1152" s="121" t="s">
        <v>1373</v>
      </c>
      <c r="K1152" s="43">
        <v>0</v>
      </c>
      <c r="L1152" s="43">
        <v>1</v>
      </c>
      <c r="M1152" s="28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</row>
    <row r="1153" spans="7:33" ht="15" customHeight="1" x14ac:dyDescent="0.3">
      <c r="G1153" s="30"/>
      <c r="H1153" s="117"/>
      <c r="I1153" s="118">
        <v>25</v>
      </c>
      <c r="J1153" s="121"/>
      <c r="K1153" s="43">
        <v>0</v>
      </c>
      <c r="L1153" s="43">
        <v>1</v>
      </c>
      <c r="M1153" s="28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</row>
    <row r="1154" spans="7:33" ht="15" customHeight="1" x14ac:dyDescent="0.3">
      <c r="G1154" s="30"/>
      <c r="H1154" s="117"/>
      <c r="I1154" s="118">
        <v>25</v>
      </c>
      <c r="J1154" s="121"/>
      <c r="K1154" s="43">
        <v>0</v>
      </c>
      <c r="L1154" s="43">
        <v>1</v>
      </c>
      <c r="M1154" s="28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</row>
    <row r="1155" spans="7:33" ht="15" customHeight="1" x14ac:dyDescent="0.3">
      <c r="G1155" s="30"/>
      <c r="H1155" s="117"/>
      <c r="I1155" s="118">
        <v>25</v>
      </c>
      <c r="J1155" s="121"/>
      <c r="K1155" s="43">
        <v>0</v>
      </c>
      <c r="L1155" s="43">
        <v>1</v>
      </c>
      <c r="M1155" s="28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</row>
    <row r="1156" spans="7:33" ht="15" customHeight="1" x14ac:dyDescent="0.3">
      <c r="G1156" s="30"/>
      <c r="H1156" s="117"/>
      <c r="I1156" s="118">
        <v>25</v>
      </c>
      <c r="J1156" s="121"/>
      <c r="K1156" s="43">
        <v>0</v>
      </c>
      <c r="L1156" s="43">
        <v>1</v>
      </c>
      <c r="M1156" s="28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</row>
    <row r="1157" spans="7:33" ht="15" customHeight="1" x14ac:dyDescent="0.3">
      <c r="G1157" s="30"/>
      <c r="H1157" s="117"/>
      <c r="I1157" s="118">
        <v>25</v>
      </c>
      <c r="J1157" s="121"/>
      <c r="K1157" s="43">
        <v>0</v>
      </c>
      <c r="L1157" s="43">
        <v>1</v>
      </c>
      <c r="M1157" s="28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</row>
    <row r="1158" spans="7:33" ht="15" customHeight="1" x14ac:dyDescent="0.3">
      <c r="G1158" s="30"/>
      <c r="H1158" s="117"/>
      <c r="I1158" s="118">
        <v>25</v>
      </c>
      <c r="J1158" s="121"/>
      <c r="K1158" s="43">
        <v>0</v>
      </c>
      <c r="L1158" s="43">
        <v>1</v>
      </c>
      <c r="M1158" s="28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</row>
    <row r="1159" spans="7:33" ht="15" customHeight="1" x14ac:dyDescent="0.3">
      <c r="G1159" s="30"/>
      <c r="H1159" s="117"/>
      <c r="I1159" s="118">
        <v>25</v>
      </c>
      <c r="J1159" s="121"/>
      <c r="K1159" s="43">
        <v>0</v>
      </c>
      <c r="L1159" s="43">
        <v>4</v>
      </c>
      <c r="M1159" s="28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</row>
    <row r="1160" spans="7:33" ht="15" customHeight="1" thickBot="1" x14ac:dyDescent="0.35">
      <c r="G1160" s="30"/>
      <c r="H1160" s="128"/>
      <c r="I1160" s="129">
        <v>25</v>
      </c>
      <c r="J1160" s="130"/>
      <c r="K1160" s="134">
        <v>0</v>
      </c>
      <c r="L1160" s="135">
        <v>4</v>
      </c>
      <c r="M1160" s="28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</row>
    <row r="1161" spans="7:33" ht="15" customHeight="1" x14ac:dyDescent="0.3">
      <c r="G1161" s="203"/>
      <c r="H1161" s="204"/>
      <c r="I1161" s="205">
        <v>25</v>
      </c>
      <c r="J1161" s="206" t="s">
        <v>1281</v>
      </c>
      <c r="K1161" s="207">
        <v>0</v>
      </c>
      <c r="L1161" s="208">
        <v>2</v>
      </c>
      <c r="M1161" s="28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</row>
    <row r="1162" spans="7:33" ht="15" customHeight="1" x14ac:dyDescent="0.3">
      <c r="G1162" s="203"/>
      <c r="H1162" s="209"/>
      <c r="I1162" s="210">
        <v>25</v>
      </c>
      <c r="J1162" s="211" t="s">
        <v>1282</v>
      </c>
      <c r="K1162" s="212">
        <v>0</v>
      </c>
      <c r="L1162" s="213">
        <v>2</v>
      </c>
      <c r="M1162" s="28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</row>
    <row r="1163" spans="7:33" ht="15" customHeight="1" x14ac:dyDescent="0.3">
      <c r="G1163" s="203"/>
      <c r="H1163" s="209"/>
      <c r="I1163" s="210">
        <v>25</v>
      </c>
      <c r="J1163" s="211" t="s">
        <v>1001</v>
      </c>
      <c r="K1163" s="212">
        <v>0</v>
      </c>
      <c r="L1163" s="214">
        <v>2</v>
      </c>
      <c r="M1163" s="28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</row>
    <row r="1164" spans="7:33" ht="15" customHeight="1" x14ac:dyDescent="0.3">
      <c r="G1164" s="203"/>
      <c r="H1164" s="209"/>
      <c r="I1164" s="210">
        <v>25</v>
      </c>
      <c r="J1164" s="211" t="s">
        <v>1102</v>
      </c>
      <c r="K1164" s="212">
        <v>0</v>
      </c>
      <c r="L1164" s="214">
        <v>2</v>
      </c>
      <c r="M1164" s="28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</row>
    <row r="1165" spans="7:33" ht="15" customHeight="1" x14ac:dyDescent="0.3">
      <c r="G1165" s="203"/>
      <c r="H1165" s="209"/>
      <c r="I1165" s="210">
        <v>25</v>
      </c>
      <c r="J1165" s="211" t="s">
        <v>1283</v>
      </c>
      <c r="K1165" s="212">
        <v>0</v>
      </c>
      <c r="L1165" s="214">
        <v>2</v>
      </c>
      <c r="M1165" s="28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</row>
    <row r="1166" spans="7:33" ht="15" customHeight="1" x14ac:dyDescent="0.3">
      <c r="G1166" s="203"/>
      <c r="H1166" s="209"/>
      <c r="I1166" s="210">
        <v>25</v>
      </c>
      <c r="J1166" s="211" t="s">
        <v>1121</v>
      </c>
      <c r="K1166" s="212">
        <v>0</v>
      </c>
      <c r="L1166" s="214">
        <v>2</v>
      </c>
      <c r="M1166" s="28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</row>
    <row r="1167" spans="7:33" ht="15" customHeight="1" x14ac:dyDescent="0.3">
      <c r="G1167" s="203"/>
      <c r="H1167" s="209"/>
      <c r="I1167" s="210">
        <v>25</v>
      </c>
      <c r="J1167" s="211" t="s">
        <v>1284</v>
      </c>
      <c r="K1167" s="212">
        <v>0</v>
      </c>
      <c r="L1167" s="214">
        <v>2</v>
      </c>
      <c r="M1167" s="28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</row>
    <row r="1168" spans="7:33" ht="15" customHeight="1" x14ac:dyDescent="0.3">
      <c r="G1168" s="203"/>
      <c r="H1168" s="209"/>
      <c r="I1168" s="210">
        <v>25</v>
      </c>
      <c r="J1168" s="211" t="s">
        <v>1285</v>
      </c>
      <c r="K1168" s="212">
        <v>0</v>
      </c>
      <c r="L1168" s="214">
        <v>2</v>
      </c>
      <c r="M1168" s="28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</row>
    <row r="1169" spans="7:33" ht="15" customHeight="1" thickBot="1" x14ac:dyDescent="0.35">
      <c r="G1169" s="203"/>
      <c r="H1169" s="215"/>
      <c r="I1169" s="216">
        <v>25</v>
      </c>
      <c r="J1169" s="217" t="s">
        <v>1286</v>
      </c>
      <c r="K1169" s="218">
        <v>0</v>
      </c>
      <c r="L1169" s="219">
        <v>2</v>
      </c>
      <c r="M1169" s="28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</row>
    <row r="1170" spans="7:33" ht="15" customHeight="1" x14ac:dyDescent="0.3">
      <c r="G1170" s="203"/>
      <c r="H1170" s="204"/>
      <c r="I1170" s="205">
        <v>25</v>
      </c>
      <c r="J1170" s="220" t="s">
        <v>1287</v>
      </c>
      <c r="K1170" s="221">
        <v>0</v>
      </c>
      <c r="L1170" s="222">
        <v>3</v>
      </c>
      <c r="M1170" s="28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</row>
    <row r="1171" spans="7:33" ht="15" customHeight="1" x14ac:dyDescent="0.3">
      <c r="G1171" s="203"/>
      <c r="H1171" s="209"/>
      <c r="I1171" s="210">
        <v>25</v>
      </c>
      <c r="J1171" s="223" t="s">
        <v>1347</v>
      </c>
      <c r="K1171" s="224">
        <v>0</v>
      </c>
      <c r="L1171" s="225">
        <v>3</v>
      </c>
      <c r="M1171" s="28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</row>
    <row r="1172" spans="7:33" ht="15" customHeight="1" x14ac:dyDescent="0.3">
      <c r="G1172" s="203"/>
      <c r="H1172" s="209"/>
      <c r="I1172" s="210">
        <v>25</v>
      </c>
      <c r="J1172" s="226" t="s">
        <v>1332</v>
      </c>
      <c r="K1172" s="227">
        <v>0</v>
      </c>
      <c r="L1172" s="228">
        <v>3</v>
      </c>
      <c r="M1172" s="28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</row>
    <row r="1173" spans="7:33" ht="15" customHeight="1" x14ac:dyDescent="0.3">
      <c r="G1173" s="203"/>
      <c r="H1173" s="209"/>
      <c r="I1173" s="210">
        <v>25</v>
      </c>
      <c r="J1173" s="226" t="s">
        <v>1290</v>
      </c>
      <c r="K1173" s="227">
        <v>0</v>
      </c>
      <c r="L1173" s="229">
        <v>3</v>
      </c>
      <c r="M1173" s="28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</row>
    <row r="1174" spans="7:33" ht="15" customHeight="1" x14ac:dyDescent="0.3">
      <c r="G1174" s="203"/>
      <c r="H1174" s="209"/>
      <c r="I1174" s="210">
        <v>25</v>
      </c>
      <c r="J1174" s="226" t="s">
        <v>1325</v>
      </c>
      <c r="K1174" s="227">
        <v>0</v>
      </c>
      <c r="L1174" s="228">
        <v>3</v>
      </c>
      <c r="M1174" s="28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</row>
    <row r="1175" spans="7:33" ht="15" customHeight="1" x14ac:dyDescent="0.3">
      <c r="G1175" s="203"/>
      <c r="H1175" s="209"/>
      <c r="I1175" s="210">
        <v>25</v>
      </c>
      <c r="J1175" s="230" t="s">
        <v>1348</v>
      </c>
      <c r="K1175" s="231">
        <v>0</v>
      </c>
      <c r="L1175" s="232">
        <v>3</v>
      </c>
      <c r="M1175" s="28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</row>
    <row r="1176" spans="7:33" ht="15" customHeight="1" x14ac:dyDescent="0.3">
      <c r="G1176" s="203"/>
      <c r="H1176" s="209"/>
      <c r="I1176" s="210">
        <v>25</v>
      </c>
      <c r="J1176" s="233" t="s">
        <v>1293</v>
      </c>
      <c r="K1176" s="234">
        <v>0</v>
      </c>
      <c r="L1176" s="235">
        <v>3</v>
      </c>
      <c r="M1176" s="28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</row>
    <row r="1177" spans="7:33" ht="15" customHeight="1" x14ac:dyDescent="0.3">
      <c r="G1177" s="203"/>
      <c r="H1177" s="236"/>
      <c r="I1177" s="210">
        <v>25</v>
      </c>
      <c r="J1177" s="233" t="s">
        <v>1294</v>
      </c>
      <c r="K1177" s="234">
        <v>0</v>
      </c>
      <c r="L1177" s="235">
        <v>3</v>
      </c>
      <c r="M1177" s="28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</row>
    <row r="1178" spans="7:33" ht="15" customHeight="1" thickBot="1" x14ac:dyDescent="0.35">
      <c r="G1178" s="203"/>
      <c r="H1178" s="215"/>
      <c r="I1178" s="216">
        <v>25</v>
      </c>
      <c r="J1178" s="217" t="s">
        <v>1357</v>
      </c>
      <c r="K1178" s="218">
        <v>0</v>
      </c>
      <c r="L1178" s="219">
        <v>3</v>
      </c>
      <c r="M1178" s="28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</row>
    <row r="1179" spans="7:33" ht="15" customHeight="1" x14ac:dyDescent="0.3">
      <c r="G1179" s="203"/>
      <c r="H1179" s="237"/>
      <c r="I1179" s="238">
        <v>25</v>
      </c>
      <c r="J1179" s="292" t="s">
        <v>2452</v>
      </c>
      <c r="K1179" s="293">
        <v>0</v>
      </c>
      <c r="L1179" s="294">
        <v>3</v>
      </c>
      <c r="M1179" s="28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</row>
    <row r="1180" spans="7:33" ht="15" customHeight="1" x14ac:dyDescent="0.3">
      <c r="G1180" s="203"/>
      <c r="H1180" s="236"/>
      <c r="I1180" s="210">
        <v>25</v>
      </c>
      <c r="J1180" s="295" t="s">
        <v>1326</v>
      </c>
      <c r="K1180" s="296">
        <v>0</v>
      </c>
      <c r="L1180" s="297">
        <v>3</v>
      </c>
      <c r="M1180" s="28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</row>
    <row r="1181" spans="7:33" ht="15" customHeight="1" thickBot="1" x14ac:dyDescent="0.35">
      <c r="G1181" s="203"/>
      <c r="H1181" s="242"/>
      <c r="I1181" s="243">
        <v>25</v>
      </c>
      <c r="J1181" s="298"/>
      <c r="K1181" s="299">
        <v>0</v>
      </c>
      <c r="L1181" s="300">
        <v>3</v>
      </c>
      <c r="M1181" s="28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</row>
    <row r="1182" spans="7:33" ht="15" customHeight="1" x14ac:dyDescent="0.3">
      <c r="G1182" s="203"/>
      <c r="H1182" s="247" t="s">
        <v>1296</v>
      </c>
      <c r="I1182" s="205">
        <v>25</v>
      </c>
      <c r="J1182" s="220" t="s">
        <v>1297</v>
      </c>
      <c r="K1182" s="221">
        <v>0</v>
      </c>
      <c r="L1182" s="222">
        <v>5</v>
      </c>
      <c r="M1182" s="28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</row>
    <row r="1183" spans="7:33" ht="15" customHeight="1" thickBot="1" x14ac:dyDescent="0.35">
      <c r="G1183" s="203"/>
      <c r="H1183" s="242" t="s">
        <v>1298</v>
      </c>
      <c r="I1183" s="243">
        <v>25</v>
      </c>
      <c r="J1183" s="249" t="s">
        <v>1299</v>
      </c>
      <c r="K1183" s="231">
        <v>2</v>
      </c>
      <c r="L1183" s="232">
        <v>5</v>
      </c>
      <c r="M1183" s="28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</row>
    <row r="1184" spans="7:33" ht="15" customHeight="1" x14ac:dyDescent="0.3">
      <c r="G1184" s="301"/>
      <c r="H1184" s="302" t="s">
        <v>1300</v>
      </c>
      <c r="I1184" s="303">
        <v>25</v>
      </c>
      <c r="J1184" s="304" t="s">
        <v>1301</v>
      </c>
      <c r="K1184" s="320">
        <v>0</v>
      </c>
      <c r="L1184" s="321">
        <v>4</v>
      </c>
      <c r="M1184" s="28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</row>
    <row r="1185" spans="7:33" ht="15" customHeight="1" x14ac:dyDescent="0.3">
      <c r="G1185" s="301"/>
      <c r="H1185" s="307" t="s">
        <v>1302</v>
      </c>
      <c r="I1185" s="308">
        <v>25</v>
      </c>
      <c r="J1185" s="309" t="s">
        <v>1303</v>
      </c>
      <c r="K1185" s="322">
        <v>0</v>
      </c>
      <c r="L1185" s="323">
        <v>4</v>
      </c>
      <c r="M1185" s="28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</row>
    <row r="1186" spans="7:33" ht="15" customHeight="1" thickBot="1" x14ac:dyDescent="0.35">
      <c r="G1186" s="301"/>
      <c r="H1186" s="312" t="s">
        <v>1304</v>
      </c>
      <c r="I1186" s="313">
        <v>25</v>
      </c>
      <c r="J1186" s="314" t="s">
        <v>1305</v>
      </c>
      <c r="K1186" s="324">
        <v>0</v>
      </c>
      <c r="L1186" s="325">
        <v>3</v>
      </c>
      <c r="M1186" s="28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</row>
    <row r="1187" spans="7:33" ht="15" customHeight="1" thickBot="1" x14ac:dyDescent="0.35">
      <c r="G1187" s="203"/>
      <c r="H1187" s="262" t="s">
        <v>1306</v>
      </c>
      <c r="I1187" s="263">
        <v>25</v>
      </c>
      <c r="J1187" s="264" t="s">
        <v>1307</v>
      </c>
      <c r="K1187" s="326">
        <v>0</v>
      </c>
      <c r="L1187" s="327">
        <v>2</v>
      </c>
      <c r="M1187" s="28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</row>
    <row r="1188" spans="7:33" ht="15" customHeight="1" x14ac:dyDescent="0.3">
      <c r="G1188" s="203"/>
      <c r="H1188" s="267" t="s">
        <v>1308</v>
      </c>
      <c r="I1188" s="251">
        <v>25</v>
      </c>
      <c r="J1188" s="268" t="s">
        <v>1309</v>
      </c>
      <c r="K1188" s="253">
        <v>1</v>
      </c>
      <c r="L1188" s="254">
        <v>5</v>
      </c>
      <c r="M1188" s="28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</row>
    <row r="1189" spans="7:33" ht="15" customHeight="1" x14ac:dyDescent="0.3">
      <c r="G1189" s="203"/>
      <c r="H1189" s="269" t="s">
        <v>1310</v>
      </c>
      <c r="I1189" s="256">
        <v>25</v>
      </c>
      <c r="J1189" s="270" t="s">
        <v>1311</v>
      </c>
      <c r="K1189" s="234">
        <v>0</v>
      </c>
      <c r="L1189" s="235">
        <v>3</v>
      </c>
      <c r="M1189" s="28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</row>
    <row r="1190" spans="7:33" ht="15" customHeight="1" x14ac:dyDescent="0.3">
      <c r="G1190" s="203"/>
      <c r="H1190" s="269" t="s">
        <v>1312</v>
      </c>
      <c r="I1190" s="256">
        <v>25</v>
      </c>
      <c r="J1190" s="270" t="s">
        <v>1313</v>
      </c>
      <c r="K1190" s="234">
        <v>0</v>
      </c>
      <c r="L1190" s="235">
        <v>3</v>
      </c>
      <c r="M1190" s="28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</row>
    <row r="1191" spans="7:33" ht="15" customHeight="1" x14ac:dyDescent="0.3">
      <c r="G1191" s="203"/>
      <c r="H1191" s="269" t="s">
        <v>1314</v>
      </c>
      <c r="I1191" s="256">
        <v>25</v>
      </c>
      <c r="J1191" s="270" t="s">
        <v>6</v>
      </c>
      <c r="K1191" s="234">
        <v>3</v>
      </c>
      <c r="L1191" s="235">
        <v>5</v>
      </c>
      <c r="M1191" s="28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</row>
    <row r="1192" spans="7:33" ht="15" customHeight="1" x14ac:dyDescent="0.3">
      <c r="G1192" s="203"/>
      <c r="H1192" s="271" t="s">
        <v>1315</v>
      </c>
      <c r="I1192" s="256">
        <v>25</v>
      </c>
      <c r="J1192" s="233" t="s">
        <v>1316</v>
      </c>
      <c r="K1192" s="234">
        <v>0</v>
      </c>
      <c r="L1192" s="235">
        <v>2</v>
      </c>
      <c r="M1192" s="28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</row>
    <row r="1193" spans="7:33" ht="15" customHeight="1" x14ac:dyDescent="0.3">
      <c r="G1193" s="203"/>
      <c r="H1193" s="272" t="s">
        <v>1317</v>
      </c>
      <c r="I1193" s="256">
        <v>25</v>
      </c>
      <c r="J1193" s="273" t="s">
        <v>1318</v>
      </c>
      <c r="K1193" s="274">
        <v>0</v>
      </c>
      <c r="L1193" s="275">
        <v>2</v>
      </c>
      <c r="M1193" s="28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</row>
    <row r="1194" spans="7:33" ht="15" customHeight="1" thickBot="1" x14ac:dyDescent="0.35">
      <c r="G1194" s="203"/>
      <c r="H1194" s="276" t="s">
        <v>1319</v>
      </c>
      <c r="I1194" s="277">
        <v>25</v>
      </c>
      <c r="J1194" s="278" t="s">
        <v>1320</v>
      </c>
      <c r="K1194" s="279">
        <v>0</v>
      </c>
      <c r="L1194" s="280">
        <v>1</v>
      </c>
      <c r="M1194" s="28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</row>
    <row r="1195" spans="7:33" ht="15" customHeight="1" x14ac:dyDescent="0.3">
      <c r="G1195" s="281"/>
      <c r="H1195" s="282"/>
      <c r="I1195" s="283"/>
      <c r="J1195" s="284"/>
      <c r="K1195" s="285"/>
      <c r="L1195" s="286"/>
      <c r="M1195" s="28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</row>
    <row r="1196" spans="7:33" ht="15" customHeight="1" thickBot="1" x14ac:dyDescent="0.35">
      <c r="G1196" s="281"/>
      <c r="H1196" s="287"/>
      <c r="I1196" s="288"/>
      <c r="J1196" s="289"/>
      <c r="K1196" s="290"/>
      <c r="L1196" s="291"/>
      <c r="M1196" s="28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</row>
    <row r="1197" spans="7:33" ht="15" customHeight="1" thickBot="1" x14ac:dyDescent="0.35">
      <c r="G1197" s="109">
        <v>26</v>
      </c>
      <c r="H1197" s="110"/>
      <c r="I1197" s="111">
        <v>26</v>
      </c>
      <c r="J1197" s="112" t="s">
        <v>1328</v>
      </c>
      <c r="K1197" s="113">
        <v>0</v>
      </c>
      <c r="L1197" s="114">
        <v>1</v>
      </c>
      <c r="M1197" s="28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</row>
    <row r="1198" spans="7:33" ht="15" customHeight="1" x14ac:dyDescent="0.3">
      <c r="G1198" s="30"/>
      <c r="H1198" s="110"/>
      <c r="I1198" s="111">
        <v>26</v>
      </c>
      <c r="J1198" s="112" t="s">
        <v>1338</v>
      </c>
      <c r="K1198" s="43">
        <v>0</v>
      </c>
      <c r="L1198" s="43">
        <v>1</v>
      </c>
      <c r="M1198" s="28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</row>
    <row r="1199" spans="7:33" ht="15" customHeight="1" x14ac:dyDescent="0.3">
      <c r="G1199" s="30"/>
      <c r="H1199" s="117"/>
      <c r="I1199" s="118">
        <v>26</v>
      </c>
      <c r="J1199" s="112" t="s">
        <v>1179</v>
      </c>
      <c r="K1199" s="43">
        <v>0</v>
      </c>
      <c r="L1199" s="43">
        <v>1</v>
      </c>
      <c r="M1199" s="28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</row>
    <row r="1200" spans="7:33" ht="15" customHeight="1" x14ac:dyDescent="0.3">
      <c r="G1200" s="30"/>
      <c r="H1200" s="117"/>
      <c r="I1200" s="118">
        <v>26</v>
      </c>
      <c r="J1200" s="121" t="s">
        <v>1341</v>
      </c>
      <c r="K1200" s="43">
        <v>0</v>
      </c>
      <c r="L1200" s="43">
        <v>1</v>
      </c>
      <c r="M1200" s="28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</row>
    <row r="1201" spans="7:33" ht="15" customHeight="1" x14ac:dyDescent="0.3">
      <c r="G1201" s="30"/>
      <c r="H1201" s="117"/>
      <c r="I1201" s="118">
        <v>26</v>
      </c>
      <c r="J1201" s="121" t="s">
        <v>767</v>
      </c>
      <c r="K1201" s="43">
        <v>0</v>
      </c>
      <c r="L1201" s="43">
        <v>1</v>
      </c>
      <c r="M1201" s="28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</row>
    <row r="1202" spans="7:33" ht="15" customHeight="1" x14ac:dyDescent="0.3">
      <c r="G1202" s="30"/>
      <c r="H1202" s="117"/>
      <c r="I1202" s="118">
        <v>26</v>
      </c>
      <c r="J1202" s="121" t="s">
        <v>1329</v>
      </c>
      <c r="K1202" s="43">
        <v>0</v>
      </c>
      <c r="L1202" s="43">
        <v>1</v>
      </c>
      <c r="M1202" s="28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</row>
    <row r="1203" spans="7:33" ht="15" customHeight="1" x14ac:dyDescent="0.3">
      <c r="G1203" s="30"/>
      <c r="H1203" s="117"/>
      <c r="I1203" s="118">
        <v>26</v>
      </c>
      <c r="J1203" s="121"/>
      <c r="K1203" s="43">
        <v>0</v>
      </c>
      <c r="L1203" s="43">
        <v>1</v>
      </c>
      <c r="M1203" s="28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</row>
    <row r="1204" spans="7:33" ht="15" customHeight="1" x14ac:dyDescent="0.3">
      <c r="G1204" s="30"/>
      <c r="H1204" s="117"/>
      <c r="I1204" s="118">
        <v>26</v>
      </c>
      <c r="J1204" s="121"/>
      <c r="K1204" s="43">
        <v>0</v>
      </c>
      <c r="L1204" s="43">
        <v>1</v>
      </c>
      <c r="M1204" s="28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</row>
    <row r="1205" spans="7:33" ht="15" customHeight="1" x14ac:dyDescent="0.3">
      <c r="G1205" s="30"/>
      <c r="H1205" s="117"/>
      <c r="I1205" s="118">
        <v>26</v>
      </c>
      <c r="J1205" s="121"/>
      <c r="K1205" s="43">
        <v>0</v>
      </c>
      <c r="L1205" s="43">
        <v>1</v>
      </c>
      <c r="M1205" s="28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</row>
    <row r="1206" spans="7:33" ht="15" customHeight="1" x14ac:dyDescent="0.3">
      <c r="G1206" s="30"/>
      <c r="H1206" s="117"/>
      <c r="I1206" s="118">
        <v>26</v>
      </c>
      <c r="J1206" s="121"/>
      <c r="K1206" s="43">
        <v>0</v>
      </c>
      <c r="L1206" s="43">
        <v>1</v>
      </c>
      <c r="M1206" s="28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</row>
    <row r="1207" spans="7:33" ht="15" customHeight="1" x14ac:dyDescent="0.3">
      <c r="G1207" s="30"/>
      <c r="H1207" s="117"/>
      <c r="I1207" s="118">
        <v>26</v>
      </c>
      <c r="J1207" s="121"/>
      <c r="K1207" s="43">
        <v>0</v>
      </c>
      <c r="L1207" s="43">
        <v>4</v>
      </c>
      <c r="M1207" s="28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</row>
    <row r="1208" spans="7:33" ht="15" customHeight="1" thickBot="1" x14ac:dyDescent="0.35">
      <c r="G1208" s="30"/>
      <c r="H1208" s="128"/>
      <c r="I1208" s="129">
        <v>26</v>
      </c>
      <c r="J1208" s="130"/>
      <c r="K1208" s="134">
        <v>0</v>
      </c>
      <c r="L1208" s="135">
        <v>4</v>
      </c>
      <c r="M1208" s="28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</row>
    <row r="1209" spans="7:33" ht="15" customHeight="1" x14ac:dyDescent="0.3">
      <c r="G1209" s="203"/>
      <c r="H1209" s="204"/>
      <c r="I1209" s="205">
        <v>26</v>
      </c>
      <c r="J1209" s="206" t="s">
        <v>1281</v>
      </c>
      <c r="K1209" s="207">
        <v>0</v>
      </c>
      <c r="L1209" s="208">
        <v>2</v>
      </c>
      <c r="M1209" s="28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</row>
    <row r="1210" spans="7:33" ht="15" customHeight="1" x14ac:dyDescent="0.3">
      <c r="G1210" s="203"/>
      <c r="H1210" s="209"/>
      <c r="I1210" s="210">
        <v>26</v>
      </c>
      <c r="J1210" s="211" t="s">
        <v>1282</v>
      </c>
      <c r="K1210" s="212">
        <v>0</v>
      </c>
      <c r="L1210" s="213">
        <v>2</v>
      </c>
      <c r="M1210" s="28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</row>
    <row r="1211" spans="7:33" ht="15" customHeight="1" x14ac:dyDescent="0.3">
      <c r="G1211" s="203"/>
      <c r="H1211" s="209"/>
      <c r="I1211" s="210">
        <v>26</v>
      </c>
      <c r="J1211" s="211" t="s">
        <v>1001</v>
      </c>
      <c r="K1211" s="212">
        <v>0</v>
      </c>
      <c r="L1211" s="214">
        <v>2</v>
      </c>
      <c r="M1211" s="28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</row>
    <row r="1212" spans="7:33" ht="15" customHeight="1" x14ac:dyDescent="0.3">
      <c r="G1212" s="203"/>
      <c r="H1212" s="209"/>
      <c r="I1212" s="210">
        <v>26</v>
      </c>
      <c r="J1212" s="211" t="s">
        <v>1102</v>
      </c>
      <c r="K1212" s="212">
        <v>0</v>
      </c>
      <c r="L1212" s="214">
        <v>2</v>
      </c>
      <c r="M1212" s="28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</row>
    <row r="1213" spans="7:33" ht="15" customHeight="1" x14ac:dyDescent="0.3">
      <c r="G1213" s="203"/>
      <c r="H1213" s="209"/>
      <c r="I1213" s="210">
        <v>26</v>
      </c>
      <c r="J1213" s="211" t="s">
        <v>1283</v>
      </c>
      <c r="K1213" s="212">
        <v>0</v>
      </c>
      <c r="L1213" s="214">
        <v>2</v>
      </c>
      <c r="M1213" s="28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</row>
    <row r="1214" spans="7:33" ht="15" customHeight="1" x14ac:dyDescent="0.3">
      <c r="G1214" s="203"/>
      <c r="H1214" s="209"/>
      <c r="I1214" s="210">
        <v>26</v>
      </c>
      <c r="J1214" s="211" t="s">
        <v>1121</v>
      </c>
      <c r="K1214" s="212">
        <v>0</v>
      </c>
      <c r="L1214" s="214">
        <v>2</v>
      </c>
      <c r="M1214" s="28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</row>
    <row r="1215" spans="7:33" ht="15" customHeight="1" x14ac:dyDescent="0.3">
      <c r="G1215" s="203"/>
      <c r="H1215" s="209"/>
      <c r="I1215" s="210">
        <v>26</v>
      </c>
      <c r="J1215" s="211" t="s">
        <v>1284</v>
      </c>
      <c r="K1215" s="212">
        <v>0</v>
      </c>
      <c r="L1215" s="214">
        <v>2</v>
      </c>
      <c r="M1215" s="28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</row>
    <row r="1216" spans="7:33" ht="15" customHeight="1" x14ac:dyDescent="0.3">
      <c r="G1216" s="203"/>
      <c r="H1216" s="209"/>
      <c r="I1216" s="210">
        <v>26</v>
      </c>
      <c r="J1216" s="211" t="s">
        <v>1285</v>
      </c>
      <c r="K1216" s="212">
        <v>0</v>
      </c>
      <c r="L1216" s="214">
        <v>2</v>
      </c>
      <c r="M1216" s="28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</row>
    <row r="1217" spans="7:33" ht="15" customHeight="1" thickBot="1" x14ac:dyDescent="0.35">
      <c r="G1217" s="203"/>
      <c r="H1217" s="215"/>
      <c r="I1217" s="216">
        <v>26</v>
      </c>
      <c r="J1217" s="217" t="s">
        <v>1286</v>
      </c>
      <c r="K1217" s="218">
        <v>0</v>
      </c>
      <c r="L1217" s="219">
        <v>2</v>
      </c>
      <c r="M1217" s="28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</row>
    <row r="1218" spans="7:33" ht="15" customHeight="1" x14ac:dyDescent="0.3">
      <c r="G1218" s="203"/>
      <c r="H1218" s="204"/>
      <c r="I1218" s="205">
        <v>26</v>
      </c>
      <c r="J1218" s="220" t="s">
        <v>1287</v>
      </c>
      <c r="K1218" s="221">
        <v>0</v>
      </c>
      <c r="L1218" s="222">
        <v>3</v>
      </c>
      <c r="M1218" s="28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</row>
    <row r="1219" spans="7:33" ht="15" customHeight="1" x14ac:dyDescent="0.3">
      <c r="G1219" s="203"/>
      <c r="H1219" s="209"/>
      <c r="I1219" s="210">
        <v>26</v>
      </c>
      <c r="J1219" s="223" t="s">
        <v>1347</v>
      </c>
      <c r="K1219" s="224">
        <v>0</v>
      </c>
      <c r="L1219" s="225">
        <v>3</v>
      </c>
      <c r="M1219" s="28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</row>
    <row r="1220" spans="7:33" ht="15" customHeight="1" x14ac:dyDescent="0.3">
      <c r="G1220" s="203"/>
      <c r="H1220" s="209"/>
      <c r="I1220" s="210">
        <v>26</v>
      </c>
      <c r="J1220" s="226" t="s">
        <v>1332</v>
      </c>
      <c r="K1220" s="227">
        <v>0</v>
      </c>
      <c r="L1220" s="228">
        <v>3</v>
      </c>
      <c r="M1220" s="28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</row>
    <row r="1221" spans="7:33" ht="15" customHeight="1" x14ac:dyDescent="0.3">
      <c r="G1221" s="203"/>
      <c r="H1221" s="209"/>
      <c r="I1221" s="210">
        <v>26</v>
      </c>
      <c r="J1221" s="226" t="s">
        <v>1290</v>
      </c>
      <c r="K1221" s="227">
        <v>0</v>
      </c>
      <c r="L1221" s="229">
        <v>3</v>
      </c>
      <c r="M1221" s="28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</row>
    <row r="1222" spans="7:33" ht="15" customHeight="1" x14ac:dyDescent="0.3">
      <c r="G1222" s="203"/>
      <c r="H1222" s="209"/>
      <c r="I1222" s="210">
        <v>26</v>
      </c>
      <c r="J1222" s="226" t="s">
        <v>1325</v>
      </c>
      <c r="K1222" s="227">
        <v>0</v>
      </c>
      <c r="L1222" s="228">
        <v>3</v>
      </c>
      <c r="M1222" s="28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</row>
    <row r="1223" spans="7:33" ht="15" customHeight="1" x14ac:dyDescent="0.3">
      <c r="G1223" s="203"/>
      <c r="H1223" s="209"/>
      <c r="I1223" s="210">
        <v>26</v>
      </c>
      <c r="J1223" s="230" t="s">
        <v>1348</v>
      </c>
      <c r="K1223" s="231">
        <v>0</v>
      </c>
      <c r="L1223" s="232">
        <v>3</v>
      </c>
      <c r="M1223" s="28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</row>
    <row r="1224" spans="7:33" ht="15" customHeight="1" x14ac:dyDescent="0.3">
      <c r="G1224" s="203"/>
      <c r="H1224" s="209"/>
      <c r="I1224" s="210">
        <v>26</v>
      </c>
      <c r="J1224" s="233" t="s">
        <v>1293</v>
      </c>
      <c r="K1224" s="234">
        <v>0</v>
      </c>
      <c r="L1224" s="235">
        <v>3</v>
      </c>
      <c r="M1224" s="28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</row>
    <row r="1225" spans="7:33" ht="15" customHeight="1" x14ac:dyDescent="0.3">
      <c r="G1225" s="203"/>
      <c r="H1225" s="236"/>
      <c r="I1225" s="210">
        <v>26</v>
      </c>
      <c r="J1225" s="233" t="s">
        <v>2450</v>
      </c>
      <c r="K1225" s="234">
        <v>0</v>
      </c>
      <c r="L1225" s="235">
        <v>3</v>
      </c>
      <c r="M1225" s="28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</row>
    <row r="1226" spans="7:33" ht="15" customHeight="1" thickBot="1" x14ac:dyDescent="0.35">
      <c r="G1226" s="203"/>
      <c r="H1226" s="215"/>
      <c r="I1226" s="216">
        <v>26</v>
      </c>
      <c r="J1226" s="217" t="s">
        <v>1357</v>
      </c>
      <c r="K1226" s="218">
        <v>0</v>
      </c>
      <c r="L1226" s="219">
        <v>3</v>
      </c>
      <c r="M1226" s="28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</row>
    <row r="1227" spans="7:33" ht="15" customHeight="1" x14ac:dyDescent="0.3">
      <c r="G1227" s="203"/>
      <c r="H1227" s="237"/>
      <c r="I1227" s="238">
        <v>26</v>
      </c>
      <c r="J1227" s="292" t="s">
        <v>1333</v>
      </c>
      <c r="K1227" s="293">
        <v>0</v>
      </c>
      <c r="L1227" s="294">
        <v>3</v>
      </c>
      <c r="M1227" s="28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</row>
    <row r="1228" spans="7:33" ht="15" customHeight="1" x14ac:dyDescent="0.3">
      <c r="G1228" s="203"/>
      <c r="H1228" s="236"/>
      <c r="I1228" s="210">
        <v>26</v>
      </c>
      <c r="J1228" s="295" t="s">
        <v>2451</v>
      </c>
      <c r="K1228" s="296">
        <v>0</v>
      </c>
      <c r="L1228" s="297">
        <v>3</v>
      </c>
      <c r="M1228" s="28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</row>
    <row r="1229" spans="7:33" ht="15" customHeight="1" thickBot="1" x14ac:dyDescent="0.35">
      <c r="G1229" s="203"/>
      <c r="H1229" s="242"/>
      <c r="I1229" s="243">
        <v>26</v>
      </c>
      <c r="J1229" s="298"/>
      <c r="K1229" s="299">
        <v>0</v>
      </c>
      <c r="L1229" s="300">
        <v>3</v>
      </c>
      <c r="M1229" s="28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</row>
    <row r="1230" spans="7:33" ht="15" customHeight="1" x14ac:dyDescent="0.3">
      <c r="G1230" s="203"/>
      <c r="H1230" s="247" t="s">
        <v>1296</v>
      </c>
      <c r="I1230" s="205">
        <v>26</v>
      </c>
      <c r="J1230" s="220" t="s">
        <v>1297</v>
      </c>
      <c r="K1230" s="221">
        <v>0</v>
      </c>
      <c r="L1230" s="222">
        <v>5</v>
      </c>
      <c r="M1230" s="28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</row>
    <row r="1231" spans="7:33" ht="15" customHeight="1" thickBot="1" x14ac:dyDescent="0.35">
      <c r="G1231" s="203"/>
      <c r="H1231" s="242" t="s">
        <v>1298</v>
      </c>
      <c r="I1231" s="243">
        <v>26</v>
      </c>
      <c r="J1231" s="249" t="s">
        <v>1299</v>
      </c>
      <c r="K1231" s="231">
        <v>2</v>
      </c>
      <c r="L1231" s="232">
        <v>5</v>
      </c>
      <c r="M1231" s="28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</row>
    <row r="1232" spans="7:33" ht="15" customHeight="1" x14ac:dyDescent="0.3">
      <c r="G1232" s="301"/>
      <c r="H1232" s="302" t="s">
        <v>1300</v>
      </c>
      <c r="I1232" s="303">
        <v>26</v>
      </c>
      <c r="J1232" s="304" t="s">
        <v>1301</v>
      </c>
      <c r="K1232" s="305">
        <v>0</v>
      </c>
      <c r="L1232" s="306">
        <v>4</v>
      </c>
      <c r="M1232" s="28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</row>
    <row r="1233" spans="7:33" ht="15" customHeight="1" x14ac:dyDescent="0.3">
      <c r="G1233" s="301"/>
      <c r="H1233" s="307" t="s">
        <v>1302</v>
      </c>
      <c r="I1233" s="308">
        <v>26</v>
      </c>
      <c r="J1233" s="309" t="s">
        <v>1303</v>
      </c>
      <c r="K1233" s="310">
        <v>0</v>
      </c>
      <c r="L1233" s="311">
        <v>4</v>
      </c>
      <c r="M1233" s="28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</row>
    <row r="1234" spans="7:33" ht="15" customHeight="1" thickBot="1" x14ac:dyDescent="0.35">
      <c r="G1234" s="301"/>
      <c r="H1234" s="312" t="s">
        <v>1304</v>
      </c>
      <c r="I1234" s="313">
        <v>26</v>
      </c>
      <c r="J1234" s="314" t="s">
        <v>1305</v>
      </c>
      <c r="K1234" s="315">
        <v>0</v>
      </c>
      <c r="L1234" s="316">
        <v>2</v>
      </c>
      <c r="M1234" s="28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</row>
    <row r="1235" spans="7:33" ht="15" customHeight="1" thickBot="1" x14ac:dyDescent="0.35">
      <c r="G1235" s="203"/>
      <c r="H1235" s="262" t="s">
        <v>1306</v>
      </c>
      <c r="I1235" s="263">
        <v>26</v>
      </c>
      <c r="J1235" s="264" t="s">
        <v>1307</v>
      </c>
      <c r="K1235" s="265">
        <v>0</v>
      </c>
      <c r="L1235" s="266">
        <v>2</v>
      </c>
      <c r="M1235" s="28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</row>
    <row r="1236" spans="7:33" ht="15" customHeight="1" x14ac:dyDescent="0.3">
      <c r="G1236" s="203"/>
      <c r="H1236" s="267" t="s">
        <v>1308</v>
      </c>
      <c r="I1236" s="251">
        <v>26</v>
      </c>
      <c r="J1236" s="268" t="s">
        <v>1309</v>
      </c>
      <c r="K1236" s="253">
        <v>1</v>
      </c>
      <c r="L1236" s="254">
        <v>5</v>
      </c>
      <c r="M1236" s="28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</row>
    <row r="1237" spans="7:33" ht="15" customHeight="1" x14ac:dyDescent="0.3">
      <c r="G1237" s="203"/>
      <c r="H1237" s="269" t="s">
        <v>1310</v>
      </c>
      <c r="I1237" s="256">
        <v>26</v>
      </c>
      <c r="J1237" s="270" t="s">
        <v>1311</v>
      </c>
      <c r="K1237" s="234">
        <v>0</v>
      </c>
      <c r="L1237" s="235">
        <v>3</v>
      </c>
      <c r="M1237" s="28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</row>
    <row r="1238" spans="7:33" ht="15" customHeight="1" x14ac:dyDescent="0.3">
      <c r="G1238" s="203"/>
      <c r="H1238" s="269" t="s">
        <v>1312</v>
      </c>
      <c r="I1238" s="256">
        <v>26</v>
      </c>
      <c r="J1238" s="270" t="s">
        <v>1313</v>
      </c>
      <c r="K1238" s="234">
        <v>0</v>
      </c>
      <c r="L1238" s="235">
        <v>3</v>
      </c>
      <c r="M1238" s="28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</row>
    <row r="1239" spans="7:33" ht="15" customHeight="1" x14ac:dyDescent="0.3">
      <c r="G1239" s="203"/>
      <c r="H1239" s="269" t="s">
        <v>1314</v>
      </c>
      <c r="I1239" s="256">
        <v>26</v>
      </c>
      <c r="J1239" s="270" t="s">
        <v>6</v>
      </c>
      <c r="K1239" s="234">
        <v>2</v>
      </c>
      <c r="L1239" s="235">
        <v>5</v>
      </c>
      <c r="M1239" s="28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</row>
    <row r="1240" spans="7:33" ht="15" customHeight="1" x14ac:dyDescent="0.3">
      <c r="G1240" s="203"/>
      <c r="H1240" s="271" t="s">
        <v>1315</v>
      </c>
      <c r="I1240" s="256">
        <v>26</v>
      </c>
      <c r="J1240" s="233" t="s">
        <v>1316</v>
      </c>
      <c r="K1240" s="234">
        <v>0</v>
      </c>
      <c r="L1240" s="235">
        <v>3</v>
      </c>
      <c r="M1240" s="28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</row>
    <row r="1241" spans="7:33" ht="15" customHeight="1" x14ac:dyDescent="0.3">
      <c r="G1241" s="203"/>
      <c r="H1241" s="272" t="s">
        <v>1317</v>
      </c>
      <c r="I1241" s="256">
        <v>26</v>
      </c>
      <c r="J1241" s="273" t="s">
        <v>1318</v>
      </c>
      <c r="K1241" s="274">
        <v>0</v>
      </c>
      <c r="L1241" s="275">
        <v>2</v>
      </c>
      <c r="M1241" s="28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</row>
    <row r="1242" spans="7:33" ht="15" customHeight="1" thickBot="1" x14ac:dyDescent="0.35">
      <c r="G1242" s="203"/>
      <c r="H1242" s="276" t="s">
        <v>1319</v>
      </c>
      <c r="I1242" s="277">
        <v>26</v>
      </c>
      <c r="J1242" s="278" t="s">
        <v>1320</v>
      </c>
      <c r="K1242" s="279">
        <v>0</v>
      </c>
      <c r="L1242" s="280">
        <v>1</v>
      </c>
      <c r="M1242" s="28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</row>
    <row r="1243" spans="7:33" ht="15" customHeight="1" x14ac:dyDescent="0.3">
      <c r="G1243" s="281"/>
      <c r="H1243" s="282"/>
      <c r="I1243" s="283"/>
      <c r="J1243" s="284"/>
      <c r="K1243" s="285"/>
      <c r="L1243" s="286"/>
      <c r="M1243" s="28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</row>
    <row r="1244" spans="7:33" ht="15" customHeight="1" thickBot="1" x14ac:dyDescent="0.35">
      <c r="G1244" s="281"/>
      <c r="H1244" s="287"/>
      <c r="I1244" s="288"/>
      <c r="J1244" s="289"/>
      <c r="K1244" s="290"/>
      <c r="L1244" s="291"/>
      <c r="M1244" s="28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</row>
    <row r="1245" spans="7:33" ht="15" customHeight="1" thickBot="1" x14ac:dyDescent="0.35">
      <c r="G1245" s="109">
        <v>27</v>
      </c>
      <c r="H1245" s="110"/>
      <c r="I1245" s="111">
        <v>27</v>
      </c>
      <c r="J1245" s="112" t="s">
        <v>1374</v>
      </c>
      <c r="K1245" s="113">
        <v>0</v>
      </c>
      <c r="L1245" s="114">
        <v>1</v>
      </c>
      <c r="M1245" s="28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</row>
    <row r="1246" spans="7:33" ht="15" customHeight="1" x14ac:dyDescent="0.3">
      <c r="G1246" s="30"/>
      <c r="H1246" s="110"/>
      <c r="I1246" s="111">
        <v>27</v>
      </c>
      <c r="J1246" s="112" t="s">
        <v>1339</v>
      </c>
      <c r="K1246" s="43">
        <v>0</v>
      </c>
      <c r="L1246" s="43">
        <v>1</v>
      </c>
      <c r="M1246" s="28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</row>
    <row r="1247" spans="7:33" ht="15" customHeight="1" x14ac:dyDescent="0.3">
      <c r="G1247" s="30"/>
      <c r="H1247" s="117"/>
      <c r="I1247" s="118">
        <v>27</v>
      </c>
      <c r="J1247" s="112" t="s">
        <v>546</v>
      </c>
      <c r="K1247" s="43">
        <v>0</v>
      </c>
      <c r="L1247" s="43">
        <v>1</v>
      </c>
      <c r="M1247" s="28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</row>
    <row r="1248" spans="7:33" ht="15" customHeight="1" x14ac:dyDescent="0.3">
      <c r="G1248" s="30"/>
      <c r="H1248" s="117"/>
      <c r="I1248" s="118">
        <v>27</v>
      </c>
      <c r="J1248" s="121" t="s">
        <v>1329</v>
      </c>
      <c r="K1248" s="43">
        <v>0</v>
      </c>
      <c r="L1248" s="43">
        <v>1</v>
      </c>
      <c r="M1248" s="28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</row>
    <row r="1249" spans="7:33" ht="15" customHeight="1" x14ac:dyDescent="0.3">
      <c r="G1249" s="30"/>
      <c r="H1249" s="117"/>
      <c r="I1249" s="118">
        <v>27</v>
      </c>
      <c r="J1249" s="121" t="s">
        <v>1328</v>
      </c>
      <c r="K1249" s="43">
        <v>0</v>
      </c>
      <c r="L1249" s="43">
        <v>1</v>
      </c>
      <c r="M1249" s="28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</row>
    <row r="1250" spans="7:33" ht="15" customHeight="1" x14ac:dyDescent="0.3">
      <c r="G1250" s="30"/>
      <c r="H1250" s="117"/>
      <c r="I1250" s="118">
        <v>27</v>
      </c>
      <c r="J1250" s="121" t="s">
        <v>1342</v>
      </c>
      <c r="K1250" s="43">
        <v>0</v>
      </c>
      <c r="L1250" s="43">
        <v>1</v>
      </c>
      <c r="M1250" s="28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</row>
    <row r="1251" spans="7:33" ht="15" customHeight="1" x14ac:dyDescent="0.3">
      <c r="G1251" s="30"/>
      <c r="H1251" s="117"/>
      <c r="I1251" s="118">
        <v>27</v>
      </c>
      <c r="J1251" s="121" t="s">
        <v>1362</v>
      </c>
      <c r="K1251" s="43">
        <v>0</v>
      </c>
      <c r="L1251" s="43">
        <v>1</v>
      </c>
      <c r="M1251" s="28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</row>
    <row r="1252" spans="7:33" ht="15" customHeight="1" x14ac:dyDescent="0.3">
      <c r="G1252" s="30"/>
      <c r="H1252" s="117"/>
      <c r="I1252" s="118">
        <v>27</v>
      </c>
      <c r="J1252" s="121"/>
      <c r="K1252" s="43">
        <v>0</v>
      </c>
      <c r="L1252" s="43">
        <v>1</v>
      </c>
      <c r="M1252" s="28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</row>
    <row r="1253" spans="7:33" ht="15" customHeight="1" x14ac:dyDescent="0.3">
      <c r="G1253" s="30"/>
      <c r="H1253" s="117"/>
      <c r="I1253" s="118">
        <v>27</v>
      </c>
      <c r="J1253" s="121"/>
      <c r="K1253" s="43">
        <v>0</v>
      </c>
      <c r="L1253" s="43">
        <v>1</v>
      </c>
      <c r="M1253" s="28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</row>
    <row r="1254" spans="7:33" ht="15" customHeight="1" x14ac:dyDescent="0.3">
      <c r="G1254" s="30"/>
      <c r="H1254" s="117"/>
      <c r="I1254" s="118">
        <v>27</v>
      </c>
      <c r="J1254" s="121"/>
      <c r="K1254" s="43">
        <v>0</v>
      </c>
      <c r="L1254" s="43">
        <v>1</v>
      </c>
      <c r="M1254" s="28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</row>
    <row r="1255" spans="7:33" ht="15" customHeight="1" x14ac:dyDescent="0.3">
      <c r="G1255" s="30"/>
      <c r="H1255" s="117"/>
      <c r="I1255" s="118">
        <v>27</v>
      </c>
      <c r="J1255" s="121"/>
      <c r="K1255" s="43">
        <v>0</v>
      </c>
      <c r="L1255" s="43">
        <v>4</v>
      </c>
      <c r="M1255" s="28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</row>
    <row r="1256" spans="7:33" ht="15" customHeight="1" thickBot="1" x14ac:dyDescent="0.35">
      <c r="G1256" s="30"/>
      <c r="H1256" s="128"/>
      <c r="I1256" s="129">
        <v>27</v>
      </c>
      <c r="J1256" s="130"/>
      <c r="K1256" s="134">
        <v>0</v>
      </c>
      <c r="L1256" s="135">
        <v>4</v>
      </c>
      <c r="M1256" s="28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</row>
    <row r="1257" spans="7:33" ht="15" customHeight="1" x14ac:dyDescent="0.3">
      <c r="G1257" s="203"/>
      <c r="H1257" s="204"/>
      <c r="I1257" s="205">
        <v>27</v>
      </c>
      <c r="J1257" s="206" t="s">
        <v>1281</v>
      </c>
      <c r="K1257" s="207">
        <v>0</v>
      </c>
      <c r="L1257" s="208">
        <v>2</v>
      </c>
      <c r="M1257" s="28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</row>
    <row r="1258" spans="7:33" ht="15" customHeight="1" x14ac:dyDescent="0.3">
      <c r="G1258" s="203"/>
      <c r="H1258" s="209"/>
      <c r="I1258" s="210">
        <v>27</v>
      </c>
      <c r="J1258" s="211" t="s">
        <v>1282</v>
      </c>
      <c r="K1258" s="212">
        <v>0</v>
      </c>
      <c r="L1258" s="213">
        <v>2</v>
      </c>
      <c r="M1258" s="28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</row>
    <row r="1259" spans="7:33" ht="15" customHeight="1" x14ac:dyDescent="0.3">
      <c r="G1259" s="203"/>
      <c r="H1259" s="209"/>
      <c r="I1259" s="210">
        <v>27</v>
      </c>
      <c r="J1259" s="211" t="s">
        <v>1001</v>
      </c>
      <c r="K1259" s="212">
        <v>0</v>
      </c>
      <c r="L1259" s="214">
        <v>2</v>
      </c>
      <c r="M1259" s="28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</row>
    <row r="1260" spans="7:33" ht="15" customHeight="1" x14ac:dyDescent="0.3">
      <c r="G1260" s="203"/>
      <c r="H1260" s="209"/>
      <c r="I1260" s="210">
        <v>27</v>
      </c>
      <c r="J1260" s="211" t="s">
        <v>1102</v>
      </c>
      <c r="K1260" s="212">
        <v>0</v>
      </c>
      <c r="L1260" s="214">
        <v>2</v>
      </c>
      <c r="M1260" s="28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</row>
    <row r="1261" spans="7:33" ht="15" customHeight="1" x14ac:dyDescent="0.3">
      <c r="G1261" s="203"/>
      <c r="H1261" s="209"/>
      <c r="I1261" s="210">
        <v>27</v>
      </c>
      <c r="J1261" s="211" t="s">
        <v>1283</v>
      </c>
      <c r="K1261" s="212">
        <v>0</v>
      </c>
      <c r="L1261" s="214">
        <v>2</v>
      </c>
      <c r="M1261" s="28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</row>
    <row r="1262" spans="7:33" ht="15" customHeight="1" x14ac:dyDescent="0.3">
      <c r="G1262" s="203"/>
      <c r="H1262" s="209"/>
      <c r="I1262" s="210">
        <v>27</v>
      </c>
      <c r="J1262" s="211" t="s">
        <v>1121</v>
      </c>
      <c r="K1262" s="212">
        <v>0</v>
      </c>
      <c r="L1262" s="214">
        <v>2</v>
      </c>
      <c r="M1262" s="28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</row>
    <row r="1263" spans="7:33" ht="15" customHeight="1" x14ac:dyDescent="0.3">
      <c r="G1263" s="203"/>
      <c r="H1263" s="209"/>
      <c r="I1263" s="210">
        <v>27</v>
      </c>
      <c r="J1263" s="211" t="s">
        <v>1284</v>
      </c>
      <c r="K1263" s="212">
        <v>0</v>
      </c>
      <c r="L1263" s="214">
        <v>2</v>
      </c>
      <c r="M1263" s="28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</row>
    <row r="1264" spans="7:33" ht="15" customHeight="1" x14ac:dyDescent="0.3">
      <c r="G1264" s="203"/>
      <c r="H1264" s="209"/>
      <c r="I1264" s="210">
        <v>27</v>
      </c>
      <c r="J1264" s="211" t="s">
        <v>1285</v>
      </c>
      <c r="K1264" s="212">
        <v>0</v>
      </c>
      <c r="L1264" s="214">
        <v>2</v>
      </c>
      <c r="M1264" s="28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</row>
    <row r="1265" spans="7:33" ht="15" customHeight="1" thickBot="1" x14ac:dyDescent="0.35">
      <c r="G1265" s="203"/>
      <c r="H1265" s="215"/>
      <c r="I1265" s="216">
        <v>27</v>
      </c>
      <c r="J1265" s="217" t="s">
        <v>1286</v>
      </c>
      <c r="K1265" s="218">
        <v>0</v>
      </c>
      <c r="L1265" s="219">
        <v>2</v>
      </c>
      <c r="M1265" s="28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</row>
    <row r="1266" spans="7:33" ht="15" customHeight="1" x14ac:dyDescent="0.3">
      <c r="G1266" s="203"/>
      <c r="H1266" s="204"/>
      <c r="I1266" s="205">
        <v>27</v>
      </c>
      <c r="J1266" s="220" t="s">
        <v>1287</v>
      </c>
      <c r="K1266" s="221">
        <v>0</v>
      </c>
      <c r="L1266" s="222">
        <v>3</v>
      </c>
      <c r="M1266" s="28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</row>
    <row r="1267" spans="7:33" ht="15" customHeight="1" x14ac:dyDescent="0.3">
      <c r="G1267" s="203"/>
      <c r="H1267" s="209"/>
      <c r="I1267" s="210">
        <v>27</v>
      </c>
      <c r="J1267" s="223" t="s">
        <v>1347</v>
      </c>
      <c r="K1267" s="224">
        <v>0</v>
      </c>
      <c r="L1267" s="225">
        <v>3</v>
      </c>
      <c r="M1267" s="28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</row>
    <row r="1268" spans="7:33" ht="15" customHeight="1" x14ac:dyDescent="0.3">
      <c r="G1268" s="203"/>
      <c r="H1268" s="209"/>
      <c r="I1268" s="210">
        <v>27</v>
      </c>
      <c r="J1268" s="226" t="s">
        <v>1332</v>
      </c>
      <c r="K1268" s="227">
        <v>0</v>
      </c>
      <c r="L1268" s="228">
        <v>3</v>
      </c>
      <c r="M1268" s="28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</row>
    <row r="1269" spans="7:33" ht="15" customHeight="1" x14ac:dyDescent="0.3">
      <c r="G1269" s="203"/>
      <c r="H1269" s="209"/>
      <c r="I1269" s="210">
        <v>27</v>
      </c>
      <c r="J1269" s="226" t="s">
        <v>1290</v>
      </c>
      <c r="K1269" s="227">
        <v>0</v>
      </c>
      <c r="L1269" s="229">
        <v>2</v>
      </c>
      <c r="M1269" s="28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</row>
    <row r="1270" spans="7:33" ht="15" customHeight="1" x14ac:dyDescent="0.3">
      <c r="G1270" s="203"/>
      <c r="H1270" s="209"/>
      <c r="I1270" s="210">
        <v>27</v>
      </c>
      <c r="J1270" s="226" t="s">
        <v>1325</v>
      </c>
      <c r="K1270" s="227">
        <v>0</v>
      </c>
      <c r="L1270" s="228">
        <v>3</v>
      </c>
      <c r="M1270" s="28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</row>
    <row r="1271" spans="7:33" ht="15" customHeight="1" x14ac:dyDescent="0.3">
      <c r="G1271" s="203"/>
      <c r="H1271" s="209"/>
      <c r="I1271" s="210">
        <v>27</v>
      </c>
      <c r="J1271" s="230" t="s">
        <v>1348</v>
      </c>
      <c r="K1271" s="231">
        <v>0</v>
      </c>
      <c r="L1271" s="232">
        <v>3</v>
      </c>
      <c r="M1271" s="28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</row>
    <row r="1272" spans="7:33" ht="15" customHeight="1" x14ac:dyDescent="0.3">
      <c r="G1272" s="203"/>
      <c r="H1272" s="209"/>
      <c r="I1272" s="210">
        <v>27</v>
      </c>
      <c r="J1272" s="233" t="s">
        <v>1293</v>
      </c>
      <c r="K1272" s="234">
        <v>0</v>
      </c>
      <c r="L1272" s="235">
        <v>3</v>
      </c>
      <c r="M1272" s="28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</row>
    <row r="1273" spans="7:33" ht="15" customHeight="1" x14ac:dyDescent="0.3">
      <c r="G1273" s="203"/>
      <c r="H1273" s="236"/>
      <c r="I1273" s="210">
        <v>27</v>
      </c>
      <c r="J1273" s="233" t="s">
        <v>1294</v>
      </c>
      <c r="K1273" s="234">
        <v>0</v>
      </c>
      <c r="L1273" s="235">
        <v>3</v>
      </c>
      <c r="M1273" s="28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</row>
    <row r="1274" spans="7:33" ht="15" customHeight="1" thickBot="1" x14ac:dyDescent="0.35">
      <c r="G1274" s="203"/>
      <c r="H1274" s="215"/>
      <c r="I1274" s="216">
        <v>27</v>
      </c>
      <c r="J1274" s="217" t="s">
        <v>1357</v>
      </c>
      <c r="K1274" s="218">
        <v>0</v>
      </c>
      <c r="L1274" s="219">
        <v>3</v>
      </c>
      <c r="M1274" s="28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</row>
    <row r="1275" spans="7:33" ht="15" customHeight="1" x14ac:dyDescent="0.3">
      <c r="G1275" s="203"/>
      <c r="H1275" s="237"/>
      <c r="I1275" s="238">
        <v>27</v>
      </c>
      <c r="J1275" s="292"/>
      <c r="K1275" s="293">
        <v>0</v>
      </c>
      <c r="L1275" s="294">
        <v>3</v>
      </c>
      <c r="M1275" s="28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</row>
    <row r="1276" spans="7:33" ht="15" customHeight="1" x14ac:dyDescent="0.3">
      <c r="G1276" s="203"/>
      <c r="H1276" s="236"/>
      <c r="I1276" s="210">
        <v>27</v>
      </c>
      <c r="J1276" s="295"/>
      <c r="K1276" s="296">
        <v>0</v>
      </c>
      <c r="L1276" s="297">
        <v>3</v>
      </c>
      <c r="M1276" s="28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</row>
    <row r="1277" spans="7:33" ht="15" customHeight="1" thickBot="1" x14ac:dyDescent="0.35">
      <c r="G1277" s="203"/>
      <c r="H1277" s="242"/>
      <c r="I1277" s="243">
        <v>27</v>
      </c>
      <c r="J1277" s="298"/>
      <c r="K1277" s="299">
        <v>0</v>
      </c>
      <c r="L1277" s="300">
        <v>3</v>
      </c>
      <c r="M1277" s="28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</row>
    <row r="1278" spans="7:33" ht="15" customHeight="1" x14ac:dyDescent="0.3">
      <c r="G1278" s="203"/>
      <c r="H1278" s="247" t="s">
        <v>1296</v>
      </c>
      <c r="I1278" s="205">
        <v>27</v>
      </c>
      <c r="J1278" s="220" t="s">
        <v>1297</v>
      </c>
      <c r="K1278" s="221">
        <v>1</v>
      </c>
      <c r="L1278" s="222">
        <v>4</v>
      </c>
      <c r="M1278" s="28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</row>
    <row r="1279" spans="7:33" ht="15" customHeight="1" thickBot="1" x14ac:dyDescent="0.35">
      <c r="G1279" s="203"/>
      <c r="H1279" s="242" t="s">
        <v>1298</v>
      </c>
      <c r="I1279" s="243">
        <v>27</v>
      </c>
      <c r="J1279" s="249" t="s">
        <v>1299</v>
      </c>
      <c r="K1279" s="231">
        <v>1</v>
      </c>
      <c r="L1279" s="232">
        <v>5</v>
      </c>
      <c r="M1279" s="28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</row>
    <row r="1280" spans="7:33" ht="15" customHeight="1" x14ac:dyDescent="0.3">
      <c r="G1280" s="301"/>
      <c r="H1280" s="302" t="s">
        <v>1300</v>
      </c>
      <c r="I1280" s="303">
        <v>27</v>
      </c>
      <c r="J1280" s="304" t="s">
        <v>1301</v>
      </c>
      <c r="K1280" s="320">
        <v>1</v>
      </c>
      <c r="L1280" s="321">
        <v>4</v>
      </c>
      <c r="M1280" s="28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</row>
    <row r="1281" spans="7:33" ht="15" customHeight="1" x14ac:dyDescent="0.3">
      <c r="G1281" s="301"/>
      <c r="H1281" s="307" t="s">
        <v>1302</v>
      </c>
      <c r="I1281" s="308">
        <v>27</v>
      </c>
      <c r="J1281" s="309" t="s">
        <v>1303</v>
      </c>
      <c r="K1281" s="322">
        <v>0</v>
      </c>
      <c r="L1281" s="323">
        <v>3</v>
      </c>
      <c r="M1281" s="28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</row>
    <row r="1282" spans="7:33" ht="15" customHeight="1" thickBot="1" x14ac:dyDescent="0.35">
      <c r="G1282" s="301"/>
      <c r="H1282" s="312" t="s">
        <v>1304</v>
      </c>
      <c r="I1282" s="313">
        <v>27</v>
      </c>
      <c r="J1282" s="314" t="s">
        <v>1305</v>
      </c>
      <c r="K1282" s="324">
        <v>0</v>
      </c>
      <c r="L1282" s="325">
        <v>3</v>
      </c>
      <c r="M1282" s="28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</row>
    <row r="1283" spans="7:33" ht="15" customHeight="1" thickBot="1" x14ac:dyDescent="0.35">
      <c r="G1283" s="203"/>
      <c r="H1283" s="262" t="s">
        <v>1306</v>
      </c>
      <c r="I1283" s="263">
        <v>27</v>
      </c>
      <c r="J1283" s="264" t="s">
        <v>1307</v>
      </c>
      <c r="K1283" s="326">
        <v>0</v>
      </c>
      <c r="L1283" s="327">
        <v>2</v>
      </c>
      <c r="M1283" s="28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</row>
    <row r="1284" spans="7:33" ht="15" customHeight="1" x14ac:dyDescent="0.3">
      <c r="G1284" s="203"/>
      <c r="H1284" s="267" t="s">
        <v>1308</v>
      </c>
      <c r="I1284" s="251">
        <v>27</v>
      </c>
      <c r="J1284" s="268" t="s">
        <v>1309</v>
      </c>
      <c r="K1284" s="253">
        <v>1</v>
      </c>
      <c r="L1284" s="254">
        <v>5</v>
      </c>
      <c r="M1284" s="28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</row>
    <row r="1285" spans="7:33" ht="15" customHeight="1" x14ac:dyDescent="0.3">
      <c r="G1285" s="203"/>
      <c r="H1285" s="269" t="s">
        <v>1310</v>
      </c>
      <c r="I1285" s="256">
        <v>27</v>
      </c>
      <c r="J1285" s="270" t="s">
        <v>1311</v>
      </c>
      <c r="K1285" s="234">
        <v>0</v>
      </c>
      <c r="L1285" s="235">
        <v>2</v>
      </c>
      <c r="M1285" s="28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</row>
    <row r="1286" spans="7:33" ht="15" customHeight="1" x14ac:dyDescent="0.3">
      <c r="G1286" s="203"/>
      <c r="H1286" s="269" t="s">
        <v>1312</v>
      </c>
      <c r="I1286" s="256">
        <v>27</v>
      </c>
      <c r="J1286" s="270" t="s">
        <v>1313</v>
      </c>
      <c r="K1286" s="234">
        <v>0</v>
      </c>
      <c r="L1286" s="235">
        <v>3</v>
      </c>
      <c r="M1286" s="28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</row>
    <row r="1287" spans="7:33" ht="15" customHeight="1" x14ac:dyDescent="0.3">
      <c r="G1287" s="203"/>
      <c r="H1287" s="269" t="s">
        <v>1314</v>
      </c>
      <c r="I1287" s="256">
        <v>27</v>
      </c>
      <c r="J1287" s="270" t="s">
        <v>6</v>
      </c>
      <c r="K1287" s="234">
        <v>2</v>
      </c>
      <c r="L1287" s="235">
        <v>5</v>
      </c>
      <c r="M1287" s="28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</row>
    <row r="1288" spans="7:33" ht="15" customHeight="1" x14ac:dyDescent="0.3">
      <c r="G1288" s="203"/>
      <c r="H1288" s="271" t="s">
        <v>1315</v>
      </c>
      <c r="I1288" s="256">
        <v>27</v>
      </c>
      <c r="J1288" s="233" t="s">
        <v>1316</v>
      </c>
      <c r="K1288" s="234">
        <v>0</v>
      </c>
      <c r="L1288" s="235">
        <v>3</v>
      </c>
      <c r="M1288" s="28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</row>
    <row r="1289" spans="7:33" ht="15" customHeight="1" x14ac:dyDescent="0.3">
      <c r="G1289" s="203"/>
      <c r="H1289" s="272" t="s">
        <v>1317</v>
      </c>
      <c r="I1289" s="256">
        <v>27</v>
      </c>
      <c r="J1289" s="273" t="s">
        <v>1318</v>
      </c>
      <c r="K1289" s="274">
        <v>0</v>
      </c>
      <c r="L1289" s="275">
        <v>2</v>
      </c>
      <c r="M1289" s="28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</row>
    <row r="1290" spans="7:33" ht="15" customHeight="1" thickBot="1" x14ac:dyDescent="0.35">
      <c r="G1290" s="203"/>
      <c r="H1290" s="276" t="s">
        <v>1319</v>
      </c>
      <c r="I1290" s="277">
        <v>27</v>
      </c>
      <c r="J1290" s="278" t="s">
        <v>1320</v>
      </c>
      <c r="K1290" s="279">
        <v>0</v>
      </c>
      <c r="L1290" s="280">
        <v>1</v>
      </c>
      <c r="M1290" s="28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</row>
    <row r="1291" spans="7:33" ht="15" customHeight="1" x14ac:dyDescent="0.3">
      <c r="G1291" s="281"/>
      <c r="H1291" s="282"/>
      <c r="I1291" s="283"/>
      <c r="J1291" s="284"/>
      <c r="K1291" s="285"/>
      <c r="L1291" s="286"/>
      <c r="M1291" s="28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</row>
    <row r="1292" spans="7:33" ht="15" customHeight="1" thickBot="1" x14ac:dyDescent="0.35">
      <c r="G1292" s="281"/>
      <c r="H1292" s="287"/>
      <c r="I1292" s="288"/>
      <c r="J1292" s="289"/>
      <c r="K1292" s="290"/>
      <c r="L1292" s="291"/>
      <c r="M1292" s="28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</row>
    <row r="1293" spans="7:33" ht="15" customHeight="1" thickBot="1" x14ac:dyDescent="0.35">
      <c r="G1293" s="109">
        <v>28</v>
      </c>
      <c r="H1293" s="110"/>
      <c r="I1293" s="111">
        <v>28</v>
      </c>
      <c r="J1293" s="112"/>
      <c r="K1293" s="113">
        <v>0</v>
      </c>
      <c r="L1293" s="114">
        <v>1</v>
      </c>
      <c r="M1293" s="28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</row>
    <row r="1294" spans="7:33" ht="15" customHeight="1" x14ac:dyDescent="0.3">
      <c r="G1294" s="30"/>
      <c r="H1294" s="110"/>
      <c r="I1294" s="111">
        <v>28</v>
      </c>
      <c r="J1294" s="112" t="s">
        <v>1322</v>
      </c>
      <c r="K1294" s="43">
        <v>0</v>
      </c>
      <c r="L1294" s="43">
        <v>1</v>
      </c>
      <c r="M1294" s="28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</row>
    <row r="1295" spans="7:33" ht="15" customHeight="1" x14ac:dyDescent="0.3">
      <c r="G1295" s="30"/>
      <c r="H1295" s="117"/>
      <c r="I1295" s="118">
        <v>28</v>
      </c>
      <c r="J1295" s="112" t="s">
        <v>1351</v>
      </c>
      <c r="K1295" s="43">
        <v>0</v>
      </c>
      <c r="L1295" s="43">
        <v>1</v>
      </c>
      <c r="M1295" s="28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</row>
    <row r="1296" spans="7:33" ht="15" customHeight="1" x14ac:dyDescent="0.3">
      <c r="G1296" s="30"/>
      <c r="H1296" s="117"/>
      <c r="I1296" s="118">
        <v>28</v>
      </c>
      <c r="J1296" s="121" t="s">
        <v>1359</v>
      </c>
      <c r="K1296" s="43">
        <v>0</v>
      </c>
      <c r="L1296" s="43">
        <v>1</v>
      </c>
      <c r="M1296" s="28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</row>
    <row r="1297" spans="7:33" ht="15" customHeight="1" x14ac:dyDescent="0.3">
      <c r="G1297" s="30"/>
      <c r="H1297" s="117"/>
      <c r="I1297" s="118">
        <v>28</v>
      </c>
      <c r="J1297" s="121" t="s">
        <v>767</v>
      </c>
      <c r="K1297" s="43">
        <v>0</v>
      </c>
      <c r="L1297" s="43">
        <v>1</v>
      </c>
      <c r="M1297" s="28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</row>
    <row r="1298" spans="7:33" ht="15" customHeight="1" x14ac:dyDescent="0.3">
      <c r="G1298" s="30"/>
      <c r="H1298" s="117"/>
      <c r="I1298" s="118">
        <v>28</v>
      </c>
      <c r="J1298" s="121" t="s">
        <v>1179</v>
      </c>
      <c r="K1298" s="43">
        <v>0</v>
      </c>
      <c r="L1298" s="43">
        <v>1</v>
      </c>
      <c r="M1298" s="28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</row>
    <row r="1299" spans="7:33" ht="15" customHeight="1" x14ac:dyDescent="0.3">
      <c r="G1299" s="30"/>
      <c r="H1299" s="117"/>
      <c r="I1299" s="118">
        <v>28</v>
      </c>
      <c r="J1299" s="121" t="s">
        <v>1330</v>
      </c>
      <c r="K1299" s="43">
        <v>0</v>
      </c>
      <c r="L1299" s="43">
        <v>1</v>
      </c>
      <c r="M1299" s="28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</row>
    <row r="1300" spans="7:33" ht="15" customHeight="1" x14ac:dyDescent="0.3">
      <c r="G1300" s="30"/>
      <c r="H1300" s="117"/>
      <c r="I1300" s="118">
        <v>28</v>
      </c>
      <c r="J1300" s="121" t="s">
        <v>1321</v>
      </c>
      <c r="K1300" s="43">
        <v>0</v>
      </c>
      <c r="L1300" s="43">
        <v>1</v>
      </c>
      <c r="M1300" s="28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</row>
    <row r="1301" spans="7:33" ht="15" customHeight="1" x14ac:dyDescent="0.3">
      <c r="G1301" s="30"/>
      <c r="H1301" s="117"/>
      <c r="I1301" s="118">
        <v>28</v>
      </c>
      <c r="J1301" s="121" t="s">
        <v>1331</v>
      </c>
      <c r="K1301" s="43">
        <v>0</v>
      </c>
      <c r="L1301" s="43">
        <v>1</v>
      </c>
      <c r="M1301" s="28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</row>
    <row r="1302" spans="7:33" ht="15" customHeight="1" x14ac:dyDescent="0.3">
      <c r="G1302" s="30"/>
      <c r="H1302" s="117"/>
      <c r="I1302" s="118">
        <v>28</v>
      </c>
      <c r="J1302" s="121"/>
      <c r="K1302" s="43">
        <v>0</v>
      </c>
      <c r="L1302" s="43">
        <v>1</v>
      </c>
      <c r="M1302" s="28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</row>
    <row r="1303" spans="7:33" ht="15" customHeight="1" x14ac:dyDescent="0.3">
      <c r="G1303" s="30"/>
      <c r="H1303" s="117"/>
      <c r="I1303" s="118">
        <v>28</v>
      </c>
      <c r="J1303" s="121"/>
      <c r="K1303" s="43">
        <v>0</v>
      </c>
      <c r="L1303" s="43">
        <v>4</v>
      </c>
      <c r="M1303" s="28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</row>
    <row r="1304" spans="7:33" ht="15" customHeight="1" thickBot="1" x14ac:dyDescent="0.35">
      <c r="G1304" s="30"/>
      <c r="H1304" s="128"/>
      <c r="I1304" s="129">
        <v>28</v>
      </c>
      <c r="J1304" s="130"/>
      <c r="K1304" s="134">
        <v>0</v>
      </c>
      <c r="L1304" s="135">
        <v>4</v>
      </c>
      <c r="M1304" s="28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</row>
    <row r="1305" spans="7:33" ht="15" customHeight="1" x14ac:dyDescent="0.3">
      <c r="G1305" s="203"/>
      <c r="H1305" s="204"/>
      <c r="I1305" s="205">
        <v>28</v>
      </c>
      <c r="J1305" s="206" t="s">
        <v>1281</v>
      </c>
      <c r="K1305" s="207">
        <v>0</v>
      </c>
      <c r="L1305" s="208">
        <v>2</v>
      </c>
      <c r="M1305" s="28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</row>
    <row r="1306" spans="7:33" ht="15" customHeight="1" x14ac:dyDescent="0.3">
      <c r="G1306" s="203"/>
      <c r="H1306" s="209"/>
      <c r="I1306" s="210">
        <v>28</v>
      </c>
      <c r="J1306" s="211" t="s">
        <v>1282</v>
      </c>
      <c r="K1306" s="212">
        <v>0</v>
      </c>
      <c r="L1306" s="213">
        <v>2</v>
      </c>
      <c r="M1306" s="28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</row>
    <row r="1307" spans="7:33" ht="15" customHeight="1" x14ac:dyDescent="0.3">
      <c r="G1307" s="203"/>
      <c r="H1307" s="209"/>
      <c r="I1307" s="210">
        <v>28</v>
      </c>
      <c r="J1307" s="211" t="s">
        <v>1001</v>
      </c>
      <c r="K1307" s="212">
        <v>0</v>
      </c>
      <c r="L1307" s="214">
        <v>2</v>
      </c>
      <c r="M1307" s="28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</row>
    <row r="1308" spans="7:33" ht="15" customHeight="1" x14ac:dyDescent="0.3">
      <c r="G1308" s="203"/>
      <c r="H1308" s="209"/>
      <c r="I1308" s="210">
        <v>28</v>
      </c>
      <c r="J1308" s="211" t="s">
        <v>1102</v>
      </c>
      <c r="K1308" s="212">
        <v>0</v>
      </c>
      <c r="L1308" s="214">
        <v>2</v>
      </c>
      <c r="M1308" s="28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</row>
    <row r="1309" spans="7:33" ht="15" customHeight="1" x14ac:dyDescent="0.3">
      <c r="G1309" s="203"/>
      <c r="H1309" s="209"/>
      <c r="I1309" s="210">
        <v>28</v>
      </c>
      <c r="J1309" s="211" t="s">
        <v>1283</v>
      </c>
      <c r="K1309" s="212">
        <v>0</v>
      </c>
      <c r="L1309" s="214">
        <v>2</v>
      </c>
      <c r="M1309" s="28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</row>
    <row r="1310" spans="7:33" ht="15" customHeight="1" x14ac:dyDescent="0.3">
      <c r="G1310" s="203"/>
      <c r="H1310" s="209"/>
      <c r="I1310" s="210">
        <v>28</v>
      </c>
      <c r="J1310" s="211" t="s">
        <v>1121</v>
      </c>
      <c r="K1310" s="212">
        <v>0</v>
      </c>
      <c r="L1310" s="214">
        <v>2</v>
      </c>
      <c r="M1310" s="28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</row>
    <row r="1311" spans="7:33" ht="15" customHeight="1" x14ac:dyDescent="0.3">
      <c r="G1311" s="203"/>
      <c r="H1311" s="209"/>
      <c r="I1311" s="210">
        <v>28</v>
      </c>
      <c r="J1311" s="211" t="s">
        <v>1284</v>
      </c>
      <c r="K1311" s="212">
        <v>0</v>
      </c>
      <c r="L1311" s="214">
        <v>2</v>
      </c>
      <c r="M1311" s="28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</row>
    <row r="1312" spans="7:33" ht="15" customHeight="1" x14ac:dyDescent="0.3">
      <c r="G1312" s="203"/>
      <c r="H1312" s="209"/>
      <c r="I1312" s="210">
        <v>28</v>
      </c>
      <c r="J1312" s="211" t="s">
        <v>1285</v>
      </c>
      <c r="K1312" s="212">
        <v>0</v>
      </c>
      <c r="L1312" s="214">
        <v>2</v>
      </c>
      <c r="M1312" s="28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</row>
    <row r="1313" spans="7:12" ht="14.25" customHeight="1" thickBot="1" x14ac:dyDescent="0.35">
      <c r="G1313" s="203"/>
      <c r="H1313" s="215"/>
      <c r="I1313" s="216">
        <v>28</v>
      </c>
      <c r="J1313" s="217" t="s">
        <v>1286</v>
      </c>
      <c r="K1313" s="218">
        <v>0</v>
      </c>
      <c r="L1313" s="219">
        <v>2</v>
      </c>
    </row>
    <row r="1314" spans="7:12" ht="14.25" customHeight="1" x14ac:dyDescent="0.3">
      <c r="G1314" s="203"/>
      <c r="H1314" s="204"/>
      <c r="I1314" s="205">
        <v>28</v>
      </c>
      <c r="J1314" s="220" t="s">
        <v>1287</v>
      </c>
      <c r="K1314" s="221">
        <v>0</v>
      </c>
      <c r="L1314" s="222">
        <v>3</v>
      </c>
    </row>
    <row r="1315" spans="7:12" ht="14.25" customHeight="1" x14ac:dyDescent="0.3">
      <c r="G1315" s="203"/>
      <c r="H1315" s="209"/>
      <c r="I1315" s="210">
        <v>28</v>
      </c>
      <c r="J1315" s="223" t="s">
        <v>1347</v>
      </c>
      <c r="K1315" s="224">
        <v>0</v>
      </c>
      <c r="L1315" s="225">
        <v>3</v>
      </c>
    </row>
    <row r="1316" spans="7:12" ht="14.25" customHeight="1" x14ac:dyDescent="0.3">
      <c r="G1316" s="203"/>
      <c r="H1316" s="209"/>
      <c r="I1316" s="210">
        <v>28</v>
      </c>
      <c r="J1316" s="226" t="s">
        <v>1332</v>
      </c>
      <c r="K1316" s="227">
        <v>0</v>
      </c>
      <c r="L1316" s="228">
        <v>3</v>
      </c>
    </row>
    <row r="1317" spans="7:12" ht="14.25" customHeight="1" x14ac:dyDescent="0.3">
      <c r="G1317" s="203"/>
      <c r="H1317" s="209"/>
      <c r="I1317" s="210">
        <v>28</v>
      </c>
      <c r="J1317" s="226" t="s">
        <v>1290</v>
      </c>
      <c r="K1317" s="227">
        <v>0</v>
      </c>
      <c r="L1317" s="229">
        <v>3</v>
      </c>
    </row>
    <row r="1318" spans="7:12" ht="14.25" customHeight="1" x14ac:dyDescent="0.3">
      <c r="G1318" s="203"/>
      <c r="H1318" s="209"/>
      <c r="I1318" s="210">
        <v>28</v>
      </c>
      <c r="J1318" s="226" t="s">
        <v>1325</v>
      </c>
      <c r="K1318" s="227">
        <v>0</v>
      </c>
      <c r="L1318" s="228">
        <v>3</v>
      </c>
    </row>
    <row r="1319" spans="7:12" ht="14.25" customHeight="1" x14ac:dyDescent="0.3">
      <c r="G1319" s="203"/>
      <c r="H1319" s="209"/>
      <c r="I1319" s="210">
        <v>28</v>
      </c>
      <c r="J1319" s="230" t="s">
        <v>1348</v>
      </c>
      <c r="K1319" s="231">
        <v>0</v>
      </c>
      <c r="L1319" s="232">
        <v>3</v>
      </c>
    </row>
    <row r="1320" spans="7:12" ht="14.25" customHeight="1" x14ac:dyDescent="0.3">
      <c r="G1320" s="203"/>
      <c r="H1320" s="209"/>
      <c r="I1320" s="210">
        <v>28</v>
      </c>
      <c r="J1320" s="233" t="s">
        <v>1293</v>
      </c>
      <c r="K1320" s="234">
        <v>0</v>
      </c>
      <c r="L1320" s="235">
        <v>3</v>
      </c>
    </row>
    <row r="1321" spans="7:12" ht="14.25" customHeight="1" x14ac:dyDescent="0.3">
      <c r="G1321" s="203"/>
      <c r="H1321" s="236"/>
      <c r="I1321" s="210">
        <v>28</v>
      </c>
      <c r="J1321" s="233" t="s">
        <v>1294</v>
      </c>
      <c r="K1321" s="234">
        <v>0</v>
      </c>
      <c r="L1321" s="235">
        <v>3</v>
      </c>
    </row>
    <row r="1322" spans="7:12" ht="14.25" customHeight="1" thickBot="1" x14ac:dyDescent="0.35">
      <c r="G1322" s="203"/>
      <c r="H1322" s="215"/>
      <c r="I1322" s="216">
        <v>28</v>
      </c>
      <c r="J1322" s="217" t="s">
        <v>1357</v>
      </c>
      <c r="K1322" s="218">
        <v>0</v>
      </c>
      <c r="L1322" s="219">
        <v>3</v>
      </c>
    </row>
    <row r="1323" spans="7:12" ht="14.25" customHeight="1" x14ac:dyDescent="0.3">
      <c r="G1323" s="203"/>
      <c r="H1323" s="237"/>
      <c r="I1323" s="238">
        <v>28</v>
      </c>
      <c r="J1323" s="292" t="s">
        <v>1355</v>
      </c>
      <c r="K1323" s="293">
        <v>0</v>
      </c>
      <c r="L1323" s="294">
        <v>3</v>
      </c>
    </row>
    <row r="1324" spans="7:12" ht="14.25" customHeight="1" x14ac:dyDescent="0.3">
      <c r="G1324" s="203"/>
      <c r="H1324" s="236"/>
      <c r="I1324" s="210">
        <v>28</v>
      </c>
      <c r="J1324" s="295"/>
      <c r="K1324" s="296">
        <v>0</v>
      </c>
      <c r="L1324" s="297">
        <v>3</v>
      </c>
    </row>
    <row r="1325" spans="7:12" ht="14.25" customHeight="1" thickBot="1" x14ac:dyDescent="0.35">
      <c r="G1325" s="203"/>
      <c r="H1325" s="242"/>
      <c r="I1325" s="243">
        <v>28</v>
      </c>
      <c r="J1325" s="298"/>
      <c r="K1325" s="299">
        <v>0</v>
      </c>
      <c r="L1325" s="300">
        <v>3</v>
      </c>
    </row>
    <row r="1326" spans="7:12" ht="14.25" customHeight="1" x14ac:dyDescent="0.3">
      <c r="G1326" s="203"/>
      <c r="H1326" s="247" t="s">
        <v>1296</v>
      </c>
      <c r="I1326" s="205">
        <v>28</v>
      </c>
      <c r="J1326" s="220" t="s">
        <v>1297</v>
      </c>
      <c r="K1326" s="221">
        <v>0</v>
      </c>
      <c r="L1326" s="222">
        <v>5</v>
      </c>
    </row>
    <row r="1327" spans="7:12" ht="14.25" customHeight="1" thickBot="1" x14ac:dyDescent="0.35">
      <c r="G1327" s="203"/>
      <c r="H1327" s="242" t="s">
        <v>1298</v>
      </c>
      <c r="I1327" s="243">
        <v>28</v>
      </c>
      <c r="J1327" s="249" t="s">
        <v>1299</v>
      </c>
      <c r="K1327" s="231">
        <v>2</v>
      </c>
      <c r="L1327" s="232">
        <v>5</v>
      </c>
    </row>
    <row r="1328" spans="7:12" ht="14.25" customHeight="1" x14ac:dyDescent="0.3">
      <c r="G1328" s="301"/>
      <c r="H1328" s="302" t="s">
        <v>1300</v>
      </c>
      <c r="I1328" s="303">
        <v>28</v>
      </c>
      <c r="J1328" s="304" t="s">
        <v>1301</v>
      </c>
      <c r="K1328" s="320">
        <v>0</v>
      </c>
      <c r="L1328" s="321">
        <v>4</v>
      </c>
    </row>
    <row r="1329" spans="7:12" ht="14.25" customHeight="1" x14ac:dyDescent="0.3">
      <c r="G1329" s="301"/>
      <c r="H1329" s="307" t="s">
        <v>1302</v>
      </c>
      <c r="I1329" s="308">
        <v>28</v>
      </c>
      <c r="J1329" s="309" t="s">
        <v>1303</v>
      </c>
      <c r="K1329" s="322">
        <v>0</v>
      </c>
      <c r="L1329" s="323">
        <v>4</v>
      </c>
    </row>
    <row r="1330" spans="7:12" ht="14.25" customHeight="1" thickBot="1" x14ac:dyDescent="0.35">
      <c r="G1330" s="301"/>
      <c r="H1330" s="312" t="s">
        <v>1304</v>
      </c>
      <c r="I1330" s="313">
        <v>28</v>
      </c>
      <c r="J1330" s="314" t="s">
        <v>1305</v>
      </c>
      <c r="K1330" s="324">
        <v>0</v>
      </c>
      <c r="L1330" s="325">
        <v>3</v>
      </c>
    </row>
    <row r="1331" spans="7:12" ht="14.25" customHeight="1" thickBot="1" x14ac:dyDescent="0.35">
      <c r="G1331" s="203"/>
      <c r="H1331" s="262" t="s">
        <v>1306</v>
      </c>
      <c r="I1331" s="263">
        <v>28</v>
      </c>
      <c r="J1331" s="264" t="s">
        <v>1307</v>
      </c>
      <c r="K1331" s="326">
        <v>0</v>
      </c>
      <c r="L1331" s="327">
        <v>3</v>
      </c>
    </row>
    <row r="1332" spans="7:12" ht="14.25" customHeight="1" x14ac:dyDescent="0.3">
      <c r="G1332" s="203"/>
      <c r="H1332" s="267" t="s">
        <v>1308</v>
      </c>
      <c r="I1332" s="251">
        <v>28</v>
      </c>
      <c r="J1332" s="268" t="s">
        <v>1309</v>
      </c>
      <c r="K1332" s="253">
        <v>1</v>
      </c>
      <c r="L1332" s="254">
        <v>5</v>
      </c>
    </row>
    <row r="1333" spans="7:12" ht="14.25" customHeight="1" x14ac:dyDescent="0.3">
      <c r="G1333" s="203"/>
      <c r="H1333" s="269" t="s">
        <v>1310</v>
      </c>
      <c r="I1333" s="256">
        <v>28</v>
      </c>
      <c r="J1333" s="270" t="s">
        <v>1311</v>
      </c>
      <c r="K1333" s="234">
        <v>0</v>
      </c>
      <c r="L1333" s="235">
        <v>3</v>
      </c>
    </row>
    <row r="1334" spans="7:12" ht="14.25" customHeight="1" x14ac:dyDescent="0.3">
      <c r="G1334" s="203"/>
      <c r="H1334" s="269" t="s">
        <v>1312</v>
      </c>
      <c r="I1334" s="256">
        <v>28</v>
      </c>
      <c r="J1334" s="270" t="s">
        <v>1313</v>
      </c>
      <c r="K1334" s="234">
        <v>0</v>
      </c>
      <c r="L1334" s="235">
        <v>3</v>
      </c>
    </row>
    <row r="1335" spans="7:12" ht="14.25" customHeight="1" x14ac:dyDescent="0.3">
      <c r="G1335" s="203"/>
      <c r="H1335" s="269" t="s">
        <v>1314</v>
      </c>
      <c r="I1335" s="256">
        <v>28</v>
      </c>
      <c r="J1335" s="270" t="s">
        <v>6</v>
      </c>
      <c r="K1335" s="234">
        <v>2</v>
      </c>
      <c r="L1335" s="235">
        <v>5</v>
      </c>
    </row>
    <row r="1336" spans="7:12" ht="14.25" customHeight="1" x14ac:dyDescent="0.3">
      <c r="G1336" s="203"/>
      <c r="H1336" s="271" t="s">
        <v>1315</v>
      </c>
      <c r="I1336" s="256">
        <v>28</v>
      </c>
      <c r="J1336" s="233" t="s">
        <v>1316</v>
      </c>
      <c r="K1336" s="234">
        <v>0</v>
      </c>
      <c r="L1336" s="235">
        <v>3</v>
      </c>
    </row>
    <row r="1337" spans="7:12" ht="14.25" customHeight="1" x14ac:dyDescent="0.3">
      <c r="G1337" s="203"/>
      <c r="H1337" s="272" t="s">
        <v>1317</v>
      </c>
      <c r="I1337" s="256">
        <v>28</v>
      </c>
      <c r="J1337" s="273" t="s">
        <v>1318</v>
      </c>
      <c r="K1337" s="274">
        <v>0</v>
      </c>
      <c r="L1337" s="275">
        <v>2</v>
      </c>
    </row>
    <row r="1338" spans="7:12" ht="14.25" customHeight="1" thickBot="1" x14ac:dyDescent="0.35">
      <c r="G1338" s="203"/>
      <c r="H1338" s="276" t="s">
        <v>1319</v>
      </c>
      <c r="I1338" s="277">
        <v>28</v>
      </c>
      <c r="J1338" s="278" t="s">
        <v>1320</v>
      </c>
      <c r="K1338" s="279">
        <v>0</v>
      </c>
      <c r="L1338" s="280">
        <v>1</v>
      </c>
    </row>
    <row r="1339" spans="7:12" ht="14.25" customHeight="1" x14ac:dyDescent="0.3">
      <c r="G1339" s="281"/>
      <c r="H1339" s="282"/>
      <c r="I1339" s="283"/>
      <c r="J1339" s="284"/>
      <c r="K1339" s="285"/>
      <c r="L1339" s="286"/>
    </row>
    <row r="1340" spans="7:12" ht="14.25" customHeight="1" thickBot="1" x14ac:dyDescent="0.35">
      <c r="G1340" s="281"/>
      <c r="H1340" s="287"/>
      <c r="I1340" s="288"/>
      <c r="J1340" s="289"/>
      <c r="K1340" s="290"/>
      <c r="L1340" s="291"/>
    </row>
    <row r="1341" spans="7:12" ht="14.25" customHeight="1" thickBot="1" x14ac:dyDescent="0.35">
      <c r="G1341" s="109">
        <v>29</v>
      </c>
      <c r="H1341" s="110"/>
      <c r="I1341" s="111">
        <v>29</v>
      </c>
      <c r="J1341" s="112" t="s">
        <v>1360</v>
      </c>
      <c r="K1341" s="113">
        <v>0</v>
      </c>
      <c r="L1341" s="114">
        <v>1</v>
      </c>
    </row>
    <row r="1342" spans="7:12" ht="14.25" customHeight="1" x14ac:dyDescent="0.3">
      <c r="G1342" s="30"/>
      <c r="H1342" s="110"/>
      <c r="I1342" s="111">
        <v>29</v>
      </c>
      <c r="J1342" s="112" t="s">
        <v>1334</v>
      </c>
      <c r="K1342" s="43">
        <v>0</v>
      </c>
      <c r="L1342" s="43">
        <v>1</v>
      </c>
    </row>
    <row r="1343" spans="7:12" ht="14.25" customHeight="1" x14ac:dyDescent="0.3">
      <c r="G1343" s="30"/>
      <c r="H1343" s="117"/>
      <c r="I1343" s="118">
        <v>29</v>
      </c>
      <c r="J1343" s="112" t="s">
        <v>1352</v>
      </c>
      <c r="K1343" s="43">
        <v>0</v>
      </c>
      <c r="L1343" s="43">
        <v>1</v>
      </c>
    </row>
    <row r="1344" spans="7:12" ht="14.25" customHeight="1" x14ac:dyDescent="0.3">
      <c r="G1344" s="30"/>
      <c r="H1344" s="117"/>
      <c r="I1344" s="118">
        <v>29</v>
      </c>
      <c r="J1344" s="121" t="s">
        <v>1344</v>
      </c>
      <c r="K1344" s="43">
        <v>0</v>
      </c>
      <c r="L1344" s="43">
        <v>1</v>
      </c>
    </row>
    <row r="1345" spans="7:12" ht="14.25" customHeight="1" x14ac:dyDescent="0.3">
      <c r="G1345" s="30"/>
      <c r="H1345" s="117"/>
      <c r="I1345" s="118">
        <v>29</v>
      </c>
      <c r="J1345" s="121" t="s">
        <v>1328</v>
      </c>
      <c r="K1345" s="43">
        <v>0</v>
      </c>
      <c r="L1345" s="43">
        <v>1</v>
      </c>
    </row>
    <row r="1346" spans="7:12" ht="14.25" customHeight="1" x14ac:dyDescent="0.3">
      <c r="G1346" s="30"/>
      <c r="H1346" s="117"/>
      <c r="I1346" s="118">
        <v>29</v>
      </c>
      <c r="J1346" s="121" t="s">
        <v>1179</v>
      </c>
      <c r="K1346" s="43">
        <v>0</v>
      </c>
      <c r="L1346" s="43">
        <v>1</v>
      </c>
    </row>
    <row r="1347" spans="7:12" ht="14.25" customHeight="1" x14ac:dyDescent="0.3">
      <c r="G1347" s="30"/>
      <c r="H1347" s="117"/>
      <c r="I1347" s="118">
        <v>29</v>
      </c>
      <c r="J1347" s="121"/>
      <c r="K1347" s="43">
        <v>0</v>
      </c>
      <c r="L1347" s="43">
        <v>1</v>
      </c>
    </row>
    <row r="1348" spans="7:12" ht="14.25" customHeight="1" x14ac:dyDescent="0.3">
      <c r="G1348" s="30"/>
      <c r="H1348" s="117"/>
      <c r="I1348" s="118">
        <v>29</v>
      </c>
      <c r="J1348" s="121"/>
      <c r="K1348" s="43">
        <v>0</v>
      </c>
      <c r="L1348" s="43">
        <v>1</v>
      </c>
    </row>
    <row r="1349" spans="7:12" ht="14.25" customHeight="1" x14ac:dyDescent="0.3">
      <c r="G1349" s="30"/>
      <c r="H1349" s="117"/>
      <c r="I1349" s="118">
        <v>29</v>
      </c>
      <c r="J1349" s="121"/>
      <c r="K1349" s="43">
        <v>0</v>
      </c>
      <c r="L1349" s="43">
        <v>1</v>
      </c>
    </row>
    <row r="1350" spans="7:12" ht="14.25" customHeight="1" x14ac:dyDescent="0.3">
      <c r="G1350" s="30"/>
      <c r="H1350" s="117"/>
      <c r="I1350" s="118">
        <v>29</v>
      </c>
      <c r="J1350" s="121"/>
      <c r="K1350" s="43">
        <v>0</v>
      </c>
      <c r="L1350" s="43">
        <v>1</v>
      </c>
    </row>
    <row r="1351" spans="7:12" ht="14.25" customHeight="1" x14ac:dyDescent="0.3">
      <c r="G1351" s="30"/>
      <c r="H1351" s="117"/>
      <c r="I1351" s="118">
        <v>29</v>
      </c>
      <c r="J1351" s="121" t="s">
        <v>1354</v>
      </c>
      <c r="K1351" s="43">
        <v>0</v>
      </c>
      <c r="L1351" s="43">
        <v>4</v>
      </c>
    </row>
    <row r="1352" spans="7:12" ht="14.25" customHeight="1" thickBot="1" x14ac:dyDescent="0.35">
      <c r="G1352" s="30"/>
      <c r="H1352" s="128"/>
      <c r="I1352" s="129">
        <v>29</v>
      </c>
      <c r="J1352" s="130"/>
      <c r="K1352" s="134">
        <v>0</v>
      </c>
      <c r="L1352" s="135">
        <v>4</v>
      </c>
    </row>
    <row r="1353" spans="7:12" ht="14.25" customHeight="1" x14ac:dyDescent="0.3">
      <c r="G1353" s="203"/>
      <c r="H1353" s="204"/>
      <c r="I1353" s="205">
        <v>29</v>
      </c>
      <c r="J1353" s="206" t="s">
        <v>1281</v>
      </c>
      <c r="K1353" s="207">
        <v>0</v>
      </c>
      <c r="L1353" s="208">
        <v>2</v>
      </c>
    </row>
    <row r="1354" spans="7:12" ht="14.25" customHeight="1" x14ac:dyDescent="0.3">
      <c r="G1354" s="203"/>
      <c r="H1354" s="209"/>
      <c r="I1354" s="210">
        <v>29</v>
      </c>
      <c r="J1354" s="211" t="s">
        <v>1282</v>
      </c>
      <c r="K1354" s="212">
        <v>0</v>
      </c>
      <c r="L1354" s="213">
        <v>2</v>
      </c>
    </row>
    <row r="1355" spans="7:12" ht="14.25" customHeight="1" x14ac:dyDescent="0.3">
      <c r="G1355" s="203"/>
      <c r="H1355" s="209"/>
      <c r="I1355" s="210">
        <v>29</v>
      </c>
      <c r="J1355" s="211" t="s">
        <v>1001</v>
      </c>
      <c r="K1355" s="212">
        <v>0</v>
      </c>
      <c r="L1355" s="214">
        <v>2</v>
      </c>
    </row>
    <row r="1356" spans="7:12" ht="14.25" customHeight="1" x14ac:dyDescent="0.3">
      <c r="G1356" s="203"/>
      <c r="H1356" s="209"/>
      <c r="I1356" s="210">
        <v>29</v>
      </c>
      <c r="J1356" s="211" t="s">
        <v>1102</v>
      </c>
      <c r="K1356" s="212">
        <v>0</v>
      </c>
      <c r="L1356" s="214">
        <v>2</v>
      </c>
    </row>
    <row r="1357" spans="7:12" ht="14.25" customHeight="1" x14ac:dyDescent="0.3">
      <c r="G1357" s="203"/>
      <c r="H1357" s="209"/>
      <c r="I1357" s="210">
        <v>29</v>
      </c>
      <c r="J1357" s="211" t="s">
        <v>1283</v>
      </c>
      <c r="K1357" s="212">
        <v>0</v>
      </c>
      <c r="L1357" s="214">
        <v>2</v>
      </c>
    </row>
    <row r="1358" spans="7:12" ht="14.25" customHeight="1" x14ac:dyDescent="0.3">
      <c r="G1358" s="203"/>
      <c r="H1358" s="209"/>
      <c r="I1358" s="210">
        <v>29</v>
      </c>
      <c r="J1358" s="211" t="s">
        <v>1121</v>
      </c>
      <c r="K1358" s="212">
        <v>0</v>
      </c>
      <c r="L1358" s="214">
        <v>2</v>
      </c>
    </row>
    <row r="1359" spans="7:12" ht="14.25" customHeight="1" x14ac:dyDescent="0.3">
      <c r="G1359" s="203"/>
      <c r="H1359" s="209"/>
      <c r="I1359" s="210">
        <v>29</v>
      </c>
      <c r="J1359" s="211" t="s">
        <v>1284</v>
      </c>
      <c r="K1359" s="212">
        <v>0</v>
      </c>
      <c r="L1359" s="214">
        <v>2</v>
      </c>
    </row>
    <row r="1360" spans="7:12" ht="14.25" customHeight="1" x14ac:dyDescent="0.3">
      <c r="G1360" s="203"/>
      <c r="H1360" s="209"/>
      <c r="I1360" s="210">
        <v>29</v>
      </c>
      <c r="J1360" s="211" t="s">
        <v>1285</v>
      </c>
      <c r="K1360" s="212">
        <v>0</v>
      </c>
      <c r="L1360" s="214">
        <v>2</v>
      </c>
    </row>
    <row r="1361" spans="7:12" ht="14.25" customHeight="1" thickBot="1" x14ac:dyDescent="0.35">
      <c r="G1361" s="203"/>
      <c r="H1361" s="215"/>
      <c r="I1361" s="216">
        <v>29</v>
      </c>
      <c r="J1361" s="217" t="s">
        <v>1286</v>
      </c>
      <c r="K1361" s="218">
        <v>0</v>
      </c>
      <c r="L1361" s="219">
        <v>2</v>
      </c>
    </row>
    <row r="1362" spans="7:12" ht="14.25" customHeight="1" x14ac:dyDescent="0.3">
      <c r="G1362" s="203"/>
      <c r="H1362" s="204"/>
      <c r="I1362" s="205">
        <v>29</v>
      </c>
      <c r="J1362" s="220" t="s">
        <v>1287</v>
      </c>
      <c r="K1362" s="221">
        <v>0</v>
      </c>
      <c r="L1362" s="222">
        <v>3</v>
      </c>
    </row>
    <row r="1363" spans="7:12" ht="14.25" customHeight="1" x14ac:dyDescent="0.3">
      <c r="G1363" s="203"/>
      <c r="H1363" s="209"/>
      <c r="I1363" s="210">
        <v>29</v>
      </c>
      <c r="J1363" s="223" t="s">
        <v>1347</v>
      </c>
      <c r="K1363" s="224">
        <v>0</v>
      </c>
      <c r="L1363" s="225">
        <v>3</v>
      </c>
    </row>
    <row r="1364" spans="7:12" ht="14.25" customHeight="1" x14ac:dyDescent="0.3">
      <c r="G1364" s="203"/>
      <c r="H1364" s="209"/>
      <c r="I1364" s="210">
        <v>29</v>
      </c>
      <c r="J1364" s="226" t="s">
        <v>1332</v>
      </c>
      <c r="K1364" s="227">
        <v>0</v>
      </c>
      <c r="L1364" s="228">
        <v>3</v>
      </c>
    </row>
    <row r="1365" spans="7:12" ht="14.25" customHeight="1" x14ac:dyDescent="0.3">
      <c r="G1365" s="203"/>
      <c r="H1365" s="209"/>
      <c r="I1365" s="210">
        <v>29</v>
      </c>
      <c r="J1365" s="226" t="s">
        <v>1290</v>
      </c>
      <c r="K1365" s="227">
        <v>0</v>
      </c>
      <c r="L1365" s="229">
        <v>3</v>
      </c>
    </row>
    <row r="1366" spans="7:12" ht="14.25" customHeight="1" x14ac:dyDescent="0.3">
      <c r="G1366" s="203"/>
      <c r="H1366" s="209"/>
      <c r="I1366" s="210">
        <v>29</v>
      </c>
      <c r="J1366" s="226" t="s">
        <v>1325</v>
      </c>
      <c r="K1366" s="227">
        <v>0</v>
      </c>
      <c r="L1366" s="228">
        <v>3</v>
      </c>
    </row>
    <row r="1367" spans="7:12" ht="14.25" customHeight="1" x14ac:dyDescent="0.3">
      <c r="G1367" s="203"/>
      <c r="H1367" s="209"/>
      <c r="I1367" s="210">
        <v>29</v>
      </c>
      <c r="J1367" s="230" t="s">
        <v>1348</v>
      </c>
      <c r="K1367" s="231">
        <v>0</v>
      </c>
      <c r="L1367" s="232">
        <v>3</v>
      </c>
    </row>
    <row r="1368" spans="7:12" ht="14.25" customHeight="1" x14ac:dyDescent="0.3">
      <c r="G1368" s="203"/>
      <c r="H1368" s="209"/>
      <c r="I1368" s="210">
        <v>29</v>
      </c>
      <c r="J1368" s="233" t="s">
        <v>1293</v>
      </c>
      <c r="K1368" s="234">
        <v>0</v>
      </c>
      <c r="L1368" s="235">
        <v>3</v>
      </c>
    </row>
    <row r="1369" spans="7:12" ht="14.25" customHeight="1" x14ac:dyDescent="0.3">
      <c r="G1369" s="203"/>
      <c r="H1369" s="236"/>
      <c r="I1369" s="210">
        <v>29</v>
      </c>
      <c r="J1369" s="233" t="s">
        <v>1294</v>
      </c>
      <c r="K1369" s="234">
        <v>0</v>
      </c>
      <c r="L1369" s="235">
        <v>3</v>
      </c>
    </row>
    <row r="1370" spans="7:12" ht="14.25" customHeight="1" thickBot="1" x14ac:dyDescent="0.35">
      <c r="G1370" s="203"/>
      <c r="H1370" s="215"/>
      <c r="I1370" s="216">
        <v>29</v>
      </c>
      <c r="J1370" s="217" t="s">
        <v>1357</v>
      </c>
      <c r="K1370" s="218">
        <v>0</v>
      </c>
      <c r="L1370" s="219">
        <v>3</v>
      </c>
    </row>
    <row r="1371" spans="7:12" ht="14.25" customHeight="1" x14ac:dyDescent="0.3">
      <c r="G1371" s="203"/>
      <c r="H1371" s="237"/>
      <c r="I1371" s="238">
        <v>29</v>
      </c>
      <c r="J1371" s="292" t="s">
        <v>1383</v>
      </c>
      <c r="K1371" s="293">
        <v>0</v>
      </c>
      <c r="L1371" s="294">
        <v>3</v>
      </c>
    </row>
    <row r="1372" spans="7:12" ht="14.25" customHeight="1" x14ac:dyDescent="0.3">
      <c r="G1372" s="203"/>
      <c r="H1372" s="236"/>
      <c r="I1372" s="210">
        <v>29</v>
      </c>
      <c r="J1372" s="295" t="s">
        <v>2449</v>
      </c>
      <c r="K1372" s="296">
        <v>0</v>
      </c>
      <c r="L1372" s="297">
        <v>3</v>
      </c>
    </row>
    <row r="1373" spans="7:12" ht="14.25" customHeight="1" thickBot="1" x14ac:dyDescent="0.35">
      <c r="G1373" s="203"/>
      <c r="H1373" s="242"/>
      <c r="I1373" s="243">
        <v>29</v>
      </c>
      <c r="J1373" s="298"/>
      <c r="K1373" s="299">
        <v>0</v>
      </c>
      <c r="L1373" s="300">
        <v>3</v>
      </c>
    </row>
    <row r="1374" spans="7:12" ht="14.25" customHeight="1" x14ac:dyDescent="0.3">
      <c r="G1374" s="203"/>
      <c r="H1374" s="247" t="s">
        <v>1296</v>
      </c>
      <c r="I1374" s="205">
        <v>29</v>
      </c>
      <c r="J1374" s="220" t="s">
        <v>1297</v>
      </c>
      <c r="K1374" s="221">
        <v>1</v>
      </c>
      <c r="L1374" s="222">
        <v>5</v>
      </c>
    </row>
    <row r="1375" spans="7:12" ht="14.25" customHeight="1" thickBot="1" x14ac:dyDescent="0.35">
      <c r="G1375" s="203"/>
      <c r="H1375" s="242" t="s">
        <v>1298</v>
      </c>
      <c r="I1375" s="243">
        <v>29</v>
      </c>
      <c r="J1375" s="249" t="s">
        <v>1299</v>
      </c>
      <c r="K1375" s="231">
        <v>2</v>
      </c>
      <c r="L1375" s="232">
        <v>4</v>
      </c>
    </row>
    <row r="1376" spans="7:12" ht="14.25" customHeight="1" x14ac:dyDescent="0.3">
      <c r="G1376" s="301"/>
      <c r="H1376" s="302" t="s">
        <v>1300</v>
      </c>
      <c r="I1376" s="303">
        <v>29</v>
      </c>
      <c r="J1376" s="304" t="s">
        <v>1301</v>
      </c>
      <c r="K1376" s="320">
        <v>0</v>
      </c>
      <c r="L1376" s="321">
        <v>3</v>
      </c>
    </row>
    <row r="1377" spans="7:12" ht="14.25" customHeight="1" x14ac:dyDescent="0.3">
      <c r="G1377" s="301"/>
      <c r="H1377" s="307" t="s">
        <v>1302</v>
      </c>
      <c r="I1377" s="308">
        <v>29</v>
      </c>
      <c r="J1377" s="309" t="s">
        <v>1303</v>
      </c>
      <c r="K1377" s="322">
        <v>1</v>
      </c>
      <c r="L1377" s="323">
        <v>4</v>
      </c>
    </row>
    <row r="1378" spans="7:12" ht="14.25" customHeight="1" thickBot="1" x14ac:dyDescent="0.35">
      <c r="G1378" s="301"/>
      <c r="H1378" s="312" t="s">
        <v>1304</v>
      </c>
      <c r="I1378" s="313">
        <v>29</v>
      </c>
      <c r="J1378" s="314" t="s">
        <v>1305</v>
      </c>
      <c r="K1378" s="324">
        <v>0</v>
      </c>
      <c r="L1378" s="325">
        <v>3</v>
      </c>
    </row>
    <row r="1379" spans="7:12" ht="14.25" customHeight="1" thickBot="1" x14ac:dyDescent="0.35">
      <c r="G1379" s="203"/>
      <c r="H1379" s="262" t="s">
        <v>1306</v>
      </c>
      <c r="I1379" s="263">
        <v>29</v>
      </c>
      <c r="J1379" s="264" t="s">
        <v>1307</v>
      </c>
      <c r="K1379" s="326">
        <v>0</v>
      </c>
      <c r="L1379" s="327">
        <v>2</v>
      </c>
    </row>
    <row r="1380" spans="7:12" ht="14.25" customHeight="1" x14ac:dyDescent="0.3">
      <c r="G1380" s="203"/>
      <c r="H1380" s="267" t="s">
        <v>1308</v>
      </c>
      <c r="I1380" s="251">
        <v>29</v>
      </c>
      <c r="J1380" s="268" t="s">
        <v>1309</v>
      </c>
      <c r="K1380" s="253">
        <v>1</v>
      </c>
      <c r="L1380" s="254">
        <v>4</v>
      </c>
    </row>
    <row r="1381" spans="7:12" ht="14.25" customHeight="1" x14ac:dyDescent="0.3">
      <c r="G1381" s="203"/>
      <c r="H1381" s="269" t="s">
        <v>1310</v>
      </c>
      <c r="I1381" s="256">
        <v>29</v>
      </c>
      <c r="J1381" s="270" t="s">
        <v>1311</v>
      </c>
      <c r="K1381" s="234">
        <v>0</v>
      </c>
      <c r="L1381" s="235">
        <v>3</v>
      </c>
    </row>
    <row r="1382" spans="7:12" ht="14.25" customHeight="1" x14ac:dyDescent="0.3">
      <c r="G1382" s="203"/>
      <c r="H1382" s="269" t="s">
        <v>1312</v>
      </c>
      <c r="I1382" s="256">
        <v>29</v>
      </c>
      <c r="J1382" s="270" t="s">
        <v>1313</v>
      </c>
      <c r="K1382" s="234">
        <v>0</v>
      </c>
      <c r="L1382" s="235">
        <v>3</v>
      </c>
    </row>
    <row r="1383" spans="7:12" ht="14.25" customHeight="1" x14ac:dyDescent="0.3">
      <c r="G1383" s="203"/>
      <c r="H1383" s="269" t="s">
        <v>1314</v>
      </c>
      <c r="I1383" s="256">
        <v>29</v>
      </c>
      <c r="J1383" s="270" t="s">
        <v>6</v>
      </c>
      <c r="K1383" s="234">
        <v>2</v>
      </c>
      <c r="L1383" s="235">
        <v>5</v>
      </c>
    </row>
    <row r="1384" spans="7:12" ht="14.25" customHeight="1" x14ac:dyDescent="0.3">
      <c r="G1384" s="203"/>
      <c r="H1384" s="271" t="s">
        <v>1315</v>
      </c>
      <c r="I1384" s="256">
        <v>29</v>
      </c>
      <c r="J1384" s="233" t="s">
        <v>1316</v>
      </c>
      <c r="K1384" s="234">
        <v>0</v>
      </c>
      <c r="L1384" s="235">
        <v>3</v>
      </c>
    </row>
    <row r="1385" spans="7:12" ht="14.25" customHeight="1" x14ac:dyDescent="0.3">
      <c r="G1385" s="203"/>
      <c r="H1385" s="272" t="s">
        <v>1317</v>
      </c>
      <c r="I1385" s="256">
        <v>29</v>
      </c>
      <c r="J1385" s="273" t="s">
        <v>1318</v>
      </c>
      <c r="K1385" s="274">
        <v>0</v>
      </c>
      <c r="L1385" s="275">
        <v>2</v>
      </c>
    </row>
    <row r="1386" spans="7:12" ht="14.25" customHeight="1" thickBot="1" x14ac:dyDescent="0.35">
      <c r="G1386" s="203"/>
      <c r="H1386" s="276" t="s">
        <v>1319</v>
      </c>
      <c r="I1386" s="277">
        <v>29</v>
      </c>
      <c r="J1386" s="278" t="s">
        <v>1320</v>
      </c>
      <c r="K1386" s="279">
        <v>0</v>
      </c>
      <c r="L1386" s="280">
        <v>1</v>
      </c>
    </row>
    <row r="1387" spans="7:12" ht="14.25" customHeight="1" x14ac:dyDescent="0.3">
      <c r="G1387" s="281"/>
      <c r="H1387" s="282"/>
      <c r="I1387" s="283"/>
      <c r="J1387" s="284"/>
      <c r="K1387" s="285"/>
      <c r="L1387" s="286"/>
    </row>
    <row r="1388" spans="7:12" ht="14.25" customHeight="1" thickBot="1" x14ac:dyDescent="0.35">
      <c r="G1388" s="281"/>
      <c r="H1388" s="287"/>
      <c r="I1388" s="288"/>
      <c r="J1388" s="289"/>
      <c r="K1388" s="290"/>
      <c r="L1388" s="291"/>
    </row>
    <row r="1389" spans="7:12" ht="14.25" customHeight="1" thickBot="1" x14ac:dyDescent="0.35">
      <c r="G1389" s="109">
        <v>30</v>
      </c>
      <c r="H1389" s="110"/>
      <c r="I1389" s="111">
        <v>30</v>
      </c>
      <c r="J1389" s="112" t="s">
        <v>1337</v>
      </c>
      <c r="K1389" s="113">
        <v>0</v>
      </c>
      <c r="L1389" s="114">
        <v>1</v>
      </c>
    </row>
    <row r="1390" spans="7:12" ht="14.25" customHeight="1" x14ac:dyDescent="0.3">
      <c r="G1390" s="30"/>
      <c r="H1390" s="110"/>
      <c r="I1390" s="111">
        <v>30</v>
      </c>
      <c r="J1390" s="112" t="s">
        <v>1338</v>
      </c>
      <c r="K1390" s="43">
        <v>0</v>
      </c>
      <c r="L1390" s="43">
        <v>1</v>
      </c>
    </row>
    <row r="1391" spans="7:12" ht="14.25" customHeight="1" x14ac:dyDescent="0.3">
      <c r="G1391" s="30"/>
      <c r="H1391" s="117"/>
      <c r="I1391" s="118">
        <v>30</v>
      </c>
      <c r="J1391" s="112" t="s">
        <v>1322</v>
      </c>
      <c r="K1391" s="43">
        <v>0</v>
      </c>
      <c r="L1391" s="43">
        <v>1</v>
      </c>
    </row>
    <row r="1392" spans="7:12" ht="14.25" customHeight="1" x14ac:dyDescent="0.3">
      <c r="G1392" s="30"/>
      <c r="H1392" s="117"/>
      <c r="I1392" s="118">
        <v>30</v>
      </c>
      <c r="J1392" s="121" t="s">
        <v>1179</v>
      </c>
      <c r="K1392" s="43">
        <v>0</v>
      </c>
      <c r="L1392" s="43">
        <v>1</v>
      </c>
    </row>
    <row r="1393" spans="7:12" ht="14.25" customHeight="1" x14ac:dyDescent="0.3">
      <c r="G1393" s="30"/>
      <c r="H1393" s="117"/>
      <c r="I1393" s="118">
        <v>30</v>
      </c>
      <c r="J1393" s="121"/>
      <c r="K1393" s="43">
        <v>0</v>
      </c>
      <c r="L1393" s="43">
        <v>1</v>
      </c>
    </row>
    <row r="1394" spans="7:12" ht="14.25" customHeight="1" x14ac:dyDescent="0.3">
      <c r="G1394" s="30"/>
      <c r="H1394" s="117"/>
      <c r="I1394" s="118">
        <v>30</v>
      </c>
      <c r="J1394" s="121"/>
      <c r="K1394" s="43">
        <v>0</v>
      </c>
      <c r="L1394" s="43">
        <v>1</v>
      </c>
    </row>
    <row r="1395" spans="7:12" ht="14.25" customHeight="1" x14ac:dyDescent="0.3">
      <c r="G1395" s="30"/>
      <c r="H1395" s="117"/>
      <c r="I1395" s="118">
        <v>30</v>
      </c>
      <c r="J1395" s="121"/>
      <c r="K1395" s="43">
        <v>0</v>
      </c>
      <c r="L1395" s="43">
        <v>1</v>
      </c>
    </row>
    <row r="1396" spans="7:12" ht="14.25" customHeight="1" x14ac:dyDescent="0.3">
      <c r="G1396" s="30"/>
      <c r="H1396" s="117"/>
      <c r="I1396" s="118">
        <v>30</v>
      </c>
      <c r="J1396" s="121"/>
      <c r="K1396" s="43">
        <v>0</v>
      </c>
      <c r="L1396" s="43">
        <v>1</v>
      </c>
    </row>
    <row r="1397" spans="7:12" ht="14.25" customHeight="1" x14ac:dyDescent="0.3">
      <c r="G1397" s="30"/>
      <c r="H1397" s="117"/>
      <c r="I1397" s="118">
        <v>30</v>
      </c>
      <c r="J1397" s="121"/>
      <c r="K1397" s="43">
        <v>0</v>
      </c>
      <c r="L1397" s="43">
        <v>1</v>
      </c>
    </row>
    <row r="1398" spans="7:12" ht="14.25" customHeight="1" x14ac:dyDescent="0.3">
      <c r="G1398" s="30"/>
      <c r="H1398" s="117"/>
      <c r="I1398" s="118">
        <v>30</v>
      </c>
      <c r="J1398" s="121"/>
      <c r="K1398" s="43">
        <v>0</v>
      </c>
      <c r="L1398" s="43">
        <v>1</v>
      </c>
    </row>
    <row r="1399" spans="7:12" ht="14.25" customHeight="1" x14ac:dyDescent="0.3">
      <c r="G1399" s="30"/>
      <c r="H1399" s="117"/>
      <c r="I1399" s="118">
        <v>30</v>
      </c>
      <c r="J1399" s="121"/>
      <c r="K1399" s="43">
        <v>0</v>
      </c>
      <c r="L1399" s="43">
        <v>4</v>
      </c>
    </row>
    <row r="1400" spans="7:12" ht="14.25" customHeight="1" thickBot="1" x14ac:dyDescent="0.35">
      <c r="G1400" s="30"/>
      <c r="H1400" s="128"/>
      <c r="I1400" s="129">
        <v>30</v>
      </c>
      <c r="J1400" s="130"/>
      <c r="K1400" s="134">
        <v>0</v>
      </c>
      <c r="L1400" s="135">
        <v>4</v>
      </c>
    </row>
    <row r="1401" spans="7:12" ht="14.25" customHeight="1" x14ac:dyDescent="0.3">
      <c r="G1401" s="203"/>
      <c r="H1401" s="204"/>
      <c r="I1401" s="205">
        <v>30</v>
      </c>
      <c r="J1401" s="206" t="s">
        <v>1281</v>
      </c>
      <c r="K1401" s="207">
        <v>0</v>
      </c>
      <c r="L1401" s="208">
        <v>2</v>
      </c>
    </row>
    <row r="1402" spans="7:12" ht="14.25" customHeight="1" x14ac:dyDescent="0.3">
      <c r="G1402" s="203"/>
      <c r="H1402" s="209"/>
      <c r="I1402" s="210">
        <v>30</v>
      </c>
      <c r="J1402" s="211" t="s">
        <v>1282</v>
      </c>
      <c r="K1402" s="212">
        <v>0</v>
      </c>
      <c r="L1402" s="213">
        <v>2</v>
      </c>
    </row>
    <row r="1403" spans="7:12" ht="14.25" customHeight="1" x14ac:dyDescent="0.3">
      <c r="G1403" s="203"/>
      <c r="H1403" s="209"/>
      <c r="I1403" s="210">
        <v>30</v>
      </c>
      <c r="J1403" s="211" t="s">
        <v>1001</v>
      </c>
      <c r="K1403" s="212">
        <v>0</v>
      </c>
      <c r="L1403" s="214">
        <v>2</v>
      </c>
    </row>
    <row r="1404" spans="7:12" ht="14.25" customHeight="1" x14ac:dyDescent="0.3">
      <c r="G1404" s="203"/>
      <c r="H1404" s="209"/>
      <c r="I1404" s="210">
        <v>30</v>
      </c>
      <c r="J1404" s="211" t="s">
        <v>1102</v>
      </c>
      <c r="K1404" s="212">
        <v>0</v>
      </c>
      <c r="L1404" s="214">
        <v>2</v>
      </c>
    </row>
    <row r="1405" spans="7:12" ht="14.25" customHeight="1" x14ac:dyDescent="0.3">
      <c r="G1405" s="203"/>
      <c r="H1405" s="209"/>
      <c r="I1405" s="210">
        <v>30</v>
      </c>
      <c r="J1405" s="211" t="s">
        <v>1283</v>
      </c>
      <c r="K1405" s="212">
        <v>0</v>
      </c>
      <c r="L1405" s="214">
        <v>2</v>
      </c>
    </row>
    <row r="1406" spans="7:12" ht="14.25" customHeight="1" x14ac:dyDescent="0.3">
      <c r="G1406" s="203"/>
      <c r="H1406" s="209"/>
      <c r="I1406" s="210">
        <v>30</v>
      </c>
      <c r="J1406" s="211" t="s">
        <v>1121</v>
      </c>
      <c r="K1406" s="212">
        <v>0</v>
      </c>
      <c r="L1406" s="214">
        <v>2</v>
      </c>
    </row>
    <row r="1407" spans="7:12" ht="14.25" customHeight="1" x14ac:dyDescent="0.3">
      <c r="G1407" s="203"/>
      <c r="H1407" s="209"/>
      <c r="I1407" s="210">
        <v>30</v>
      </c>
      <c r="J1407" s="211" t="s">
        <v>1284</v>
      </c>
      <c r="K1407" s="212">
        <v>0</v>
      </c>
      <c r="L1407" s="214">
        <v>2</v>
      </c>
    </row>
    <row r="1408" spans="7:12" ht="14.25" customHeight="1" x14ac:dyDescent="0.3">
      <c r="G1408" s="203"/>
      <c r="H1408" s="209"/>
      <c r="I1408" s="210">
        <v>30</v>
      </c>
      <c r="J1408" s="211" t="s">
        <v>1285</v>
      </c>
      <c r="K1408" s="212">
        <v>0</v>
      </c>
      <c r="L1408" s="214">
        <v>2</v>
      </c>
    </row>
    <row r="1409" spans="7:12" ht="14.25" customHeight="1" thickBot="1" x14ac:dyDescent="0.35">
      <c r="G1409" s="203"/>
      <c r="H1409" s="215"/>
      <c r="I1409" s="216">
        <v>30</v>
      </c>
      <c r="J1409" s="217" t="s">
        <v>1286</v>
      </c>
      <c r="K1409" s="218">
        <v>0</v>
      </c>
      <c r="L1409" s="219">
        <v>2</v>
      </c>
    </row>
    <row r="1410" spans="7:12" ht="14.25" customHeight="1" x14ac:dyDescent="0.3">
      <c r="G1410" s="203"/>
      <c r="H1410" s="204"/>
      <c r="I1410" s="205">
        <v>30</v>
      </c>
      <c r="J1410" s="220" t="s">
        <v>1287</v>
      </c>
      <c r="K1410" s="221">
        <v>0</v>
      </c>
      <c r="L1410" s="222">
        <v>3</v>
      </c>
    </row>
    <row r="1411" spans="7:12" ht="14.25" customHeight="1" x14ac:dyDescent="0.3">
      <c r="G1411" s="203"/>
      <c r="H1411" s="209"/>
      <c r="I1411" s="210">
        <v>30</v>
      </c>
      <c r="J1411" s="223" t="s">
        <v>1347</v>
      </c>
      <c r="K1411" s="224">
        <v>0</v>
      </c>
      <c r="L1411" s="225">
        <v>3</v>
      </c>
    </row>
    <row r="1412" spans="7:12" ht="14.25" customHeight="1" x14ac:dyDescent="0.3">
      <c r="G1412" s="203"/>
      <c r="H1412" s="209"/>
      <c r="I1412" s="210">
        <v>30</v>
      </c>
      <c r="J1412" s="226" t="s">
        <v>1332</v>
      </c>
      <c r="K1412" s="227">
        <v>0</v>
      </c>
      <c r="L1412" s="228">
        <v>3</v>
      </c>
    </row>
    <row r="1413" spans="7:12" ht="14.25" customHeight="1" x14ac:dyDescent="0.3">
      <c r="G1413" s="203"/>
      <c r="H1413" s="209"/>
      <c r="I1413" s="210">
        <v>30</v>
      </c>
      <c r="J1413" s="226" t="s">
        <v>1290</v>
      </c>
      <c r="K1413" s="227">
        <v>0</v>
      </c>
      <c r="L1413" s="229">
        <v>3</v>
      </c>
    </row>
    <row r="1414" spans="7:12" ht="14.25" customHeight="1" x14ac:dyDescent="0.3">
      <c r="G1414" s="203"/>
      <c r="H1414" s="209"/>
      <c r="I1414" s="210">
        <v>30</v>
      </c>
      <c r="J1414" s="226" t="s">
        <v>1325</v>
      </c>
      <c r="K1414" s="227">
        <v>0</v>
      </c>
      <c r="L1414" s="228">
        <v>3</v>
      </c>
    </row>
    <row r="1415" spans="7:12" ht="14.25" customHeight="1" x14ac:dyDescent="0.3">
      <c r="G1415" s="203"/>
      <c r="H1415" s="209"/>
      <c r="I1415" s="210">
        <v>30</v>
      </c>
      <c r="J1415" s="230" t="s">
        <v>1348</v>
      </c>
      <c r="K1415" s="231">
        <v>0</v>
      </c>
      <c r="L1415" s="232">
        <v>3</v>
      </c>
    </row>
    <row r="1416" spans="7:12" ht="14.25" customHeight="1" x14ac:dyDescent="0.3">
      <c r="G1416" s="203"/>
      <c r="H1416" s="209"/>
      <c r="I1416" s="210">
        <v>30</v>
      </c>
      <c r="J1416" s="233" t="s">
        <v>1293</v>
      </c>
      <c r="K1416" s="234">
        <v>0</v>
      </c>
      <c r="L1416" s="235">
        <v>3</v>
      </c>
    </row>
    <row r="1417" spans="7:12" ht="14.25" customHeight="1" x14ac:dyDescent="0.3">
      <c r="G1417" s="203"/>
      <c r="H1417" s="236"/>
      <c r="I1417" s="210">
        <v>30</v>
      </c>
      <c r="J1417" s="233" t="s">
        <v>1294</v>
      </c>
      <c r="K1417" s="234">
        <v>0</v>
      </c>
      <c r="L1417" s="235">
        <v>3</v>
      </c>
    </row>
    <row r="1418" spans="7:12" ht="14.25" customHeight="1" thickBot="1" x14ac:dyDescent="0.35">
      <c r="G1418" s="203"/>
      <c r="H1418" s="215"/>
      <c r="I1418" s="216">
        <v>30</v>
      </c>
      <c r="J1418" s="217" t="s">
        <v>1357</v>
      </c>
      <c r="K1418" s="218">
        <v>0</v>
      </c>
      <c r="L1418" s="219">
        <v>3</v>
      </c>
    </row>
    <row r="1419" spans="7:12" ht="14.25" customHeight="1" x14ac:dyDescent="0.3">
      <c r="G1419" s="203"/>
      <c r="H1419" s="237"/>
      <c r="I1419" s="238">
        <v>30</v>
      </c>
      <c r="J1419" s="292"/>
      <c r="K1419" s="293">
        <v>0</v>
      </c>
      <c r="L1419" s="294">
        <v>3</v>
      </c>
    </row>
    <row r="1420" spans="7:12" ht="14.25" customHeight="1" x14ac:dyDescent="0.3">
      <c r="G1420" s="203"/>
      <c r="H1420" s="236"/>
      <c r="I1420" s="210">
        <v>30</v>
      </c>
      <c r="J1420" s="295"/>
      <c r="K1420" s="296">
        <v>0</v>
      </c>
      <c r="L1420" s="297">
        <v>3</v>
      </c>
    </row>
    <row r="1421" spans="7:12" ht="14.25" customHeight="1" thickBot="1" x14ac:dyDescent="0.35">
      <c r="G1421" s="203"/>
      <c r="H1421" s="242"/>
      <c r="I1421" s="243">
        <v>30</v>
      </c>
      <c r="J1421" s="298"/>
      <c r="K1421" s="299">
        <v>0</v>
      </c>
      <c r="L1421" s="300">
        <v>3</v>
      </c>
    </row>
    <row r="1422" spans="7:12" ht="14.25" customHeight="1" x14ac:dyDescent="0.3">
      <c r="G1422" s="203"/>
      <c r="H1422" s="247" t="s">
        <v>1296</v>
      </c>
      <c r="I1422" s="205">
        <v>30</v>
      </c>
      <c r="J1422" s="220" t="s">
        <v>1297</v>
      </c>
      <c r="K1422" s="221">
        <v>0</v>
      </c>
      <c r="L1422" s="222">
        <v>5</v>
      </c>
    </row>
    <row r="1423" spans="7:12" ht="14.25" customHeight="1" thickBot="1" x14ac:dyDescent="0.35">
      <c r="G1423" s="203"/>
      <c r="H1423" s="242" t="s">
        <v>1298</v>
      </c>
      <c r="I1423" s="243">
        <v>30</v>
      </c>
      <c r="J1423" s="249" t="s">
        <v>1299</v>
      </c>
      <c r="K1423" s="231">
        <v>2</v>
      </c>
      <c r="L1423" s="232">
        <v>5</v>
      </c>
    </row>
    <row r="1424" spans="7:12" ht="14.25" customHeight="1" x14ac:dyDescent="0.3">
      <c r="G1424" s="301"/>
      <c r="H1424" s="302" t="s">
        <v>1300</v>
      </c>
      <c r="I1424" s="303">
        <v>30</v>
      </c>
      <c r="J1424" s="304" t="s">
        <v>1301</v>
      </c>
      <c r="K1424" s="320">
        <v>0</v>
      </c>
      <c r="L1424" s="321">
        <v>4</v>
      </c>
    </row>
    <row r="1425" spans="7:12" ht="14.25" customHeight="1" x14ac:dyDescent="0.3">
      <c r="G1425" s="301"/>
      <c r="H1425" s="307" t="s">
        <v>1302</v>
      </c>
      <c r="I1425" s="308">
        <v>30</v>
      </c>
      <c r="J1425" s="309" t="s">
        <v>1303</v>
      </c>
      <c r="K1425" s="322">
        <v>0</v>
      </c>
      <c r="L1425" s="323">
        <v>4</v>
      </c>
    </row>
    <row r="1426" spans="7:12" ht="14.25" customHeight="1" thickBot="1" x14ac:dyDescent="0.35">
      <c r="G1426" s="301"/>
      <c r="H1426" s="312" t="s">
        <v>1304</v>
      </c>
      <c r="I1426" s="313">
        <v>30</v>
      </c>
      <c r="J1426" s="314" t="s">
        <v>1305</v>
      </c>
      <c r="K1426" s="324">
        <v>0</v>
      </c>
      <c r="L1426" s="325">
        <v>2</v>
      </c>
    </row>
    <row r="1427" spans="7:12" ht="14.25" customHeight="1" thickBot="1" x14ac:dyDescent="0.35">
      <c r="G1427" s="203"/>
      <c r="H1427" s="262" t="s">
        <v>1306</v>
      </c>
      <c r="I1427" s="263">
        <v>30</v>
      </c>
      <c r="J1427" s="264" t="s">
        <v>1307</v>
      </c>
      <c r="K1427" s="326">
        <v>0</v>
      </c>
      <c r="L1427" s="327">
        <v>2</v>
      </c>
    </row>
    <row r="1428" spans="7:12" ht="14.25" customHeight="1" x14ac:dyDescent="0.3">
      <c r="G1428" s="203"/>
      <c r="H1428" s="267" t="s">
        <v>1308</v>
      </c>
      <c r="I1428" s="251">
        <v>30</v>
      </c>
      <c r="J1428" s="268" t="s">
        <v>1309</v>
      </c>
      <c r="K1428" s="253">
        <v>1</v>
      </c>
      <c r="L1428" s="254">
        <v>4</v>
      </c>
    </row>
    <row r="1429" spans="7:12" ht="14.25" customHeight="1" x14ac:dyDescent="0.3">
      <c r="G1429" s="203"/>
      <c r="H1429" s="269" t="s">
        <v>1310</v>
      </c>
      <c r="I1429" s="256">
        <v>30</v>
      </c>
      <c r="J1429" s="270" t="s">
        <v>1311</v>
      </c>
      <c r="K1429" s="234">
        <v>0</v>
      </c>
      <c r="L1429" s="235">
        <v>3</v>
      </c>
    </row>
    <row r="1430" spans="7:12" ht="14.25" customHeight="1" x14ac:dyDescent="0.3">
      <c r="G1430" s="203"/>
      <c r="H1430" s="269" t="s">
        <v>1312</v>
      </c>
      <c r="I1430" s="256">
        <v>30</v>
      </c>
      <c r="J1430" s="270" t="s">
        <v>1313</v>
      </c>
      <c r="K1430" s="234">
        <v>0</v>
      </c>
      <c r="L1430" s="235">
        <v>3</v>
      </c>
    </row>
    <row r="1431" spans="7:12" ht="14.25" customHeight="1" x14ac:dyDescent="0.3">
      <c r="G1431" s="203"/>
      <c r="H1431" s="269" t="s">
        <v>1314</v>
      </c>
      <c r="I1431" s="256">
        <v>30</v>
      </c>
      <c r="J1431" s="270" t="s">
        <v>6</v>
      </c>
      <c r="K1431" s="234">
        <v>2</v>
      </c>
      <c r="L1431" s="235">
        <v>5</v>
      </c>
    </row>
    <row r="1432" spans="7:12" ht="14.25" customHeight="1" x14ac:dyDescent="0.3">
      <c r="G1432" s="203"/>
      <c r="H1432" s="271" t="s">
        <v>1315</v>
      </c>
      <c r="I1432" s="256">
        <v>30</v>
      </c>
      <c r="J1432" s="233" t="s">
        <v>1316</v>
      </c>
      <c r="K1432" s="234">
        <v>0</v>
      </c>
      <c r="L1432" s="235">
        <v>3</v>
      </c>
    </row>
    <row r="1433" spans="7:12" ht="14.25" customHeight="1" x14ac:dyDescent="0.3">
      <c r="G1433" s="203"/>
      <c r="H1433" s="272" t="s">
        <v>1317</v>
      </c>
      <c r="I1433" s="256">
        <v>30</v>
      </c>
      <c r="J1433" s="273" t="s">
        <v>1318</v>
      </c>
      <c r="K1433" s="274">
        <v>0</v>
      </c>
      <c r="L1433" s="275">
        <v>2</v>
      </c>
    </row>
    <row r="1434" spans="7:12" ht="14.25" customHeight="1" thickBot="1" x14ac:dyDescent="0.35">
      <c r="G1434" s="203"/>
      <c r="H1434" s="276" t="s">
        <v>1319</v>
      </c>
      <c r="I1434" s="277">
        <v>30</v>
      </c>
      <c r="J1434" s="278" t="s">
        <v>1320</v>
      </c>
      <c r="K1434" s="279">
        <v>0</v>
      </c>
      <c r="L1434" s="280">
        <v>1</v>
      </c>
    </row>
    <row r="1435" spans="7:12" ht="14.25" customHeight="1" x14ac:dyDescent="0.3">
      <c r="G1435" s="281"/>
      <c r="H1435" s="282"/>
      <c r="I1435" s="283"/>
      <c r="J1435" s="284"/>
      <c r="K1435" s="285"/>
      <c r="L1435" s="286"/>
    </row>
    <row r="1436" spans="7:12" ht="14.25" customHeight="1" thickBot="1" x14ac:dyDescent="0.35">
      <c r="G1436" s="281"/>
      <c r="H1436" s="287"/>
      <c r="I1436" s="288"/>
      <c r="J1436" s="289"/>
      <c r="K1436" s="290"/>
      <c r="L1436" s="291"/>
    </row>
    <row r="1437" spans="7:12" ht="14.25" customHeight="1" thickBot="1" x14ac:dyDescent="0.35">
      <c r="G1437" s="109">
        <v>31</v>
      </c>
      <c r="H1437" s="110"/>
      <c r="I1437" s="111">
        <v>31</v>
      </c>
      <c r="J1437" s="112" t="s">
        <v>1331</v>
      </c>
      <c r="K1437" s="113">
        <v>0</v>
      </c>
      <c r="L1437" s="114">
        <v>1</v>
      </c>
    </row>
    <row r="1438" spans="7:12" ht="14.25" customHeight="1" x14ac:dyDescent="0.3">
      <c r="G1438" s="30"/>
      <c r="H1438" s="110"/>
      <c r="I1438" s="111">
        <v>31</v>
      </c>
      <c r="J1438" s="112" t="s">
        <v>1179</v>
      </c>
      <c r="K1438" s="43">
        <v>0</v>
      </c>
      <c r="L1438" s="43">
        <v>1</v>
      </c>
    </row>
    <row r="1439" spans="7:12" ht="14.25" customHeight="1" x14ac:dyDescent="0.3">
      <c r="G1439" s="30"/>
      <c r="H1439" s="117"/>
      <c r="I1439" s="118">
        <v>31</v>
      </c>
      <c r="J1439" s="112" t="s">
        <v>1337</v>
      </c>
      <c r="K1439" s="43">
        <v>0</v>
      </c>
      <c r="L1439" s="43">
        <v>1</v>
      </c>
    </row>
    <row r="1440" spans="7:12" ht="14.25" customHeight="1" x14ac:dyDescent="0.3">
      <c r="G1440" s="30"/>
      <c r="H1440" s="117"/>
      <c r="I1440" s="118">
        <v>31</v>
      </c>
      <c r="J1440" s="121" t="s">
        <v>1322</v>
      </c>
      <c r="K1440" s="43">
        <v>0</v>
      </c>
      <c r="L1440" s="43">
        <v>1</v>
      </c>
    </row>
    <row r="1441" spans="7:12" ht="14.25" customHeight="1" x14ac:dyDescent="0.3">
      <c r="G1441" s="30"/>
      <c r="H1441" s="117"/>
      <c r="I1441" s="118">
        <v>31</v>
      </c>
      <c r="J1441" s="121" t="s">
        <v>1362</v>
      </c>
      <c r="K1441" s="43">
        <v>0</v>
      </c>
      <c r="L1441" s="43">
        <v>1</v>
      </c>
    </row>
    <row r="1442" spans="7:12" ht="14.25" customHeight="1" x14ac:dyDescent="0.3">
      <c r="G1442" s="30"/>
      <c r="H1442" s="117"/>
      <c r="I1442" s="118">
        <v>31</v>
      </c>
      <c r="J1442" s="121"/>
      <c r="K1442" s="43">
        <v>0</v>
      </c>
      <c r="L1442" s="43">
        <v>1</v>
      </c>
    </row>
    <row r="1443" spans="7:12" ht="14.25" customHeight="1" x14ac:dyDescent="0.3">
      <c r="G1443" s="30"/>
      <c r="H1443" s="117"/>
      <c r="I1443" s="118">
        <v>31</v>
      </c>
      <c r="J1443" s="121"/>
      <c r="K1443" s="43">
        <v>0</v>
      </c>
      <c r="L1443" s="43">
        <v>1</v>
      </c>
    </row>
    <row r="1444" spans="7:12" ht="14.25" customHeight="1" x14ac:dyDescent="0.3">
      <c r="G1444" s="30"/>
      <c r="H1444" s="117"/>
      <c r="I1444" s="118">
        <v>31</v>
      </c>
      <c r="J1444" s="121"/>
      <c r="K1444" s="43">
        <v>0</v>
      </c>
      <c r="L1444" s="43">
        <v>1</v>
      </c>
    </row>
    <row r="1445" spans="7:12" ht="14.25" customHeight="1" x14ac:dyDescent="0.3">
      <c r="G1445" s="30"/>
      <c r="H1445" s="117"/>
      <c r="I1445" s="118">
        <v>31</v>
      </c>
      <c r="J1445" s="121"/>
      <c r="K1445" s="43">
        <v>0</v>
      </c>
      <c r="L1445" s="43">
        <v>1</v>
      </c>
    </row>
    <row r="1446" spans="7:12" ht="14.25" customHeight="1" x14ac:dyDescent="0.3">
      <c r="G1446" s="30"/>
      <c r="H1446" s="117"/>
      <c r="I1446" s="118">
        <v>31</v>
      </c>
      <c r="J1446" s="121"/>
      <c r="K1446" s="43">
        <v>0</v>
      </c>
      <c r="L1446" s="43">
        <v>1</v>
      </c>
    </row>
    <row r="1447" spans="7:12" ht="14.25" customHeight="1" x14ac:dyDescent="0.3">
      <c r="G1447" s="30"/>
      <c r="H1447" s="117"/>
      <c r="I1447" s="118">
        <v>31</v>
      </c>
      <c r="J1447" s="121"/>
      <c r="K1447" s="43">
        <v>0</v>
      </c>
      <c r="L1447" s="43">
        <v>4</v>
      </c>
    </row>
    <row r="1448" spans="7:12" ht="14.25" customHeight="1" thickBot="1" x14ac:dyDescent="0.35">
      <c r="G1448" s="30"/>
      <c r="H1448" s="128"/>
      <c r="I1448" s="129">
        <v>31</v>
      </c>
      <c r="J1448" s="130"/>
      <c r="K1448" s="134">
        <v>0</v>
      </c>
      <c r="L1448" s="135">
        <v>4</v>
      </c>
    </row>
    <row r="1449" spans="7:12" ht="14.25" customHeight="1" x14ac:dyDescent="0.3">
      <c r="G1449" s="203"/>
      <c r="H1449" s="204"/>
      <c r="I1449" s="205">
        <v>31</v>
      </c>
      <c r="J1449" s="206" t="s">
        <v>1281</v>
      </c>
      <c r="K1449" s="207">
        <v>0</v>
      </c>
      <c r="L1449" s="208">
        <v>2</v>
      </c>
    </row>
    <row r="1450" spans="7:12" ht="14.25" customHeight="1" x14ac:dyDescent="0.3">
      <c r="G1450" s="203"/>
      <c r="H1450" s="209"/>
      <c r="I1450" s="210">
        <v>31</v>
      </c>
      <c r="J1450" s="211" t="s">
        <v>1282</v>
      </c>
      <c r="K1450" s="212">
        <v>0</v>
      </c>
      <c r="L1450" s="213">
        <v>2</v>
      </c>
    </row>
    <row r="1451" spans="7:12" ht="14.25" customHeight="1" x14ac:dyDescent="0.3">
      <c r="G1451" s="203"/>
      <c r="H1451" s="209"/>
      <c r="I1451" s="210">
        <v>31</v>
      </c>
      <c r="J1451" s="211" t="s">
        <v>1001</v>
      </c>
      <c r="K1451" s="212">
        <v>0</v>
      </c>
      <c r="L1451" s="214">
        <v>2</v>
      </c>
    </row>
    <row r="1452" spans="7:12" ht="14.25" customHeight="1" x14ac:dyDescent="0.3">
      <c r="G1452" s="203"/>
      <c r="H1452" s="209"/>
      <c r="I1452" s="210">
        <v>31</v>
      </c>
      <c r="J1452" s="211" t="s">
        <v>1102</v>
      </c>
      <c r="K1452" s="212">
        <v>0</v>
      </c>
      <c r="L1452" s="214">
        <v>2</v>
      </c>
    </row>
    <row r="1453" spans="7:12" ht="14.25" customHeight="1" x14ac:dyDescent="0.3">
      <c r="G1453" s="203"/>
      <c r="H1453" s="209"/>
      <c r="I1453" s="210">
        <v>31</v>
      </c>
      <c r="J1453" s="211" t="s">
        <v>1283</v>
      </c>
      <c r="K1453" s="212">
        <v>0</v>
      </c>
      <c r="L1453" s="214">
        <v>2</v>
      </c>
    </row>
    <row r="1454" spans="7:12" ht="14.25" customHeight="1" x14ac:dyDescent="0.3">
      <c r="G1454" s="203"/>
      <c r="H1454" s="209"/>
      <c r="I1454" s="210">
        <v>31</v>
      </c>
      <c r="J1454" s="211" t="s">
        <v>1121</v>
      </c>
      <c r="K1454" s="212">
        <v>0</v>
      </c>
      <c r="L1454" s="214">
        <v>2</v>
      </c>
    </row>
    <row r="1455" spans="7:12" ht="14.25" customHeight="1" x14ac:dyDescent="0.3">
      <c r="G1455" s="203"/>
      <c r="H1455" s="209"/>
      <c r="I1455" s="210">
        <v>31</v>
      </c>
      <c r="J1455" s="211" t="s">
        <v>1284</v>
      </c>
      <c r="K1455" s="212">
        <v>0</v>
      </c>
      <c r="L1455" s="214">
        <v>2</v>
      </c>
    </row>
    <row r="1456" spans="7:12" ht="14.25" customHeight="1" x14ac:dyDescent="0.3">
      <c r="G1456" s="203"/>
      <c r="H1456" s="209"/>
      <c r="I1456" s="210">
        <v>31</v>
      </c>
      <c r="J1456" s="211" t="s">
        <v>1285</v>
      </c>
      <c r="K1456" s="212">
        <v>0</v>
      </c>
      <c r="L1456" s="214">
        <v>2</v>
      </c>
    </row>
    <row r="1457" spans="7:12" ht="14.25" customHeight="1" thickBot="1" x14ac:dyDescent="0.35">
      <c r="G1457" s="203"/>
      <c r="H1457" s="215"/>
      <c r="I1457" s="216">
        <v>31</v>
      </c>
      <c r="J1457" s="217" t="s">
        <v>1286</v>
      </c>
      <c r="K1457" s="218">
        <v>0</v>
      </c>
      <c r="L1457" s="219">
        <v>2</v>
      </c>
    </row>
    <row r="1458" spans="7:12" ht="14.25" customHeight="1" x14ac:dyDescent="0.3">
      <c r="G1458" s="203"/>
      <c r="H1458" s="204"/>
      <c r="I1458" s="205">
        <v>31</v>
      </c>
      <c r="J1458" s="220" t="s">
        <v>1287</v>
      </c>
      <c r="K1458" s="221">
        <v>0</v>
      </c>
      <c r="L1458" s="222">
        <v>3</v>
      </c>
    </row>
    <row r="1459" spans="7:12" ht="14.25" customHeight="1" x14ac:dyDescent="0.3">
      <c r="G1459" s="203"/>
      <c r="H1459" s="209"/>
      <c r="I1459" s="210">
        <v>31</v>
      </c>
      <c r="J1459" s="223" t="s">
        <v>1347</v>
      </c>
      <c r="K1459" s="224">
        <v>0</v>
      </c>
      <c r="L1459" s="225">
        <v>3</v>
      </c>
    </row>
    <row r="1460" spans="7:12" ht="14.25" customHeight="1" x14ac:dyDescent="0.3">
      <c r="G1460" s="203"/>
      <c r="H1460" s="209"/>
      <c r="I1460" s="210">
        <v>31</v>
      </c>
      <c r="J1460" s="226" t="s">
        <v>1332</v>
      </c>
      <c r="K1460" s="227">
        <v>0</v>
      </c>
      <c r="L1460" s="228">
        <v>3</v>
      </c>
    </row>
    <row r="1461" spans="7:12" ht="14.25" customHeight="1" x14ac:dyDescent="0.3">
      <c r="G1461" s="203"/>
      <c r="H1461" s="209"/>
      <c r="I1461" s="210">
        <v>31</v>
      </c>
      <c r="J1461" s="226" t="s">
        <v>1290</v>
      </c>
      <c r="K1461" s="227">
        <v>0</v>
      </c>
      <c r="L1461" s="229">
        <v>2</v>
      </c>
    </row>
    <row r="1462" spans="7:12" ht="14.25" customHeight="1" x14ac:dyDescent="0.3">
      <c r="G1462" s="203"/>
      <c r="H1462" s="209"/>
      <c r="I1462" s="210">
        <v>31</v>
      </c>
      <c r="J1462" s="226" t="s">
        <v>1325</v>
      </c>
      <c r="K1462" s="227">
        <v>0</v>
      </c>
      <c r="L1462" s="228">
        <v>3</v>
      </c>
    </row>
    <row r="1463" spans="7:12" ht="14.25" customHeight="1" x14ac:dyDescent="0.3">
      <c r="G1463" s="203"/>
      <c r="H1463" s="209"/>
      <c r="I1463" s="210">
        <v>31</v>
      </c>
      <c r="J1463" s="230" t="s">
        <v>1348</v>
      </c>
      <c r="K1463" s="231">
        <v>0</v>
      </c>
      <c r="L1463" s="232">
        <v>3</v>
      </c>
    </row>
    <row r="1464" spans="7:12" ht="14.25" customHeight="1" x14ac:dyDescent="0.3">
      <c r="G1464" s="203"/>
      <c r="H1464" s="209"/>
      <c r="I1464" s="210">
        <v>31</v>
      </c>
      <c r="J1464" s="233" t="s">
        <v>1293</v>
      </c>
      <c r="K1464" s="234">
        <v>0</v>
      </c>
      <c r="L1464" s="235">
        <v>3</v>
      </c>
    </row>
    <row r="1465" spans="7:12" ht="14.25" customHeight="1" x14ac:dyDescent="0.3">
      <c r="G1465" s="203"/>
      <c r="H1465" s="236"/>
      <c r="I1465" s="210">
        <v>31</v>
      </c>
      <c r="J1465" s="233" t="s">
        <v>1294</v>
      </c>
      <c r="K1465" s="234">
        <v>0</v>
      </c>
      <c r="L1465" s="235">
        <v>3</v>
      </c>
    </row>
    <row r="1466" spans="7:12" ht="14.25" customHeight="1" thickBot="1" x14ac:dyDescent="0.35">
      <c r="G1466" s="203"/>
      <c r="H1466" s="215"/>
      <c r="I1466" s="216">
        <v>31</v>
      </c>
      <c r="J1466" s="217" t="s">
        <v>1357</v>
      </c>
      <c r="K1466" s="218">
        <v>0</v>
      </c>
      <c r="L1466" s="219">
        <v>3</v>
      </c>
    </row>
    <row r="1467" spans="7:12" ht="14.25" customHeight="1" x14ac:dyDescent="0.3">
      <c r="G1467" s="203"/>
      <c r="H1467" s="237"/>
      <c r="I1467" s="238">
        <v>31</v>
      </c>
      <c r="J1467" s="292" t="s">
        <v>1383</v>
      </c>
      <c r="K1467" s="293">
        <v>0</v>
      </c>
      <c r="L1467" s="294">
        <v>3</v>
      </c>
    </row>
    <row r="1468" spans="7:12" ht="14.25" customHeight="1" x14ac:dyDescent="0.3">
      <c r="G1468" s="203"/>
      <c r="H1468" s="236"/>
      <c r="I1468" s="210">
        <v>31</v>
      </c>
      <c r="J1468" s="295"/>
      <c r="K1468" s="296">
        <v>0</v>
      </c>
      <c r="L1468" s="297">
        <v>3</v>
      </c>
    </row>
    <row r="1469" spans="7:12" ht="14.25" customHeight="1" thickBot="1" x14ac:dyDescent="0.35">
      <c r="G1469" s="203"/>
      <c r="H1469" s="242"/>
      <c r="I1469" s="243">
        <v>31</v>
      </c>
      <c r="J1469" s="298"/>
      <c r="K1469" s="299">
        <v>0</v>
      </c>
      <c r="L1469" s="300">
        <v>3</v>
      </c>
    </row>
    <row r="1470" spans="7:12" ht="14.25" customHeight="1" x14ac:dyDescent="0.3">
      <c r="G1470" s="203"/>
      <c r="H1470" s="247" t="s">
        <v>1296</v>
      </c>
      <c r="I1470" s="205">
        <v>31</v>
      </c>
      <c r="J1470" s="220" t="s">
        <v>1297</v>
      </c>
      <c r="K1470" s="221">
        <v>1</v>
      </c>
      <c r="L1470" s="222">
        <v>5</v>
      </c>
    </row>
    <row r="1471" spans="7:12" ht="14.25" customHeight="1" thickBot="1" x14ac:dyDescent="0.35">
      <c r="G1471" s="203"/>
      <c r="H1471" s="242" t="s">
        <v>1298</v>
      </c>
      <c r="I1471" s="243">
        <v>31</v>
      </c>
      <c r="J1471" s="249" t="s">
        <v>1299</v>
      </c>
      <c r="K1471" s="231">
        <v>2</v>
      </c>
      <c r="L1471" s="232">
        <v>5</v>
      </c>
    </row>
    <row r="1472" spans="7:12" ht="14.25" customHeight="1" x14ac:dyDescent="0.3">
      <c r="G1472" s="301"/>
      <c r="H1472" s="302" t="s">
        <v>1300</v>
      </c>
      <c r="I1472" s="303">
        <v>31</v>
      </c>
      <c r="J1472" s="304" t="s">
        <v>1301</v>
      </c>
      <c r="K1472" s="320">
        <v>1</v>
      </c>
      <c r="L1472" s="321">
        <v>4</v>
      </c>
    </row>
    <row r="1473" spans="7:12" ht="14.25" customHeight="1" x14ac:dyDescent="0.3">
      <c r="G1473" s="301"/>
      <c r="H1473" s="307" t="s">
        <v>1302</v>
      </c>
      <c r="I1473" s="308">
        <v>31</v>
      </c>
      <c r="J1473" s="309" t="s">
        <v>1303</v>
      </c>
      <c r="K1473" s="322">
        <v>0</v>
      </c>
      <c r="L1473" s="323">
        <v>3</v>
      </c>
    </row>
    <row r="1474" spans="7:12" ht="14.25" customHeight="1" thickBot="1" x14ac:dyDescent="0.35">
      <c r="G1474" s="301"/>
      <c r="H1474" s="312" t="s">
        <v>1304</v>
      </c>
      <c r="I1474" s="313">
        <v>31</v>
      </c>
      <c r="J1474" s="314" t="s">
        <v>1305</v>
      </c>
      <c r="K1474" s="324">
        <v>0</v>
      </c>
      <c r="L1474" s="325">
        <v>3</v>
      </c>
    </row>
    <row r="1475" spans="7:12" ht="14.25" customHeight="1" thickBot="1" x14ac:dyDescent="0.35">
      <c r="G1475" s="203"/>
      <c r="H1475" s="262" t="s">
        <v>1306</v>
      </c>
      <c r="I1475" s="263">
        <v>31</v>
      </c>
      <c r="J1475" s="264" t="s">
        <v>1307</v>
      </c>
      <c r="K1475" s="326">
        <v>0</v>
      </c>
      <c r="L1475" s="327">
        <v>2</v>
      </c>
    </row>
    <row r="1476" spans="7:12" ht="14.25" customHeight="1" x14ac:dyDescent="0.3">
      <c r="G1476" s="203"/>
      <c r="H1476" s="267" t="s">
        <v>1308</v>
      </c>
      <c r="I1476" s="251">
        <v>31</v>
      </c>
      <c r="J1476" s="268" t="s">
        <v>1309</v>
      </c>
      <c r="K1476" s="253">
        <v>1</v>
      </c>
      <c r="L1476" s="254">
        <v>5</v>
      </c>
    </row>
    <row r="1477" spans="7:12" ht="14.25" customHeight="1" x14ac:dyDescent="0.3">
      <c r="G1477" s="203"/>
      <c r="H1477" s="269" t="s">
        <v>1310</v>
      </c>
      <c r="I1477" s="256">
        <v>31</v>
      </c>
      <c r="J1477" s="270" t="s">
        <v>1311</v>
      </c>
      <c r="K1477" s="234">
        <v>0</v>
      </c>
      <c r="L1477" s="235">
        <v>3</v>
      </c>
    </row>
    <row r="1478" spans="7:12" ht="14.25" customHeight="1" x14ac:dyDescent="0.3">
      <c r="G1478" s="203"/>
      <c r="H1478" s="269" t="s">
        <v>1312</v>
      </c>
      <c r="I1478" s="256">
        <v>31</v>
      </c>
      <c r="J1478" s="270" t="s">
        <v>1313</v>
      </c>
      <c r="K1478" s="234">
        <v>0</v>
      </c>
      <c r="L1478" s="235">
        <v>3</v>
      </c>
    </row>
    <row r="1479" spans="7:12" ht="14.25" customHeight="1" x14ac:dyDescent="0.3">
      <c r="G1479" s="203"/>
      <c r="H1479" s="269" t="s">
        <v>1314</v>
      </c>
      <c r="I1479" s="256">
        <v>31</v>
      </c>
      <c r="J1479" s="270" t="s">
        <v>6</v>
      </c>
      <c r="K1479" s="234">
        <v>2</v>
      </c>
      <c r="L1479" s="235">
        <v>5</v>
      </c>
    </row>
    <row r="1480" spans="7:12" ht="14.25" customHeight="1" x14ac:dyDescent="0.3">
      <c r="G1480" s="203"/>
      <c r="H1480" s="271" t="s">
        <v>1315</v>
      </c>
      <c r="I1480" s="256">
        <v>31</v>
      </c>
      <c r="J1480" s="233" t="s">
        <v>1316</v>
      </c>
      <c r="K1480" s="234">
        <v>0</v>
      </c>
      <c r="L1480" s="235">
        <v>3</v>
      </c>
    </row>
    <row r="1481" spans="7:12" ht="14.25" customHeight="1" x14ac:dyDescent="0.3">
      <c r="G1481" s="203"/>
      <c r="H1481" s="272" t="s">
        <v>1317</v>
      </c>
      <c r="I1481" s="256">
        <v>31</v>
      </c>
      <c r="J1481" s="273" t="s">
        <v>1318</v>
      </c>
      <c r="K1481" s="274">
        <v>0</v>
      </c>
      <c r="L1481" s="275">
        <v>2</v>
      </c>
    </row>
    <row r="1482" spans="7:12" ht="14.25" customHeight="1" thickBot="1" x14ac:dyDescent="0.35">
      <c r="G1482" s="203"/>
      <c r="H1482" s="276" t="s">
        <v>1319</v>
      </c>
      <c r="I1482" s="277">
        <v>31</v>
      </c>
      <c r="J1482" s="278" t="s">
        <v>1320</v>
      </c>
      <c r="K1482" s="279">
        <v>0</v>
      </c>
      <c r="L1482" s="280">
        <v>1</v>
      </c>
    </row>
    <row r="1483" spans="7:12" ht="14.25" customHeight="1" x14ac:dyDescent="0.3">
      <c r="G1483" s="281"/>
      <c r="H1483" s="282"/>
      <c r="I1483" s="283"/>
      <c r="J1483" s="284"/>
      <c r="K1483" s="285"/>
      <c r="L1483" s="286"/>
    </row>
    <row r="1484" spans="7:12" ht="14.25" customHeight="1" thickBot="1" x14ac:dyDescent="0.35">
      <c r="G1484" s="281"/>
      <c r="H1484" s="287"/>
      <c r="I1484" s="288"/>
      <c r="J1484" s="289"/>
      <c r="K1484" s="290"/>
      <c r="L1484" s="291"/>
    </row>
    <row r="1485" spans="7:12" ht="14.25" customHeight="1" thickBot="1" x14ac:dyDescent="0.35">
      <c r="G1485" s="109">
        <v>32</v>
      </c>
      <c r="H1485" s="110"/>
      <c r="I1485" s="111">
        <v>32</v>
      </c>
      <c r="J1485" s="112" t="s">
        <v>1323</v>
      </c>
      <c r="K1485" s="113">
        <v>0</v>
      </c>
      <c r="L1485" s="114">
        <v>1</v>
      </c>
    </row>
    <row r="1486" spans="7:12" ht="14.25" customHeight="1" x14ac:dyDescent="0.3">
      <c r="G1486" s="30"/>
      <c r="H1486" s="110"/>
      <c r="I1486" s="111">
        <v>32</v>
      </c>
      <c r="J1486" s="112" t="s">
        <v>1367</v>
      </c>
      <c r="K1486" s="43">
        <v>0</v>
      </c>
      <c r="L1486" s="43">
        <v>1</v>
      </c>
    </row>
    <row r="1487" spans="7:12" ht="14.25" customHeight="1" x14ac:dyDescent="0.3">
      <c r="G1487" s="30"/>
      <c r="H1487" s="117"/>
      <c r="I1487" s="118">
        <v>32</v>
      </c>
      <c r="J1487" s="112" t="s">
        <v>1337</v>
      </c>
      <c r="K1487" s="43">
        <v>0</v>
      </c>
      <c r="L1487" s="43">
        <v>1</v>
      </c>
    </row>
    <row r="1488" spans="7:12" ht="14.25" customHeight="1" x14ac:dyDescent="0.3">
      <c r="G1488" s="30"/>
      <c r="H1488" s="117"/>
      <c r="I1488" s="118">
        <v>32</v>
      </c>
      <c r="J1488" s="121" t="s">
        <v>1328</v>
      </c>
      <c r="K1488" s="43">
        <v>0</v>
      </c>
      <c r="L1488" s="43">
        <v>1</v>
      </c>
    </row>
    <row r="1489" spans="7:12" ht="14.25" customHeight="1" x14ac:dyDescent="0.3">
      <c r="G1489" s="30"/>
      <c r="H1489" s="117"/>
      <c r="I1489" s="118">
        <v>32</v>
      </c>
      <c r="J1489" s="121" t="s">
        <v>1336</v>
      </c>
      <c r="K1489" s="43">
        <v>0</v>
      </c>
      <c r="L1489" s="43">
        <v>1</v>
      </c>
    </row>
    <row r="1490" spans="7:12" ht="14.25" customHeight="1" x14ac:dyDescent="0.3">
      <c r="G1490" s="30"/>
      <c r="H1490" s="117"/>
      <c r="I1490" s="118">
        <v>32</v>
      </c>
      <c r="J1490" s="121" t="s">
        <v>546</v>
      </c>
      <c r="K1490" s="43">
        <v>0</v>
      </c>
      <c r="L1490" s="43">
        <v>1</v>
      </c>
    </row>
    <row r="1491" spans="7:12" ht="14.25" customHeight="1" x14ac:dyDescent="0.3">
      <c r="G1491" s="30"/>
      <c r="H1491" s="117"/>
      <c r="I1491" s="118">
        <v>32</v>
      </c>
      <c r="J1491" s="121" t="s">
        <v>1330</v>
      </c>
      <c r="K1491" s="43">
        <v>0</v>
      </c>
      <c r="L1491" s="43">
        <v>1</v>
      </c>
    </row>
    <row r="1492" spans="7:12" ht="14.25" customHeight="1" x14ac:dyDescent="0.3">
      <c r="G1492" s="30"/>
      <c r="H1492" s="117"/>
      <c r="I1492" s="118">
        <v>32</v>
      </c>
      <c r="J1492" s="121" t="s">
        <v>1973</v>
      </c>
      <c r="K1492" s="43">
        <v>0</v>
      </c>
      <c r="L1492" s="43">
        <v>1</v>
      </c>
    </row>
    <row r="1493" spans="7:12" ht="14.25" customHeight="1" x14ac:dyDescent="0.3">
      <c r="G1493" s="30"/>
      <c r="H1493" s="117"/>
      <c r="I1493" s="118">
        <v>32</v>
      </c>
      <c r="J1493" s="121"/>
      <c r="K1493" s="43">
        <v>0</v>
      </c>
      <c r="L1493" s="43">
        <v>1</v>
      </c>
    </row>
    <row r="1494" spans="7:12" ht="14.25" customHeight="1" x14ac:dyDescent="0.3">
      <c r="G1494" s="30"/>
      <c r="H1494" s="117"/>
      <c r="I1494" s="118">
        <v>32</v>
      </c>
      <c r="J1494" s="121"/>
      <c r="K1494" s="43">
        <v>0</v>
      </c>
      <c r="L1494" s="43">
        <v>1</v>
      </c>
    </row>
    <row r="1495" spans="7:12" ht="14.25" customHeight="1" x14ac:dyDescent="0.3">
      <c r="G1495" s="30"/>
      <c r="H1495" s="117"/>
      <c r="I1495" s="118">
        <v>32</v>
      </c>
      <c r="J1495" s="121"/>
      <c r="K1495" s="43">
        <v>0</v>
      </c>
      <c r="L1495" s="43">
        <v>4</v>
      </c>
    </row>
    <row r="1496" spans="7:12" ht="14.25" customHeight="1" thickBot="1" x14ac:dyDescent="0.35">
      <c r="G1496" s="30"/>
      <c r="H1496" s="128"/>
      <c r="I1496" s="129">
        <v>32</v>
      </c>
      <c r="J1496" s="130"/>
      <c r="K1496" s="134">
        <v>0</v>
      </c>
      <c r="L1496" s="135">
        <v>4</v>
      </c>
    </row>
    <row r="1497" spans="7:12" ht="14.25" customHeight="1" x14ac:dyDescent="0.3">
      <c r="G1497" s="203"/>
      <c r="H1497" s="204"/>
      <c r="I1497" s="205">
        <v>32</v>
      </c>
      <c r="J1497" s="206" t="s">
        <v>1281</v>
      </c>
      <c r="K1497" s="207">
        <v>0</v>
      </c>
      <c r="L1497" s="1319">
        <v>3</v>
      </c>
    </row>
    <row r="1498" spans="7:12" ht="14.25" customHeight="1" x14ac:dyDescent="0.3">
      <c r="G1498" s="203"/>
      <c r="H1498" s="209"/>
      <c r="I1498" s="210">
        <v>32</v>
      </c>
      <c r="J1498" s="211" t="s">
        <v>1282</v>
      </c>
      <c r="K1498" s="212">
        <v>0</v>
      </c>
      <c r="L1498" s="213">
        <v>3</v>
      </c>
    </row>
    <row r="1499" spans="7:12" ht="14.25" customHeight="1" x14ac:dyDescent="0.3">
      <c r="G1499" s="203"/>
      <c r="H1499" s="209"/>
      <c r="I1499" s="210">
        <v>32</v>
      </c>
      <c r="J1499" s="211" t="s">
        <v>1001</v>
      </c>
      <c r="K1499" s="212">
        <v>0</v>
      </c>
      <c r="L1499" s="214">
        <v>2</v>
      </c>
    </row>
    <row r="1500" spans="7:12" ht="14.25" customHeight="1" x14ac:dyDescent="0.3">
      <c r="G1500" s="203"/>
      <c r="H1500" s="209"/>
      <c r="I1500" s="210">
        <v>32</v>
      </c>
      <c r="J1500" s="211" t="s">
        <v>1102</v>
      </c>
      <c r="K1500" s="212">
        <v>0</v>
      </c>
      <c r="L1500" s="214">
        <v>2</v>
      </c>
    </row>
    <row r="1501" spans="7:12" ht="14.25" customHeight="1" x14ac:dyDescent="0.3">
      <c r="G1501" s="203"/>
      <c r="H1501" s="209"/>
      <c r="I1501" s="210">
        <v>32</v>
      </c>
      <c r="J1501" s="211" t="s">
        <v>1283</v>
      </c>
      <c r="K1501" s="212">
        <v>0</v>
      </c>
      <c r="L1501" s="214">
        <v>2</v>
      </c>
    </row>
    <row r="1502" spans="7:12" ht="14.25" customHeight="1" x14ac:dyDescent="0.3">
      <c r="G1502" s="203"/>
      <c r="H1502" s="209"/>
      <c r="I1502" s="210">
        <v>32</v>
      </c>
      <c r="J1502" s="211" t="s">
        <v>1121</v>
      </c>
      <c r="K1502" s="212">
        <v>0</v>
      </c>
      <c r="L1502" s="214">
        <v>2</v>
      </c>
    </row>
    <row r="1503" spans="7:12" ht="14.25" customHeight="1" x14ac:dyDescent="0.3">
      <c r="G1503" s="203"/>
      <c r="H1503" s="209"/>
      <c r="I1503" s="210">
        <v>32</v>
      </c>
      <c r="J1503" s="211" t="s">
        <v>1284</v>
      </c>
      <c r="K1503" s="212">
        <v>0</v>
      </c>
      <c r="L1503" s="214">
        <v>2</v>
      </c>
    </row>
    <row r="1504" spans="7:12" ht="14.25" customHeight="1" x14ac:dyDescent="0.3">
      <c r="G1504" s="203"/>
      <c r="H1504" s="209"/>
      <c r="I1504" s="210">
        <v>32</v>
      </c>
      <c r="J1504" s="211" t="s">
        <v>1285</v>
      </c>
      <c r="K1504" s="212">
        <v>0</v>
      </c>
      <c r="L1504" s="214">
        <v>2</v>
      </c>
    </row>
    <row r="1505" spans="7:12" ht="14.25" customHeight="1" thickBot="1" x14ac:dyDescent="0.35">
      <c r="G1505" s="203"/>
      <c r="H1505" s="215"/>
      <c r="I1505" s="216">
        <v>32</v>
      </c>
      <c r="J1505" s="217" t="s">
        <v>1286</v>
      </c>
      <c r="K1505" s="218">
        <v>0</v>
      </c>
      <c r="L1505" s="219">
        <v>2</v>
      </c>
    </row>
    <row r="1506" spans="7:12" ht="14.25" customHeight="1" x14ac:dyDescent="0.3">
      <c r="G1506" s="203"/>
      <c r="H1506" s="204"/>
      <c r="I1506" s="205">
        <v>32</v>
      </c>
      <c r="J1506" s="220" t="s">
        <v>1287</v>
      </c>
      <c r="K1506" s="221">
        <v>0</v>
      </c>
      <c r="L1506" s="222">
        <v>3</v>
      </c>
    </row>
    <row r="1507" spans="7:12" ht="14.25" customHeight="1" x14ac:dyDescent="0.3">
      <c r="G1507" s="203"/>
      <c r="H1507" s="209"/>
      <c r="I1507" s="210">
        <v>32</v>
      </c>
      <c r="J1507" s="223" t="s">
        <v>1347</v>
      </c>
      <c r="K1507" s="224">
        <v>0</v>
      </c>
      <c r="L1507" s="225">
        <v>3</v>
      </c>
    </row>
    <row r="1508" spans="7:12" ht="14.25" customHeight="1" x14ac:dyDescent="0.3">
      <c r="G1508" s="203"/>
      <c r="H1508" s="209"/>
      <c r="I1508" s="210">
        <v>32</v>
      </c>
      <c r="J1508" s="226" t="s">
        <v>1332</v>
      </c>
      <c r="K1508" s="227">
        <v>0</v>
      </c>
      <c r="L1508" s="228">
        <v>3</v>
      </c>
    </row>
    <row r="1509" spans="7:12" ht="14.25" customHeight="1" x14ac:dyDescent="0.3">
      <c r="G1509" s="203"/>
      <c r="H1509" s="209"/>
      <c r="I1509" s="210">
        <v>32</v>
      </c>
      <c r="J1509" s="226" t="s">
        <v>1290</v>
      </c>
      <c r="K1509" s="227">
        <v>0</v>
      </c>
      <c r="L1509" s="229">
        <v>3</v>
      </c>
    </row>
    <row r="1510" spans="7:12" ht="14.25" customHeight="1" x14ac:dyDescent="0.3">
      <c r="G1510" s="203"/>
      <c r="H1510" s="209"/>
      <c r="I1510" s="210">
        <v>32</v>
      </c>
      <c r="J1510" s="226" t="s">
        <v>1325</v>
      </c>
      <c r="K1510" s="227">
        <v>0</v>
      </c>
      <c r="L1510" s="228">
        <v>3</v>
      </c>
    </row>
    <row r="1511" spans="7:12" ht="14.25" customHeight="1" x14ac:dyDescent="0.3">
      <c r="G1511" s="203"/>
      <c r="H1511" s="209"/>
      <c r="I1511" s="210">
        <v>32</v>
      </c>
      <c r="J1511" s="230" t="s">
        <v>1348</v>
      </c>
      <c r="K1511" s="231">
        <v>0</v>
      </c>
      <c r="L1511" s="232">
        <v>3</v>
      </c>
    </row>
    <row r="1512" spans="7:12" ht="14.25" customHeight="1" x14ac:dyDescent="0.3">
      <c r="G1512" s="203"/>
      <c r="H1512" s="209"/>
      <c r="I1512" s="210">
        <v>32</v>
      </c>
      <c r="J1512" s="233" t="s">
        <v>1293</v>
      </c>
      <c r="K1512" s="234">
        <v>0</v>
      </c>
      <c r="L1512" s="235">
        <v>3</v>
      </c>
    </row>
    <row r="1513" spans="7:12" ht="14.25" customHeight="1" x14ac:dyDescent="0.3">
      <c r="G1513" s="203"/>
      <c r="H1513" s="236"/>
      <c r="I1513" s="210">
        <v>32</v>
      </c>
      <c r="J1513" s="233" t="s">
        <v>1294</v>
      </c>
      <c r="K1513" s="234">
        <v>0</v>
      </c>
      <c r="L1513" s="235">
        <v>3</v>
      </c>
    </row>
    <row r="1514" spans="7:12" ht="14.25" customHeight="1" thickBot="1" x14ac:dyDescent="0.35">
      <c r="G1514" s="203"/>
      <c r="H1514" s="215"/>
      <c r="I1514" s="216">
        <v>32</v>
      </c>
      <c r="J1514" s="217" t="s">
        <v>1357</v>
      </c>
      <c r="K1514" s="218">
        <v>0</v>
      </c>
      <c r="L1514" s="219">
        <v>3</v>
      </c>
    </row>
    <row r="1515" spans="7:12" ht="14.25" customHeight="1" x14ac:dyDescent="0.3">
      <c r="G1515" s="203"/>
      <c r="H1515" s="237"/>
      <c r="I1515" s="238">
        <v>32</v>
      </c>
      <c r="J1515" s="292"/>
      <c r="K1515" s="293">
        <v>0</v>
      </c>
      <c r="L1515" s="294">
        <v>3</v>
      </c>
    </row>
    <row r="1516" spans="7:12" ht="14.25" customHeight="1" x14ac:dyDescent="0.3">
      <c r="G1516" s="203"/>
      <c r="H1516" s="236"/>
      <c r="I1516" s="210">
        <v>32</v>
      </c>
      <c r="J1516" s="295"/>
      <c r="K1516" s="296">
        <v>0</v>
      </c>
      <c r="L1516" s="297">
        <v>3</v>
      </c>
    </row>
    <row r="1517" spans="7:12" ht="14.25" customHeight="1" thickBot="1" x14ac:dyDescent="0.35">
      <c r="G1517" s="203"/>
      <c r="H1517" s="242"/>
      <c r="I1517" s="243">
        <v>32</v>
      </c>
      <c r="J1517" s="298"/>
      <c r="K1517" s="299">
        <v>0</v>
      </c>
      <c r="L1517" s="300">
        <v>3</v>
      </c>
    </row>
    <row r="1518" spans="7:12" ht="14.25" customHeight="1" x14ac:dyDescent="0.3">
      <c r="G1518" s="203"/>
      <c r="H1518" s="247" t="s">
        <v>1296</v>
      </c>
      <c r="I1518" s="205">
        <v>32</v>
      </c>
      <c r="J1518" s="220" t="s">
        <v>1297</v>
      </c>
      <c r="K1518" s="221">
        <v>0</v>
      </c>
      <c r="L1518" s="222">
        <v>5</v>
      </c>
    </row>
    <row r="1519" spans="7:12" ht="14.25" customHeight="1" thickBot="1" x14ac:dyDescent="0.35">
      <c r="G1519" s="203"/>
      <c r="H1519" s="242" t="s">
        <v>1298</v>
      </c>
      <c r="I1519" s="243">
        <v>32</v>
      </c>
      <c r="J1519" s="249" t="s">
        <v>1299</v>
      </c>
      <c r="K1519" s="231">
        <v>1</v>
      </c>
      <c r="L1519" s="232">
        <v>5</v>
      </c>
    </row>
    <row r="1520" spans="7:12" ht="14.25" customHeight="1" x14ac:dyDescent="0.3">
      <c r="G1520" s="301"/>
      <c r="H1520" s="302" t="s">
        <v>1300</v>
      </c>
      <c r="I1520" s="303">
        <v>32</v>
      </c>
      <c r="J1520" s="304" t="s">
        <v>1301</v>
      </c>
      <c r="K1520" s="320">
        <v>0</v>
      </c>
      <c r="L1520" s="321">
        <v>4</v>
      </c>
    </row>
    <row r="1521" spans="7:12" ht="14.25" customHeight="1" x14ac:dyDescent="0.3">
      <c r="G1521" s="301"/>
      <c r="H1521" s="307" t="s">
        <v>1302</v>
      </c>
      <c r="I1521" s="308">
        <v>32</v>
      </c>
      <c r="J1521" s="309" t="s">
        <v>1303</v>
      </c>
      <c r="K1521" s="322">
        <v>0</v>
      </c>
      <c r="L1521" s="323">
        <v>4</v>
      </c>
    </row>
    <row r="1522" spans="7:12" ht="14.25" customHeight="1" thickBot="1" x14ac:dyDescent="0.35">
      <c r="G1522" s="301"/>
      <c r="H1522" s="312" t="s">
        <v>1304</v>
      </c>
      <c r="I1522" s="313">
        <v>32</v>
      </c>
      <c r="J1522" s="314" t="s">
        <v>1305</v>
      </c>
      <c r="K1522" s="324">
        <v>0</v>
      </c>
      <c r="L1522" s="325">
        <v>2</v>
      </c>
    </row>
    <row r="1523" spans="7:12" ht="14.25" customHeight="1" thickBot="1" x14ac:dyDescent="0.35">
      <c r="G1523" s="203"/>
      <c r="H1523" s="262" t="s">
        <v>1306</v>
      </c>
      <c r="I1523" s="263">
        <v>32</v>
      </c>
      <c r="J1523" s="264" t="s">
        <v>1307</v>
      </c>
      <c r="K1523" s="326">
        <v>0</v>
      </c>
      <c r="L1523" s="327">
        <v>2</v>
      </c>
    </row>
    <row r="1524" spans="7:12" ht="14.25" customHeight="1" x14ac:dyDescent="0.3">
      <c r="G1524" s="203"/>
      <c r="H1524" s="267" t="s">
        <v>1308</v>
      </c>
      <c r="I1524" s="251">
        <v>32</v>
      </c>
      <c r="J1524" s="268" t="s">
        <v>1309</v>
      </c>
      <c r="K1524" s="253">
        <v>1</v>
      </c>
      <c r="L1524" s="254">
        <v>4</v>
      </c>
    </row>
    <row r="1525" spans="7:12" ht="14.25" customHeight="1" x14ac:dyDescent="0.3">
      <c r="G1525" s="203"/>
      <c r="H1525" s="269" t="s">
        <v>1310</v>
      </c>
      <c r="I1525" s="256">
        <v>32</v>
      </c>
      <c r="J1525" s="270" t="s">
        <v>1311</v>
      </c>
      <c r="K1525" s="234">
        <v>0</v>
      </c>
      <c r="L1525" s="235">
        <v>3</v>
      </c>
    </row>
    <row r="1526" spans="7:12" ht="14.25" customHeight="1" x14ac:dyDescent="0.3">
      <c r="G1526" s="203"/>
      <c r="H1526" s="269" t="s">
        <v>1312</v>
      </c>
      <c r="I1526" s="256">
        <v>32</v>
      </c>
      <c r="J1526" s="270" t="s">
        <v>1313</v>
      </c>
      <c r="K1526" s="234">
        <v>0</v>
      </c>
      <c r="L1526" s="235">
        <v>4</v>
      </c>
    </row>
    <row r="1527" spans="7:12" ht="14.25" customHeight="1" x14ac:dyDescent="0.3">
      <c r="G1527" s="203"/>
      <c r="H1527" s="269" t="s">
        <v>1314</v>
      </c>
      <c r="I1527" s="256">
        <v>32</v>
      </c>
      <c r="J1527" s="270" t="s">
        <v>6</v>
      </c>
      <c r="K1527" s="234">
        <v>2</v>
      </c>
      <c r="L1527" s="235">
        <v>5</v>
      </c>
    </row>
    <row r="1528" spans="7:12" ht="14.25" customHeight="1" x14ac:dyDescent="0.3">
      <c r="G1528" s="203"/>
      <c r="H1528" s="271" t="s">
        <v>1315</v>
      </c>
      <c r="I1528" s="256">
        <v>32</v>
      </c>
      <c r="J1528" s="233" t="s">
        <v>1316</v>
      </c>
      <c r="K1528" s="234">
        <v>0</v>
      </c>
      <c r="L1528" s="235">
        <v>3</v>
      </c>
    </row>
    <row r="1529" spans="7:12" ht="14.25" customHeight="1" x14ac:dyDescent="0.3">
      <c r="G1529" s="203"/>
      <c r="H1529" s="272" t="s">
        <v>1317</v>
      </c>
      <c r="I1529" s="256">
        <v>32</v>
      </c>
      <c r="J1529" s="273" t="s">
        <v>1318</v>
      </c>
      <c r="K1529" s="274">
        <v>0</v>
      </c>
      <c r="L1529" s="275">
        <v>2</v>
      </c>
    </row>
    <row r="1530" spans="7:12" ht="14.25" customHeight="1" thickBot="1" x14ac:dyDescent="0.35">
      <c r="G1530" s="203"/>
      <c r="H1530" s="276" t="s">
        <v>1319</v>
      </c>
      <c r="I1530" s="277">
        <v>32</v>
      </c>
      <c r="J1530" s="278" t="s">
        <v>1320</v>
      </c>
      <c r="K1530" s="279">
        <v>0</v>
      </c>
      <c r="L1530" s="280">
        <v>1</v>
      </c>
    </row>
    <row r="1531" spans="7:12" ht="14.25" customHeight="1" x14ac:dyDescent="0.3">
      <c r="G1531" s="281"/>
      <c r="H1531" s="282"/>
      <c r="I1531" s="283"/>
      <c r="J1531" s="284"/>
      <c r="K1531" s="285"/>
      <c r="L1531" s="286"/>
    </row>
    <row r="1532" spans="7:12" ht="14.25" customHeight="1" thickBot="1" x14ac:dyDescent="0.35">
      <c r="G1532" s="281"/>
      <c r="H1532" s="287"/>
      <c r="I1532" s="288"/>
      <c r="J1532" s="289"/>
      <c r="K1532" s="290"/>
      <c r="L1532" s="291"/>
    </row>
    <row r="1533" spans="7:12" ht="14.25" customHeight="1" thickBot="1" x14ac:dyDescent="0.35">
      <c r="G1533" s="109">
        <v>33</v>
      </c>
      <c r="H1533" s="110"/>
      <c r="I1533" s="111">
        <v>33</v>
      </c>
      <c r="J1533" s="112" t="s">
        <v>1328</v>
      </c>
      <c r="K1533" s="113">
        <v>0</v>
      </c>
      <c r="L1533" s="114">
        <v>1</v>
      </c>
    </row>
    <row r="1534" spans="7:12" ht="14.25" customHeight="1" x14ac:dyDescent="0.3">
      <c r="G1534" s="30"/>
      <c r="H1534" s="110"/>
      <c r="I1534" s="111">
        <v>33</v>
      </c>
      <c r="J1534" s="112" t="s">
        <v>1322</v>
      </c>
      <c r="K1534" s="43">
        <v>0</v>
      </c>
      <c r="L1534" s="43">
        <v>1</v>
      </c>
    </row>
    <row r="1535" spans="7:12" ht="14.25" customHeight="1" x14ac:dyDescent="0.3">
      <c r="G1535" s="30"/>
      <c r="H1535" s="117"/>
      <c r="I1535" s="118">
        <v>33</v>
      </c>
      <c r="J1535" s="112" t="s">
        <v>1335</v>
      </c>
      <c r="K1535" s="43">
        <v>0</v>
      </c>
      <c r="L1535" s="43">
        <v>1</v>
      </c>
    </row>
    <row r="1536" spans="7:12" ht="14.25" customHeight="1" x14ac:dyDescent="0.3">
      <c r="G1536" s="30"/>
      <c r="H1536" s="117"/>
      <c r="I1536" s="118">
        <v>33</v>
      </c>
      <c r="J1536" s="121" t="s">
        <v>1323</v>
      </c>
      <c r="K1536" s="43">
        <v>0</v>
      </c>
      <c r="L1536" s="43">
        <v>1</v>
      </c>
    </row>
    <row r="1537" spans="7:12" ht="14.25" customHeight="1" x14ac:dyDescent="0.3">
      <c r="G1537" s="30"/>
      <c r="H1537" s="117"/>
      <c r="I1537" s="118">
        <v>33</v>
      </c>
      <c r="J1537" s="121" t="s">
        <v>546</v>
      </c>
      <c r="K1537" s="43">
        <v>0</v>
      </c>
      <c r="L1537" s="43">
        <v>1</v>
      </c>
    </row>
    <row r="1538" spans="7:12" ht="14.25" customHeight="1" x14ac:dyDescent="0.3">
      <c r="G1538" s="30"/>
      <c r="H1538" s="117"/>
      <c r="I1538" s="118">
        <v>33</v>
      </c>
      <c r="J1538" s="121"/>
      <c r="K1538" s="43">
        <v>0</v>
      </c>
      <c r="L1538" s="43">
        <v>1</v>
      </c>
    </row>
    <row r="1539" spans="7:12" ht="14.25" customHeight="1" x14ac:dyDescent="0.3">
      <c r="G1539" s="30"/>
      <c r="H1539" s="117"/>
      <c r="I1539" s="118">
        <v>33</v>
      </c>
      <c r="J1539" s="121"/>
      <c r="K1539" s="43">
        <v>0</v>
      </c>
      <c r="L1539" s="43">
        <v>1</v>
      </c>
    </row>
    <row r="1540" spans="7:12" ht="14.25" customHeight="1" x14ac:dyDescent="0.3">
      <c r="G1540" s="30"/>
      <c r="H1540" s="117"/>
      <c r="I1540" s="118">
        <v>33</v>
      </c>
      <c r="J1540" s="121"/>
      <c r="K1540" s="43">
        <v>0</v>
      </c>
      <c r="L1540" s="43">
        <v>1</v>
      </c>
    </row>
    <row r="1541" spans="7:12" ht="14.25" customHeight="1" x14ac:dyDescent="0.3">
      <c r="G1541" s="30"/>
      <c r="H1541" s="117"/>
      <c r="I1541" s="118">
        <v>33</v>
      </c>
      <c r="J1541" s="121"/>
      <c r="K1541" s="43">
        <v>0</v>
      </c>
      <c r="L1541" s="43">
        <v>1</v>
      </c>
    </row>
    <row r="1542" spans="7:12" ht="14.25" customHeight="1" x14ac:dyDescent="0.3">
      <c r="G1542" s="30"/>
      <c r="H1542" s="117"/>
      <c r="I1542" s="118">
        <v>33</v>
      </c>
      <c r="J1542" s="121"/>
      <c r="K1542" s="43">
        <v>0</v>
      </c>
      <c r="L1542" s="43">
        <v>1</v>
      </c>
    </row>
    <row r="1543" spans="7:12" ht="14.25" customHeight="1" x14ac:dyDescent="0.3">
      <c r="G1543" s="30"/>
      <c r="H1543" s="117"/>
      <c r="I1543" s="118">
        <v>33</v>
      </c>
      <c r="J1543" s="121"/>
      <c r="K1543" s="43">
        <v>0</v>
      </c>
      <c r="L1543" s="43">
        <v>4</v>
      </c>
    </row>
    <row r="1544" spans="7:12" ht="14.25" customHeight="1" thickBot="1" x14ac:dyDescent="0.35">
      <c r="G1544" s="30"/>
      <c r="H1544" s="128"/>
      <c r="I1544" s="129">
        <v>33</v>
      </c>
      <c r="J1544" s="130"/>
      <c r="K1544" s="134">
        <v>0</v>
      </c>
      <c r="L1544" s="135">
        <v>4</v>
      </c>
    </row>
    <row r="1545" spans="7:12" ht="14.25" customHeight="1" x14ac:dyDescent="0.3">
      <c r="G1545" s="203"/>
      <c r="H1545" s="204"/>
      <c r="I1545" s="205">
        <v>33</v>
      </c>
      <c r="J1545" s="206" t="s">
        <v>1281</v>
      </c>
      <c r="K1545" s="207">
        <v>0</v>
      </c>
      <c r="L1545" s="208">
        <v>2</v>
      </c>
    </row>
    <row r="1546" spans="7:12" ht="14.25" customHeight="1" x14ac:dyDescent="0.3">
      <c r="G1546" s="203"/>
      <c r="H1546" s="209"/>
      <c r="I1546" s="210">
        <v>33</v>
      </c>
      <c r="J1546" s="211" t="s">
        <v>1282</v>
      </c>
      <c r="K1546" s="212">
        <v>0</v>
      </c>
      <c r="L1546" s="213">
        <v>2</v>
      </c>
    </row>
    <row r="1547" spans="7:12" ht="14.25" customHeight="1" x14ac:dyDescent="0.3">
      <c r="G1547" s="203"/>
      <c r="H1547" s="209"/>
      <c r="I1547" s="210">
        <v>33</v>
      </c>
      <c r="J1547" s="211" t="s">
        <v>1001</v>
      </c>
      <c r="K1547" s="212">
        <v>0</v>
      </c>
      <c r="L1547" s="214">
        <v>2</v>
      </c>
    </row>
    <row r="1548" spans="7:12" ht="14.25" customHeight="1" x14ac:dyDescent="0.3">
      <c r="G1548" s="203"/>
      <c r="H1548" s="209"/>
      <c r="I1548" s="210">
        <v>33</v>
      </c>
      <c r="J1548" s="211" t="s">
        <v>1102</v>
      </c>
      <c r="K1548" s="212">
        <v>0</v>
      </c>
      <c r="L1548" s="214">
        <v>2</v>
      </c>
    </row>
    <row r="1549" spans="7:12" ht="14.25" customHeight="1" x14ac:dyDescent="0.3">
      <c r="G1549" s="203"/>
      <c r="H1549" s="209"/>
      <c r="I1549" s="210">
        <v>33</v>
      </c>
      <c r="J1549" s="211" t="s">
        <v>1283</v>
      </c>
      <c r="K1549" s="212">
        <v>0</v>
      </c>
      <c r="L1549" s="214">
        <v>2</v>
      </c>
    </row>
    <row r="1550" spans="7:12" ht="14.25" customHeight="1" x14ac:dyDescent="0.3">
      <c r="G1550" s="203"/>
      <c r="H1550" s="209"/>
      <c r="I1550" s="210">
        <v>33</v>
      </c>
      <c r="J1550" s="211" t="s">
        <v>1121</v>
      </c>
      <c r="K1550" s="212">
        <v>0</v>
      </c>
      <c r="L1550" s="214">
        <v>2</v>
      </c>
    </row>
    <row r="1551" spans="7:12" ht="14.25" customHeight="1" x14ac:dyDescent="0.3">
      <c r="G1551" s="203"/>
      <c r="H1551" s="209"/>
      <c r="I1551" s="210">
        <v>33</v>
      </c>
      <c r="J1551" s="211" t="s">
        <v>1284</v>
      </c>
      <c r="K1551" s="212">
        <v>0</v>
      </c>
      <c r="L1551" s="214">
        <v>2</v>
      </c>
    </row>
    <row r="1552" spans="7:12" ht="14.25" customHeight="1" x14ac:dyDescent="0.3">
      <c r="G1552" s="203"/>
      <c r="H1552" s="209"/>
      <c r="I1552" s="210">
        <v>33</v>
      </c>
      <c r="J1552" s="211" t="s">
        <v>1285</v>
      </c>
      <c r="K1552" s="212">
        <v>0</v>
      </c>
      <c r="L1552" s="214">
        <v>2</v>
      </c>
    </row>
    <row r="1553" spans="7:12" ht="14.25" customHeight="1" thickBot="1" x14ac:dyDescent="0.35">
      <c r="G1553" s="203"/>
      <c r="H1553" s="215"/>
      <c r="I1553" s="216">
        <v>33</v>
      </c>
      <c r="J1553" s="217" t="s">
        <v>1286</v>
      </c>
      <c r="K1553" s="218">
        <v>0</v>
      </c>
      <c r="L1553" s="219">
        <v>2</v>
      </c>
    </row>
    <row r="1554" spans="7:12" ht="14.25" customHeight="1" x14ac:dyDescent="0.3">
      <c r="G1554" s="203"/>
      <c r="H1554" s="204"/>
      <c r="I1554" s="205">
        <v>33</v>
      </c>
      <c r="J1554" s="220" t="s">
        <v>1287</v>
      </c>
      <c r="K1554" s="221">
        <v>0</v>
      </c>
      <c r="L1554" s="222">
        <v>3</v>
      </c>
    </row>
    <row r="1555" spans="7:12" ht="14.25" customHeight="1" x14ac:dyDescent="0.3">
      <c r="G1555" s="203"/>
      <c r="H1555" s="209"/>
      <c r="I1555" s="210">
        <v>33</v>
      </c>
      <c r="J1555" s="223" t="s">
        <v>1347</v>
      </c>
      <c r="K1555" s="224">
        <v>0</v>
      </c>
      <c r="L1555" s="225">
        <v>2</v>
      </c>
    </row>
    <row r="1556" spans="7:12" ht="14.25" customHeight="1" x14ac:dyDescent="0.3">
      <c r="G1556" s="203"/>
      <c r="H1556" s="209"/>
      <c r="I1556" s="210">
        <v>33</v>
      </c>
      <c r="J1556" s="226" t="s">
        <v>1332</v>
      </c>
      <c r="K1556" s="227">
        <v>0</v>
      </c>
      <c r="L1556" s="228">
        <v>3</v>
      </c>
    </row>
    <row r="1557" spans="7:12" ht="14.25" customHeight="1" x14ac:dyDescent="0.3">
      <c r="G1557" s="203"/>
      <c r="H1557" s="209"/>
      <c r="I1557" s="210">
        <v>33</v>
      </c>
      <c r="J1557" s="226" t="s">
        <v>1290</v>
      </c>
      <c r="K1557" s="227">
        <v>0</v>
      </c>
      <c r="L1557" s="229">
        <v>3</v>
      </c>
    </row>
    <row r="1558" spans="7:12" ht="14.25" customHeight="1" x14ac:dyDescent="0.3">
      <c r="G1558" s="203"/>
      <c r="H1558" s="209"/>
      <c r="I1558" s="210">
        <v>33</v>
      </c>
      <c r="J1558" s="226" t="s">
        <v>1325</v>
      </c>
      <c r="K1558" s="227">
        <v>0</v>
      </c>
      <c r="L1558" s="228">
        <v>3</v>
      </c>
    </row>
    <row r="1559" spans="7:12" ht="14.25" customHeight="1" x14ac:dyDescent="0.3">
      <c r="G1559" s="203"/>
      <c r="H1559" s="209"/>
      <c r="I1559" s="210">
        <v>33</v>
      </c>
      <c r="J1559" s="230" t="s">
        <v>1348</v>
      </c>
      <c r="K1559" s="231">
        <v>0</v>
      </c>
      <c r="L1559" s="232">
        <v>3</v>
      </c>
    </row>
    <row r="1560" spans="7:12" ht="14.25" customHeight="1" x14ac:dyDescent="0.3">
      <c r="G1560" s="203"/>
      <c r="H1560" s="209"/>
      <c r="I1560" s="210">
        <v>33</v>
      </c>
      <c r="J1560" s="233" t="s">
        <v>1293</v>
      </c>
      <c r="K1560" s="234">
        <v>0</v>
      </c>
      <c r="L1560" s="235">
        <v>3</v>
      </c>
    </row>
    <row r="1561" spans="7:12" ht="14.25" customHeight="1" x14ac:dyDescent="0.3">
      <c r="G1561" s="203"/>
      <c r="H1561" s="236"/>
      <c r="I1561" s="210">
        <v>33</v>
      </c>
      <c r="J1561" s="233" t="s">
        <v>1294</v>
      </c>
      <c r="K1561" s="234">
        <v>0</v>
      </c>
      <c r="L1561" s="235">
        <v>3</v>
      </c>
    </row>
    <row r="1562" spans="7:12" ht="14.25" customHeight="1" thickBot="1" x14ac:dyDescent="0.35">
      <c r="G1562" s="203"/>
      <c r="H1562" s="215"/>
      <c r="I1562" s="216">
        <v>33</v>
      </c>
      <c r="J1562" s="217" t="s">
        <v>1357</v>
      </c>
      <c r="K1562" s="218">
        <v>0</v>
      </c>
      <c r="L1562" s="219">
        <v>3</v>
      </c>
    </row>
    <row r="1563" spans="7:12" ht="14.25" customHeight="1" x14ac:dyDescent="0.3">
      <c r="G1563" s="203"/>
      <c r="H1563" s="237"/>
      <c r="I1563" s="238">
        <v>33</v>
      </c>
      <c r="J1563" s="292"/>
      <c r="K1563" s="293">
        <v>0</v>
      </c>
      <c r="L1563" s="294">
        <v>3</v>
      </c>
    </row>
    <row r="1564" spans="7:12" ht="14.25" customHeight="1" x14ac:dyDescent="0.3">
      <c r="G1564" s="203"/>
      <c r="H1564" s="236"/>
      <c r="I1564" s="210">
        <v>33</v>
      </c>
      <c r="J1564" s="295"/>
      <c r="K1564" s="296">
        <v>0</v>
      </c>
      <c r="L1564" s="297">
        <v>3</v>
      </c>
    </row>
    <row r="1565" spans="7:12" ht="14.25" customHeight="1" thickBot="1" x14ac:dyDescent="0.35">
      <c r="G1565" s="203"/>
      <c r="H1565" s="242"/>
      <c r="I1565" s="243">
        <v>33</v>
      </c>
      <c r="J1565" s="298"/>
      <c r="K1565" s="299">
        <v>0</v>
      </c>
      <c r="L1565" s="300">
        <v>3</v>
      </c>
    </row>
    <row r="1566" spans="7:12" ht="14.25" customHeight="1" x14ac:dyDescent="0.3">
      <c r="G1566" s="203"/>
      <c r="H1566" s="247" t="s">
        <v>1296</v>
      </c>
      <c r="I1566" s="205">
        <v>33</v>
      </c>
      <c r="J1566" s="220" t="s">
        <v>1297</v>
      </c>
      <c r="K1566" s="221">
        <v>1</v>
      </c>
      <c r="L1566" s="222">
        <v>5</v>
      </c>
    </row>
    <row r="1567" spans="7:12" ht="14.25" customHeight="1" thickBot="1" x14ac:dyDescent="0.35">
      <c r="G1567" s="203"/>
      <c r="H1567" s="242" t="s">
        <v>1298</v>
      </c>
      <c r="I1567" s="243">
        <v>33</v>
      </c>
      <c r="J1567" s="249" t="s">
        <v>1299</v>
      </c>
      <c r="K1567" s="231">
        <v>2</v>
      </c>
      <c r="L1567" s="232">
        <v>5</v>
      </c>
    </row>
    <row r="1568" spans="7:12" ht="14.25" customHeight="1" x14ac:dyDescent="0.3">
      <c r="G1568" s="301"/>
      <c r="H1568" s="302" t="s">
        <v>1300</v>
      </c>
      <c r="I1568" s="303">
        <v>33</v>
      </c>
      <c r="J1568" s="304" t="s">
        <v>1301</v>
      </c>
      <c r="K1568" s="320">
        <v>0</v>
      </c>
      <c r="L1568" s="321">
        <v>4</v>
      </c>
    </row>
    <row r="1569" spans="7:12" ht="14.25" customHeight="1" x14ac:dyDescent="0.3">
      <c r="G1569" s="301"/>
      <c r="H1569" s="307" t="s">
        <v>1302</v>
      </c>
      <c r="I1569" s="308">
        <v>33</v>
      </c>
      <c r="J1569" s="309" t="s">
        <v>1303</v>
      </c>
      <c r="K1569" s="322">
        <v>0</v>
      </c>
      <c r="L1569" s="323">
        <v>4</v>
      </c>
    </row>
    <row r="1570" spans="7:12" ht="14.25" customHeight="1" thickBot="1" x14ac:dyDescent="0.35">
      <c r="G1570" s="301"/>
      <c r="H1570" s="312" t="s">
        <v>1304</v>
      </c>
      <c r="I1570" s="313">
        <v>33</v>
      </c>
      <c r="J1570" s="314" t="s">
        <v>1305</v>
      </c>
      <c r="K1570" s="324">
        <v>0</v>
      </c>
      <c r="L1570" s="325">
        <v>2</v>
      </c>
    </row>
    <row r="1571" spans="7:12" ht="14.25" customHeight="1" thickBot="1" x14ac:dyDescent="0.35">
      <c r="G1571" s="203"/>
      <c r="H1571" s="262" t="s">
        <v>1306</v>
      </c>
      <c r="I1571" s="263">
        <v>33</v>
      </c>
      <c r="J1571" s="264" t="s">
        <v>1307</v>
      </c>
      <c r="K1571" s="326">
        <v>0</v>
      </c>
      <c r="L1571" s="327">
        <v>3</v>
      </c>
    </row>
    <row r="1572" spans="7:12" ht="14.25" customHeight="1" x14ac:dyDescent="0.3">
      <c r="G1572" s="203"/>
      <c r="H1572" s="267" t="s">
        <v>1308</v>
      </c>
      <c r="I1572" s="251">
        <v>33</v>
      </c>
      <c r="J1572" s="268" t="s">
        <v>1309</v>
      </c>
      <c r="K1572" s="253">
        <v>1</v>
      </c>
      <c r="L1572" s="254">
        <v>5</v>
      </c>
    </row>
    <row r="1573" spans="7:12" ht="14.25" customHeight="1" x14ac:dyDescent="0.3">
      <c r="G1573" s="203"/>
      <c r="H1573" s="269" t="s">
        <v>1310</v>
      </c>
      <c r="I1573" s="256">
        <v>33</v>
      </c>
      <c r="J1573" s="270" t="s">
        <v>1311</v>
      </c>
      <c r="K1573" s="234">
        <v>0</v>
      </c>
      <c r="L1573" s="235">
        <v>3</v>
      </c>
    </row>
    <row r="1574" spans="7:12" ht="14.25" customHeight="1" x14ac:dyDescent="0.3">
      <c r="G1574" s="203"/>
      <c r="H1574" s="269" t="s">
        <v>1312</v>
      </c>
      <c r="I1574" s="256">
        <v>33</v>
      </c>
      <c r="J1574" s="270" t="s">
        <v>1313</v>
      </c>
      <c r="K1574" s="234">
        <v>0</v>
      </c>
      <c r="L1574" s="235">
        <v>3</v>
      </c>
    </row>
    <row r="1575" spans="7:12" ht="14.25" customHeight="1" x14ac:dyDescent="0.3">
      <c r="G1575" s="203"/>
      <c r="H1575" s="269" t="s">
        <v>1314</v>
      </c>
      <c r="I1575" s="256">
        <v>33</v>
      </c>
      <c r="J1575" s="270" t="s">
        <v>6</v>
      </c>
      <c r="K1575" s="234">
        <v>2</v>
      </c>
      <c r="L1575" s="235">
        <v>5</v>
      </c>
    </row>
    <row r="1576" spans="7:12" ht="14.25" customHeight="1" x14ac:dyDescent="0.3">
      <c r="G1576" s="203"/>
      <c r="H1576" s="271" t="s">
        <v>1315</v>
      </c>
      <c r="I1576" s="256">
        <v>33</v>
      </c>
      <c r="J1576" s="233" t="s">
        <v>1316</v>
      </c>
      <c r="K1576" s="234">
        <v>0</v>
      </c>
      <c r="L1576" s="235">
        <v>3</v>
      </c>
    </row>
    <row r="1577" spans="7:12" ht="14.25" customHeight="1" x14ac:dyDescent="0.3">
      <c r="G1577" s="203"/>
      <c r="H1577" s="272" t="s">
        <v>1317</v>
      </c>
      <c r="I1577" s="256">
        <v>33</v>
      </c>
      <c r="J1577" s="273" t="s">
        <v>1318</v>
      </c>
      <c r="K1577" s="274">
        <v>0</v>
      </c>
      <c r="L1577" s="275">
        <v>2</v>
      </c>
    </row>
    <row r="1578" spans="7:12" ht="14.25" customHeight="1" thickBot="1" x14ac:dyDescent="0.35">
      <c r="G1578" s="203"/>
      <c r="H1578" s="276" t="s">
        <v>1319</v>
      </c>
      <c r="I1578" s="277">
        <v>33</v>
      </c>
      <c r="J1578" s="278" t="s">
        <v>1320</v>
      </c>
      <c r="K1578" s="279">
        <v>0</v>
      </c>
      <c r="L1578" s="280">
        <v>1</v>
      </c>
    </row>
    <row r="1579" spans="7:12" ht="14.25" customHeight="1" x14ac:dyDescent="0.3">
      <c r="G1579" s="281"/>
      <c r="H1579" s="282"/>
      <c r="I1579" s="283"/>
      <c r="J1579" s="284"/>
      <c r="K1579" s="285"/>
      <c r="L1579" s="286"/>
    </row>
    <row r="1580" spans="7:12" ht="14.25" customHeight="1" thickBot="1" x14ac:dyDescent="0.35">
      <c r="G1580" s="281"/>
      <c r="H1580" s="287"/>
      <c r="I1580" s="288"/>
      <c r="J1580" s="289"/>
      <c r="K1580" s="290"/>
      <c r="L1580" s="291"/>
    </row>
    <row r="1581" spans="7:12" ht="14.25" customHeight="1" thickBot="1" x14ac:dyDescent="0.35">
      <c r="G1581" s="109">
        <v>34</v>
      </c>
      <c r="H1581" s="110"/>
      <c r="I1581" s="111">
        <v>34</v>
      </c>
      <c r="J1581" s="112" t="s">
        <v>1323</v>
      </c>
      <c r="K1581" s="113">
        <v>0</v>
      </c>
      <c r="L1581" s="114">
        <v>1</v>
      </c>
    </row>
    <row r="1582" spans="7:12" ht="14.25" customHeight="1" x14ac:dyDescent="0.3">
      <c r="G1582" s="30"/>
      <c r="H1582" s="110"/>
      <c r="I1582" s="111">
        <v>34</v>
      </c>
      <c r="J1582" s="112" t="s">
        <v>1322</v>
      </c>
      <c r="K1582" s="43">
        <v>0</v>
      </c>
      <c r="L1582" s="43">
        <v>1</v>
      </c>
    </row>
    <row r="1583" spans="7:12" ht="14.25" customHeight="1" x14ac:dyDescent="0.3">
      <c r="G1583" s="30"/>
      <c r="H1583" s="117"/>
      <c r="I1583" s="118">
        <v>34</v>
      </c>
      <c r="J1583" s="112" t="s">
        <v>1338</v>
      </c>
      <c r="K1583" s="43">
        <v>0</v>
      </c>
      <c r="L1583" s="43">
        <v>1</v>
      </c>
    </row>
    <row r="1584" spans="7:12" ht="14.25" customHeight="1" x14ac:dyDescent="0.3">
      <c r="G1584" s="30"/>
      <c r="H1584" s="117"/>
      <c r="I1584" s="118">
        <v>34</v>
      </c>
      <c r="J1584" s="121" t="s">
        <v>1351</v>
      </c>
      <c r="K1584" s="43">
        <v>0</v>
      </c>
      <c r="L1584" s="43">
        <v>1</v>
      </c>
    </row>
    <row r="1585" spans="7:12" ht="14.25" customHeight="1" x14ac:dyDescent="0.3">
      <c r="G1585" s="30"/>
      <c r="H1585" s="117"/>
      <c r="I1585" s="118">
        <v>34</v>
      </c>
      <c r="J1585" s="121" t="s">
        <v>1352</v>
      </c>
      <c r="K1585" s="43">
        <v>0</v>
      </c>
      <c r="L1585" s="43">
        <v>1</v>
      </c>
    </row>
    <row r="1586" spans="7:12" ht="14.25" customHeight="1" x14ac:dyDescent="0.3">
      <c r="G1586" s="30"/>
      <c r="H1586" s="117"/>
      <c r="I1586" s="118">
        <v>34</v>
      </c>
      <c r="J1586" s="121" t="s">
        <v>1359</v>
      </c>
      <c r="K1586" s="43">
        <v>0</v>
      </c>
      <c r="L1586" s="43">
        <v>1</v>
      </c>
    </row>
    <row r="1587" spans="7:12" ht="14.25" customHeight="1" x14ac:dyDescent="0.3">
      <c r="G1587" s="30"/>
      <c r="H1587" s="117"/>
      <c r="I1587" s="118">
        <v>34</v>
      </c>
      <c r="J1587" s="121" t="s">
        <v>546</v>
      </c>
      <c r="K1587" s="43">
        <v>0</v>
      </c>
      <c r="L1587" s="43">
        <v>1</v>
      </c>
    </row>
    <row r="1588" spans="7:12" ht="14.25" customHeight="1" x14ac:dyDescent="0.3">
      <c r="G1588" s="30"/>
      <c r="H1588" s="117"/>
      <c r="I1588" s="118">
        <v>34</v>
      </c>
      <c r="J1588" s="121" t="s">
        <v>1360</v>
      </c>
      <c r="K1588" s="43">
        <v>0</v>
      </c>
      <c r="L1588" s="43">
        <v>1</v>
      </c>
    </row>
    <row r="1589" spans="7:12" ht="14.25" customHeight="1" x14ac:dyDescent="0.3">
      <c r="G1589" s="30"/>
      <c r="H1589" s="117"/>
      <c r="I1589" s="118">
        <v>34</v>
      </c>
      <c r="J1589" s="121" t="s">
        <v>1342</v>
      </c>
      <c r="K1589" s="43">
        <v>0</v>
      </c>
      <c r="L1589" s="43">
        <v>1</v>
      </c>
    </row>
    <row r="1590" spans="7:12" ht="14.25" customHeight="1" x14ac:dyDescent="0.3">
      <c r="G1590" s="30"/>
      <c r="H1590" s="117"/>
      <c r="I1590" s="118">
        <v>34</v>
      </c>
      <c r="J1590" s="121"/>
      <c r="K1590" s="43">
        <v>0</v>
      </c>
      <c r="L1590" s="43">
        <v>1</v>
      </c>
    </row>
    <row r="1591" spans="7:12" ht="14.25" customHeight="1" x14ac:dyDescent="0.3">
      <c r="G1591" s="30"/>
      <c r="H1591" s="117"/>
      <c r="I1591" s="118">
        <v>34</v>
      </c>
      <c r="J1591" s="121"/>
      <c r="K1591" s="43">
        <v>0</v>
      </c>
      <c r="L1591" s="43">
        <v>4</v>
      </c>
    </row>
    <row r="1592" spans="7:12" ht="14.25" customHeight="1" thickBot="1" x14ac:dyDescent="0.35">
      <c r="G1592" s="30"/>
      <c r="H1592" s="128"/>
      <c r="I1592" s="129">
        <v>34</v>
      </c>
      <c r="J1592" s="130"/>
      <c r="K1592" s="134">
        <v>0</v>
      </c>
      <c r="L1592" s="135">
        <v>4</v>
      </c>
    </row>
    <row r="1593" spans="7:12" ht="14.25" customHeight="1" x14ac:dyDescent="0.3">
      <c r="G1593" s="203"/>
      <c r="H1593" s="204"/>
      <c r="I1593" s="205">
        <v>34</v>
      </c>
      <c r="J1593" s="206" t="s">
        <v>1281</v>
      </c>
      <c r="K1593" s="207">
        <v>0</v>
      </c>
      <c r="L1593" s="208">
        <v>2</v>
      </c>
    </row>
    <row r="1594" spans="7:12" ht="14.25" customHeight="1" x14ac:dyDescent="0.3">
      <c r="G1594" s="203"/>
      <c r="H1594" s="209"/>
      <c r="I1594" s="210">
        <v>34</v>
      </c>
      <c r="J1594" s="211" t="s">
        <v>1282</v>
      </c>
      <c r="K1594" s="212">
        <v>0</v>
      </c>
      <c r="L1594" s="213">
        <v>2</v>
      </c>
    </row>
    <row r="1595" spans="7:12" ht="14.25" customHeight="1" x14ac:dyDescent="0.3">
      <c r="G1595" s="203"/>
      <c r="H1595" s="209"/>
      <c r="I1595" s="210">
        <v>34</v>
      </c>
      <c r="J1595" s="211" t="s">
        <v>1001</v>
      </c>
      <c r="K1595" s="212">
        <v>0</v>
      </c>
      <c r="L1595" s="214">
        <v>2</v>
      </c>
    </row>
    <row r="1596" spans="7:12" ht="14.25" customHeight="1" x14ac:dyDescent="0.3">
      <c r="G1596" s="203"/>
      <c r="H1596" s="209"/>
      <c r="I1596" s="210">
        <v>34</v>
      </c>
      <c r="J1596" s="211" t="s">
        <v>1102</v>
      </c>
      <c r="K1596" s="212">
        <v>0</v>
      </c>
      <c r="L1596" s="214">
        <v>2</v>
      </c>
    </row>
    <row r="1597" spans="7:12" ht="14.25" customHeight="1" x14ac:dyDescent="0.3">
      <c r="G1597" s="203"/>
      <c r="H1597" s="209"/>
      <c r="I1597" s="210">
        <v>34</v>
      </c>
      <c r="J1597" s="211" t="s">
        <v>1283</v>
      </c>
      <c r="K1597" s="212">
        <v>0</v>
      </c>
      <c r="L1597" s="214">
        <v>2</v>
      </c>
    </row>
    <row r="1598" spans="7:12" ht="14.25" customHeight="1" x14ac:dyDescent="0.3">
      <c r="G1598" s="203"/>
      <c r="H1598" s="209"/>
      <c r="I1598" s="210">
        <v>34</v>
      </c>
      <c r="J1598" s="211" t="s">
        <v>1121</v>
      </c>
      <c r="K1598" s="212">
        <v>0</v>
      </c>
      <c r="L1598" s="214">
        <v>2</v>
      </c>
    </row>
    <row r="1599" spans="7:12" ht="14.25" customHeight="1" x14ac:dyDescent="0.3">
      <c r="G1599" s="203"/>
      <c r="H1599" s="209"/>
      <c r="I1599" s="210">
        <v>34</v>
      </c>
      <c r="J1599" s="211" t="s">
        <v>1284</v>
      </c>
      <c r="K1599" s="212">
        <v>0</v>
      </c>
      <c r="L1599" s="214">
        <v>2</v>
      </c>
    </row>
    <row r="1600" spans="7:12" ht="14.25" customHeight="1" x14ac:dyDescent="0.3">
      <c r="G1600" s="203"/>
      <c r="H1600" s="209"/>
      <c r="I1600" s="210">
        <v>34</v>
      </c>
      <c r="J1600" s="211" t="s">
        <v>1285</v>
      </c>
      <c r="K1600" s="212">
        <v>0</v>
      </c>
      <c r="L1600" s="214">
        <v>2</v>
      </c>
    </row>
    <row r="1601" spans="7:12" ht="14.25" customHeight="1" thickBot="1" x14ac:dyDescent="0.35">
      <c r="G1601" s="203"/>
      <c r="H1601" s="215"/>
      <c r="I1601" s="216">
        <v>34</v>
      </c>
      <c r="J1601" s="217" t="s">
        <v>1286</v>
      </c>
      <c r="K1601" s="218">
        <v>0</v>
      </c>
      <c r="L1601" s="219">
        <v>2</v>
      </c>
    </row>
    <row r="1602" spans="7:12" ht="14.25" customHeight="1" x14ac:dyDescent="0.3">
      <c r="G1602" s="203"/>
      <c r="H1602" s="204"/>
      <c r="I1602" s="205">
        <v>34</v>
      </c>
      <c r="J1602" s="220" t="s">
        <v>1287</v>
      </c>
      <c r="K1602" s="221">
        <v>0</v>
      </c>
      <c r="L1602" s="222">
        <v>3</v>
      </c>
    </row>
    <row r="1603" spans="7:12" ht="14.25" customHeight="1" x14ac:dyDescent="0.3">
      <c r="G1603" s="203"/>
      <c r="H1603" s="209"/>
      <c r="I1603" s="210">
        <v>34</v>
      </c>
      <c r="J1603" s="223" t="s">
        <v>1347</v>
      </c>
      <c r="K1603" s="224">
        <v>0</v>
      </c>
      <c r="L1603" s="225">
        <v>3</v>
      </c>
    </row>
    <row r="1604" spans="7:12" ht="14.25" customHeight="1" x14ac:dyDescent="0.3">
      <c r="G1604" s="203"/>
      <c r="H1604" s="209"/>
      <c r="I1604" s="210">
        <v>34</v>
      </c>
      <c r="J1604" s="226" t="s">
        <v>1332</v>
      </c>
      <c r="K1604" s="227">
        <v>0</v>
      </c>
      <c r="L1604" s="228">
        <v>2</v>
      </c>
    </row>
    <row r="1605" spans="7:12" ht="14.25" customHeight="1" x14ac:dyDescent="0.3">
      <c r="G1605" s="203"/>
      <c r="H1605" s="209"/>
      <c r="I1605" s="210">
        <v>34</v>
      </c>
      <c r="J1605" s="226" t="s">
        <v>1290</v>
      </c>
      <c r="K1605" s="227">
        <v>0</v>
      </c>
      <c r="L1605" s="229">
        <v>3</v>
      </c>
    </row>
    <row r="1606" spans="7:12" ht="14.25" customHeight="1" x14ac:dyDescent="0.3">
      <c r="G1606" s="203"/>
      <c r="H1606" s="209"/>
      <c r="I1606" s="210">
        <v>34</v>
      </c>
      <c r="J1606" s="226" t="s">
        <v>1325</v>
      </c>
      <c r="K1606" s="227">
        <v>0</v>
      </c>
      <c r="L1606" s="228">
        <v>3</v>
      </c>
    </row>
    <row r="1607" spans="7:12" ht="14.25" customHeight="1" x14ac:dyDescent="0.3">
      <c r="G1607" s="203"/>
      <c r="H1607" s="209"/>
      <c r="I1607" s="210">
        <v>34</v>
      </c>
      <c r="J1607" s="230" t="s">
        <v>1348</v>
      </c>
      <c r="K1607" s="231">
        <v>0</v>
      </c>
      <c r="L1607" s="232">
        <v>3</v>
      </c>
    </row>
    <row r="1608" spans="7:12" ht="14.25" customHeight="1" x14ac:dyDescent="0.3">
      <c r="G1608" s="203"/>
      <c r="H1608" s="209"/>
      <c r="I1608" s="210">
        <v>34</v>
      </c>
      <c r="J1608" s="233" t="s">
        <v>1293</v>
      </c>
      <c r="K1608" s="234">
        <v>0</v>
      </c>
      <c r="L1608" s="235">
        <v>3</v>
      </c>
    </row>
    <row r="1609" spans="7:12" ht="14.25" customHeight="1" x14ac:dyDescent="0.3">
      <c r="G1609" s="203"/>
      <c r="H1609" s="236"/>
      <c r="I1609" s="210">
        <v>34</v>
      </c>
      <c r="J1609" s="233" t="s">
        <v>1294</v>
      </c>
      <c r="K1609" s="234">
        <v>0</v>
      </c>
      <c r="L1609" s="235">
        <v>3</v>
      </c>
    </row>
    <row r="1610" spans="7:12" ht="14.25" customHeight="1" thickBot="1" x14ac:dyDescent="0.35">
      <c r="G1610" s="203"/>
      <c r="H1610" s="215"/>
      <c r="I1610" s="216">
        <v>34</v>
      </c>
      <c r="J1610" s="217" t="s">
        <v>1357</v>
      </c>
      <c r="K1610" s="218">
        <v>0</v>
      </c>
      <c r="L1610" s="219">
        <v>3</v>
      </c>
    </row>
    <row r="1611" spans="7:12" ht="14.25" customHeight="1" x14ac:dyDescent="0.3">
      <c r="G1611" s="203"/>
      <c r="H1611" s="237"/>
      <c r="I1611" s="238">
        <v>34</v>
      </c>
      <c r="J1611" s="292"/>
      <c r="K1611" s="293">
        <v>0</v>
      </c>
      <c r="L1611" s="294">
        <v>3</v>
      </c>
    </row>
    <row r="1612" spans="7:12" ht="14.25" customHeight="1" x14ac:dyDescent="0.3">
      <c r="G1612" s="203"/>
      <c r="H1612" s="236"/>
      <c r="I1612" s="210">
        <v>34</v>
      </c>
      <c r="J1612" s="295"/>
      <c r="K1612" s="296">
        <v>0</v>
      </c>
      <c r="L1612" s="297">
        <v>3</v>
      </c>
    </row>
    <row r="1613" spans="7:12" ht="14.25" customHeight="1" thickBot="1" x14ac:dyDescent="0.35">
      <c r="G1613" s="203"/>
      <c r="H1613" s="242"/>
      <c r="I1613" s="243">
        <v>34</v>
      </c>
      <c r="J1613" s="298"/>
      <c r="K1613" s="299">
        <v>0</v>
      </c>
      <c r="L1613" s="300">
        <v>3</v>
      </c>
    </row>
    <row r="1614" spans="7:12" ht="14.25" customHeight="1" x14ac:dyDescent="0.3">
      <c r="G1614" s="203"/>
      <c r="H1614" s="247" t="s">
        <v>1296</v>
      </c>
      <c r="I1614" s="205">
        <v>34</v>
      </c>
      <c r="J1614" s="220" t="s">
        <v>1297</v>
      </c>
      <c r="K1614" s="221">
        <v>0</v>
      </c>
      <c r="L1614" s="222">
        <v>5</v>
      </c>
    </row>
    <row r="1615" spans="7:12" ht="14.25" customHeight="1" thickBot="1" x14ac:dyDescent="0.35">
      <c r="G1615" s="203"/>
      <c r="H1615" s="242" t="s">
        <v>1298</v>
      </c>
      <c r="I1615" s="243">
        <v>34</v>
      </c>
      <c r="J1615" s="249" t="s">
        <v>1299</v>
      </c>
      <c r="K1615" s="231">
        <v>1</v>
      </c>
      <c r="L1615" s="232">
        <v>5</v>
      </c>
    </row>
    <row r="1616" spans="7:12" ht="14.25" customHeight="1" x14ac:dyDescent="0.3">
      <c r="G1616" s="301"/>
      <c r="H1616" s="302" t="s">
        <v>1300</v>
      </c>
      <c r="I1616" s="303">
        <v>34</v>
      </c>
      <c r="J1616" s="304" t="s">
        <v>1301</v>
      </c>
      <c r="K1616" s="320">
        <v>0</v>
      </c>
      <c r="L1616" s="321">
        <v>3</v>
      </c>
    </row>
    <row r="1617" spans="7:12" ht="14.25" customHeight="1" x14ac:dyDescent="0.3">
      <c r="G1617" s="301"/>
      <c r="H1617" s="307" t="s">
        <v>1302</v>
      </c>
      <c r="I1617" s="308">
        <v>34</v>
      </c>
      <c r="J1617" s="309" t="s">
        <v>1303</v>
      </c>
      <c r="K1617" s="322">
        <v>0</v>
      </c>
      <c r="L1617" s="323">
        <v>4</v>
      </c>
    </row>
    <row r="1618" spans="7:12" ht="14.25" customHeight="1" thickBot="1" x14ac:dyDescent="0.35">
      <c r="G1618" s="301"/>
      <c r="H1618" s="312" t="s">
        <v>1304</v>
      </c>
      <c r="I1618" s="313">
        <v>34</v>
      </c>
      <c r="J1618" s="314" t="s">
        <v>1305</v>
      </c>
      <c r="K1618" s="324">
        <v>0</v>
      </c>
      <c r="L1618" s="325">
        <v>3</v>
      </c>
    </row>
    <row r="1619" spans="7:12" ht="14.25" customHeight="1" thickBot="1" x14ac:dyDescent="0.35">
      <c r="G1619" s="203"/>
      <c r="H1619" s="262" t="s">
        <v>1306</v>
      </c>
      <c r="I1619" s="263">
        <v>34</v>
      </c>
      <c r="J1619" s="264" t="s">
        <v>1307</v>
      </c>
      <c r="K1619" s="326">
        <v>0</v>
      </c>
      <c r="L1619" s="327">
        <v>2</v>
      </c>
    </row>
    <row r="1620" spans="7:12" ht="14.25" customHeight="1" x14ac:dyDescent="0.3">
      <c r="G1620" s="203"/>
      <c r="H1620" s="267" t="s">
        <v>1308</v>
      </c>
      <c r="I1620" s="251">
        <v>34</v>
      </c>
      <c r="J1620" s="268" t="s">
        <v>1309</v>
      </c>
      <c r="K1620" s="253">
        <v>1</v>
      </c>
      <c r="L1620" s="254">
        <v>4</v>
      </c>
    </row>
    <row r="1621" spans="7:12" ht="14.25" customHeight="1" x14ac:dyDescent="0.3">
      <c r="G1621" s="203"/>
      <c r="H1621" s="269" t="s">
        <v>1310</v>
      </c>
      <c r="I1621" s="256">
        <v>34</v>
      </c>
      <c r="J1621" s="270" t="s">
        <v>1311</v>
      </c>
      <c r="K1621" s="234">
        <v>0</v>
      </c>
      <c r="L1621" s="235">
        <v>3</v>
      </c>
    </row>
    <row r="1622" spans="7:12" ht="14.25" customHeight="1" x14ac:dyDescent="0.3">
      <c r="G1622" s="203"/>
      <c r="H1622" s="269" t="s">
        <v>1312</v>
      </c>
      <c r="I1622" s="256">
        <v>34</v>
      </c>
      <c r="J1622" s="270" t="s">
        <v>1313</v>
      </c>
      <c r="K1622" s="234">
        <v>0</v>
      </c>
      <c r="L1622" s="235">
        <v>3</v>
      </c>
    </row>
    <row r="1623" spans="7:12" ht="14.25" customHeight="1" x14ac:dyDescent="0.3">
      <c r="G1623" s="203"/>
      <c r="H1623" s="269" t="s">
        <v>1314</v>
      </c>
      <c r="I1623" s="256">
        <v>34</v>
      </c>
      <c r="J1623" s="270" t="s">
        <v>6</v>
      </c>
      <c r="K1623" s="234">
        <v>2</v>
      </c>
      <c r="L1623" s="235">
        <v>5</v>
      </c>
    </row>
    <row r="1624" spans="7:12" ht="14.25" customHeight="1" x14ac:dyDescent="0.3">
      <c r="G1624" s="203"/>
      <c r="H1624" s="271" t="s">
        <v>1315</v>
      </c>
      <c r="I1624" s="256">
        <v>34</v>
      </c>
      <c r="J1624" s="233" t="s">
        <v>1316</v>
      </c>
      <c r="K1624" s="234">
        <v>0</v>
      </c>
      <c r="L1624" s="235">
        <v>3</v>
      </c>
    </row>
    <row r="1625" spans="7:12" ht="14.25" customHeight="1" x14ac:dyDescent="0.3">
      <c r="G1625" s="203"/>
      <c r="H1625" s="272" t="s">
        <v>1317</v>
      </c>
      <c r="I1625" s="256">
        <v>34</v>
      </c>
      <c r="J1625" s="273" t="s">
        <v>1318</v>
      </c>
      <c r="K1625" s="274">
        <v>0</v>
      </c>
      <c r="L1625" s="275">
        <v>2</v>
      </c>
    </row>
    <row r="1626" spans="7:12" ht="14.25" customHeight="1" thickBot="1" x14ac:dyDescent="0.35">
      <c r="G1626" s="203"/>
      <c r="H1626" s="276" t="s">
        <v>1319</v>
      </c>
      <c r="I1626" s="277">
        <v>34</v>
      </c>
      <c r="J1626" s="278" t="s">
        <v>1320</v>
      </c>
      <c r="K1626" s="279">
        <v>0</v>
      </c>
      <c r="L1626" s="280">
        <v>1</v>
      </c>
    </row>
    <row r="1627" spans="7:12" ht="14.25" customHeight="1" x14ac:dyDescent="0.3">
      <c r="G1627" s="281"/>
      <c r="H1627" s="282"/>
      <c r="I1627" s="283"/>
      <c r="J1627" s="284"/>
      <c r="K1627" s="285"/>
      <c r="L1627" s="286"/>
    </row>
    <row r="1628" spans="7:12" ht="14.25" customHeight="1" thickBot="1" x14ac:dyDescent="0.35">
      <c r="G1628" s="281"/>
      <c r="H1628" s="287"/>
      <c r="I1628" s="288"/>
      <c r="J1628" s="289"/>
      <c r="K1628" s="290"/>
      <c r="L1628" s="291"/>
    </row>
    <row r="1629" spans="7:12" ht="14.25" customHeight="1" thickBot="1" x14ac:dyDescent="0.35">
      <c r="G1629" s="109">
        <v>35</v>
      </c>
      <c r="H1629" s="110"/>
      <c r="I1629" s="111">
        <v>35</v>
      </c>
      <c r="J1629" s="112" t="s">
        <v>1359</v>
      </c>
      <c r="K1629" s="113">
        <v>0</v>
      </c>
      <c r="L1629" s="114">
        <v>1</v>
      </c>
    </row>
    <row r="1630" spans="7:12" ht="14.25" customHeight="1" x14ac:dyDescent="0.3">
      <c r="G1630" s="30"/>
      <c r="H1630" s="110"/>
      <c r="I1630" s="111">
        <v>35</v>
      </c>
      <c r="J1630" s="112" t="s">
        <v>1371</v>
      </c>
      <c r="K1630" s="43">
        <v>0</v>
      </c>
      <c r="L1630" s="43">
        <v>1</v>
      </c>
    </row>
    <row r="1631" spans="7:12" ht="14.25" customHeight="1" x14ac:dyDescent="0.3">
      <c r="G1631" s="30"/>
      <c r="H1631" s="117"/>
      <c r="I1631" s="118">
        <v>35</v>
      </c>
      <c r="J1631" s="112" t="s">
        <v>1338</v>
      </c>
      <c r="K1631" s="43">
        <v>0</v>
      </c>
      <c r="L1631" s="43">
        <v>1</v>
      </c>
    </row>
    <row r="1632" spans="7:12" ht="14.25" customHeight="1" x14ac:dyDescent="0.3">
      <c r="G1632" s="30"/>
      <c r="H1632" s="117"/>
      <c r="I1632" s="118">
        <v>35</v>
      </c>
      <c r="J1632" s="121" t="s">
        <v>1328</v>
      </c>
      <c r="K1632" s="43">
        <v>0</v>
      </c>
      <c r="L1632" s="43">
        <v>1</v>
      </c>
    </row>
    <row r="1633" spans="7:12" ht="14.25" customHeight="1" x14ac:dyDescent="0.3">
      <c r="G1633" s="30"/>
      <c r="H1633" s="117"/>
      <c r="I1633" s="118">
        <v>35</v>
      </c>
      <c r="J1633" s="121" t="s">
        <v>1324</v>
      </c>
      <c r="K1633" s="43">
        <v>0</v>
      </c>
      <c r="L1633" s="43">
        <v>1</v>
      </c>
    </row>
    <row r="1634" spans="7:12" ht="14.25" customHeight="1" x14ac:dyDescent="0.3">
      <c r="G1634" s="30"/>
      <c r="H1634" s="117"/>
      <c r="I1634" s="118">
        <v>35</v>
      </c>
      <c r="J1634" s="121" t="s">
        <v>1362</v>
      </c>
      <c r="K1634" s="43">
        <v>0</v>
      </c>
      <c r="L1634" s="43">
        <v>1</v>
      </c>
    </row>
    <row r="1635" spans="7:12" ht="14.25" customHeight="1" x14ac:dyDescent="0.3">
      <c r="G1635" s="30"/>
      <c r="H1635" s="117"/>
      <c r="I1635" s="118">
        <v>35</v>
      </c>
      <c r="J1635" s="121"/>
      <c r="K1635" s="43">
        <v>0</v>
      </c>
      <c r="L1635" s="43">
        <v>1</v>
      </c>
    </row>
    <row r="1636" spans="7:12" ht="14.25" customHeight="1" x14ac:dyDescent="0.3">
      <c r="G1636" s="30"/>
      <c r="H1636" s="117"/>
      <c r="I1636" s="118">
        <v>35</v>
      </c>
      <c r="J1636" s="121"/>
      <c r="K1636" s="43">
        <v>0</v>
      </c>
      <c r="L1636" s="43">
        <v>1</v>
      </c>
    </row>
    <row r="1637" spans="7:12" ht="14.25" customHeight="1" x14ac:dyDescent="0.3">
      <c r="G1637" s="30"/>
      <c r="H1637" s="117"/>
      <c r="I1637" s="118">
        <v>35</v>
      </c>
      <c r="J1637" s="121"/>
      <c r="K1637" s="43">
        <v>0</v>
      </c>
      <c r="L1637" s="43">
        <v>1</v>
      </c>
    </row>
    <row r="1638" spans="7:12" ht="14.25" customHeight="1" x14ac:dyDescent="0.3">
      <c r="G1638" s="30"/>
      <c r="H1638" s="117"/>
      <c r="I1638" s="118">
        <v>35</v>
      </c>
      <c r="J1638" s="121"/>
      <c r="K1638" s="43">
        <v>0</v>
      </c>
      <c r="L1638" s="43">
        <v>1</v>
      </c>
    </row>
    <row r="1639" spans="7:12" ht="14.25" customHeight="1" x14ac:dyDescent="0.3">
      <c r="G1639" s="30"/>
      <c r="H1639" s="117"/>
      <c r="I1639" s="118">
        <v>35</v>
      </c>
      <c r="J1639" s="121"/>
      <c r="K1639" s="43">
        <v>0</v>
      </c>
      <c r="L1639" s="43">
        <v>4</v>
      </c>
    </row>
    <row r="1640" spans="7:12" ht="14.25" customHeight="1" thickBot="1" x14ac:dyDescent="0.35">
      <c r="G1640" s="30"/>
      <c r="H1640" s="128"/>
      <c r="I1640" s="129">
        <v>35</v>
      </c>
      <c r="J1640" s="130"/>
      <c r="K1640" s="134">
        <v>0</v>
      </c>
      <c r="L1640" s="135">
        <v>4</v>
      </c>
    </row>
    <row r="1641" spans="7:12" ht="14.25" customHeight="1" x14ac:dyDescent="0.3">
      <c r="G1641" s="203"/>
      <c r="H1641" s="204"/>
      <c r="I1641" s="205">
        <v>35</v>
      </c>
      <c r="J1641" s="206" t="s">
        <v>1281</v>
      </c>
      <c r="K1641" s="207">
        <v>0</v>
      </c>
      <c r="L1641" s="208">
        <v>2</v>
      </c>
    </row>
    <row r="1642" spans="7:12" ht="14.25" customHeight="1" x14ac:dyDescent="0.3">
      <c r="G1642" s="203"/>
      <c r="H1642" s="209"/>
      <c r="I1642" s="210">
        <v>35</v>
      </c>
      <c r="J1642" s="211" t="s">
        <v>1282</v>
      </c>
      <c r="K1642" s="212">
        <v>0</v>
      </c>
      <c r="L1642" s="213">
        <v>2</v>
      </c>
    </row>
    <row r="1643" spans="7:12" ht="14.25" customHeight="1" x14ac:dyDescent="0.3">
      <c r="G1643" s="203"/>
      <c r="H1643" s="209"/>
      <c r="I1643" s="210">
        <v>35</v>
      </c>
      <c r="J1643" s="211" t="s">
        <v>1001</v>
      </c>
      <c r="K1643" s="212">
        <v>0</v>
      </c>
      <c r="L1643" s="214">
        <v>2</v>
      </c>
    </row>
    <row r="1644" spans="7:12" ht="14.25" customHeight="1" x14ac:dyDescent="0.3">
      <c r="G1644" s="203"/>
      <c r="H1644" s="209"/>
      <c r="I1644" s="210">
        <v>35</v>
      </c>
      <c r="J1644" s="211" t="s">
        <v>1102</v>
      </c>
      <c r="K1644" s="212">
        <v>0</v>
      </c>
      <c r="L1644" s="214">
        <v>2</v>
      </c>
    </row>
    <row r="1645" spans="7:12" ht="14.25" customHeight="1" x14ac:dyDescent="0.3">
      <c r="G1645" s="203"/>
      <c r="H1645" s="209"/>
      <c r="I1645" s="210">
        <v>35</v>
      </c>
      <c r="J1645" s="211" t="s">
        <v>1283</v>
      </c>
      <c r="K1645" s="212">
        <v>0</v>
      </c>
      <c r="L1645" s="214">
        <v>2</v>
      </c>
    </row>
    <row r="1646" spans="7:12" ht="14.25" customHeight="1" x14ac:dyDescent="0.3">
      <c r="G1646" s="203"/>
      <c r="H1646" s="209"/>
      <c r="I1646" s="210">
        <v>35</v>
      </c>
      <c r="J1646" s="211" t="s">
        <v>1121</v>
      </c>
      <c r="K1646" s="212">
        <v>0</v>
      </c>
      <c r="L1646" s="214">
        <v>2</v>
      </c>
    </row>
    <row r="1647" spans="7:12" ht="14.25" customHeight="1" x14ac:dyDescent="0.3">
      <c r="G1647" s="203"/>
      <c r="H1647" s="209"/>
      <c r="I1647" s="210">
        <v>35</v>
      </c>
      <c r="J1647" s="211" t="s">
        <v>1284</v>
      </c>
      <c r="K1647" s="212">
        <v>0</v>
      </c>
      <c r="L1647" s="214">
        <v>2</v>
      </c>
    </row>
    <row r="1648" spans="7:12" ht="14.25" customHeight="1" x14ac:dyDescent="0.3">
      <c r="G1648" s="203"/>
      <c r="H1648" s="209"/>
      <c r="I1648" s="210">
        <v>35</v>
      </c>
      <c r="J1648" s="211" t="s">
        <v>1285</v>
      </c>
      <c r="K1648" s="212">
        <v>0</v>
      </c>
      <c r="L1648" s="214">
        <v>2</v>
      </c>
    </row>
    <row r="1649" spans="7:12" ht="14.25" customHeight="1" thickBot="1" x14ac:dyDescent="0.35">
      <c r="G1649" s="203"/>
      <c r="H1649" s="215"/>
      <c r="I1649" s="216">
        <v>35</v>
      </c>
      <c r="J1649" s="217" t="s">
        <v>1286</v>
      </c>
      <c r="K1649" s="218">
        <v>0</v>
      </c>
      <c r="L1649" s="219">
        <v>2</v>
      </c>
    </row>
    <row r="1650" spans="7:12" ht="14.25" customHeight="1" x14ac:dyDescent="0.3">
      <c r="G1650" s="203"/>
      <c r="H1650" s="204"/>
      <c r="I1650" s="205">
        <v>35</v>
      </c>
      <c r="J1650" s="220" t="s">
        <v>1287</v>
      </c>
      <c r="K1650" s="221">
        <v>0</v>
      </c>
      <c r="L1650" s="222">
        <v>3</v>
      </c>
    </row>
    <row r="1651" spans="7:12" ht="14.25" customHeight="1" x14ac:dyDescent="0.3">
      <c r="G1651" s="203"/>
      <c r="H1651" s="209"/>
      <c r="I1651" s="210">
        <v>35</v>
      </c>
      <c r="J1651" s="223" t="s">
        <v>1347</v>
      </c>
      <c r="K1651" s="224">
        <v>0</v>
      </c>
      <c r="L1651" s="225">
        <v>3</v>
      </c>
    </row>
    <row r="1652" spans="7:12" ht="14.25" customHeight="1" x14ac:dyDescent="0.3">
      <c r="G1652" s="203"/>
      <c r="H1652" s="209"/>
      <c r="I1652" s="210">
        <v>35</v>
      </c>
      <c r="J1652" s="226" t="s">
        <v>1332</v>
      </c>
      <c r="K1652" s="227">
        <v>0</v>
      </c>
      <c r="L1652" s="228">
        <v>3</v>
      </c>
    </row>
    <row r="1653" spans="7:12" ht="14.25" customHeight="1" x14ac:dyDescent="0.3">
      <c r="G1653" s="203"/>
      <c r="H1653" s="209"/>
      <c r="I1653" s="210">
        <v>35</v>
      </c>
      <c r="J1653" s="226" t="s">
        <v>1290</v>
      </c>
      <c r="K1653" s="227">
        <v>0</v>
      </c>
      <c r="L1653" s="229">
        <v>2</v>
      </c>
    </row>
    <row r="1654" spans="7:12" ht="14.25" customHeight="1" x14ac:dyDescent="0.3">
      <c r="G1654" s="203"/>
      <c r="H1654" s="209"/>
      <c r="I1654" s="210">
        <v>35</v>
      </c>
      <c r="J1654" s="226" t="s">
        <v>1325</v>
      </c>
      <c r="K1654" s="227">
        <v>0</v>
      </c>
      <c r="L1654" s="228">
        <v>3</v>
      </c>
    </row>
    <row r="1655" spans="7:12" ht="14.25" customHeight="1" x14ac:dyDescent="0.3">
      <c r="G1655" s="203"/>
      <c r="H1655" s="209"/>
      <c r="I1655" s="210">
        <v>35</v>
      </c>
      <c r="J1655" s="230" t="s">
        <v>1348</v>
      </c>
      <c r="K1655" s="231">
        <v>0</v>
      </c>
      <c r="L1655" s="232">
        <v>3</v>
      </c>
    </row>
    <row r="1656" spans="7:12" ht="14.25" customHeight="1" x14ac:dyDescent="0.3">
      <c r="G1656" s="203"/>
      <c r="H1656" s="209"/>
      <c r="I1656" s="210">
        <v>35</v>
      </c>
      <c r="J1656" s="233" t="s">
        <v>1293</v>
      </c>
      <c r="K1656" s="234">
        <v>0</v>
      </c>
      <c r="L1656" s="235">
        <v>3</v>
      </c>
    </row>
    <row r="1657" spans="7:12" ht="14.25" customHeight="1" x14ac:dyDescent="0.3">
      <c r="G1657" s="203"/>
      <c r="H1657" s="236"/>
      <c r="I1657" s="210">
        <v>35</v>
      </c>
      <c r="J1657" s="233" t="s">
        <v>1294</v>
      </c>
      <c r="K1657" s="234">
        <v>0</v>
      </c>
      <c r="L1657" s="235">
        <v>3</v>
      </c>
    </row>
    <row r="1658" spans="7:12" ht="14.25" customHeight="1" thickBot="1" x14ac:dyDescent="0.35">
      <c r="G1658" s="203"/>
      <c r="H1658" s="215"/>
      <c r="I1658" s="216">
        <v>35</v>
      </c>
      <c r="J1658" s="217" t="s">
        <v>1357</v>
      </c>
      <c r="K1658" s="218">
        <v>0</v>
      </c>
      <c r="L1658" s="219">
        <v>3</v>
      </c>
    </row>
    <row r="1659" spans="7:12" ht="14.25" customHeight="1" x14ac:dyDescent="0.3">
      <c r="G1659" s="203"/>
      <c r="H1659" s="237"/>
      <c r="I1659" s="238">
        <v>35</v>
      </c>
      <c r="J1659" s="292" t="s">
        <v>1383</v>
      </c>
      <c r="K1659" s="293">
        <v>0</v>
      </c>
      <c r="L1659" s="294">
        <v>3</v>
      </c>
    </row>
    <row r="1660" spans="7:12" ht="14.25" customHeight="1" x14ac:dyDescent="0.3">
      <c r="G1660" s="203"/>
      <c r="H1660" s="236"/>
      <c r="I1660" s="210">
        <v>35</v>
      </c>
      <c r="J1660" s="295"/>
      <c r="K1660" s="296">
        <v>0</v>
      </c>
      <c r="L1660" s="297">
        <v>3</v>
      </c>
    </row>
    <row r="1661" spans="7:12" ht="14.25" customHeight="1" thickBot="1" x14ac:dyDescent="0.35">
      <c r="G1661" s="203"/>
      <c r="H1661" s="242"/>
      <c r="I1661" s="243">
        <v>35</v>
      </c>
      <c r="J1661" s="298"/>
      <c r="K1661" s="299">
        <v>0</v>
      </c>
      <c r="L1661" s="300">
        <v>3</v>
      </c>
    </row>
    <row r="1662" spans="7:12" ht="14.25" customHeight="1" x14ac:dyDescent="0.3">
      <c r="G1662" s="203"/>
      <c r="H1662" s="247" t="s">
        <v>1296</v>
      </c>
      <c r="I1662" s="205">
        <v>35</v>
      </c>
      <c r="J1662" s="220" t="s">
        <v>1297</v>
      </c>
      <c r="K1662" s="221">
        <v>1</v>
      </c>
      <c r="L1662" s="222">
        <v>4</v>
      </c>
    </row>
    <row r="1663" spans="7:12" ht="14.25" customHeight="1" thickBot="1" x14ac:dyDescent="0.35">
      <c r="G1663" s="203"/>
      <c r="H1663" s="242" t="s">
        <v>1298</v>
      </c>
      <c r="I1663" s="243">
        <v>35</v>
      </c>
      <c r="J1663" s="249" t="s">
        <v>1299</v>
      </c>
      <c r="K1663" s="231">
        <v>2</v>
      </c>
      <c r="L1663" s="232">
        <v>5</v>
      </c>
    </row>
    <row r="1664" spans="7:12" ht="14.25" customHeight="1" x14ac:dyDescent="0.3">
      <c r="G1664" s="301"/>
      <c r="H1664" s="302" t="s">
        <v>1300</v>
      </c>
      <c r="I1664" s="303">
        <v>35</v>
      </c>
      <c r="J1664" s="304" t="s">
        <v>1301</v>
      </c>
      <c r="K1664" s="320">
        <v>1</v>
      </c>
      <c r="L1664" s="321">
        <v>4</v>
      </c>
    </row>
    <row r="1665" spans="7:12" ht="14.25" customHeight="1" x14ac:dyDescent="0.3">
      <c r="G1665" s="301"/>
      <c r="H1665" s="307" t="s">
        <v>1302</v>
      </c>
      <c r="I1665" s="308">
        <v>35</v>
      </c>
      <c r="J1665" s="309" t="s">
        <v>1303</v>
      </c>
      <c r="K1665" s="322">
        <v>0</v>
      </c>
      <c r="L1665" s="323">
        <v>3</v>
      </c>
    </row>
    <row r="1666" spans="7:12" ht="14.25" customHeight="1" thickBot="1" x14ac:dyDescent="0.35">
      <c r="G1666" s="301"/>
      <c r="H1666" s="312" t="s">
        <v>1304</v>
      </c>
      <c r="I1666" s="313">
        <v>35</v>
      </c>
      <c r="J1666" s="314" t="s">
        <v>1305</v>
      </c>
      <c r="K1666" s="324">
        <v>0</v>
      </c>
      <c r="L1666" s="325">
        <v>2</v>
      </c>
    </row>
    <row r="1667" spans="7:12" ht="14.25" customHeight="1" thickBot="1" x14ac:dyDescent="0.35">
      <c r="G1667" s="203"/>
      <c r="H1667" s="262" t="s">
        <v>1306</v>
      </c>
      <c r="I1667" s="263">
        <v>35</v>
      </c>
      <c r="J1667" s="264" t="s">
        <v>1307</v>
      </c>
      <c r="K1667" s="326">
        <v>0</v>
      </c>
      <c r="L1667" s="327">
        <v>2</v>
      </c>
    </row>
    <row r="1668" spans="7:12" ht="14.25" customHeight="1" x14ac:dyDescent="0.3">
      <c r="G1668" s="203"/>
      <c r="H1668" s="267" t="s">
        <v>1308</v>
      </c>
      <c r="I1668" s="251">
        <v>35</v>
      </c>
      <c r="J1668" s="268" t="s">
        <v>1309</v>
      </c>
      <c r="K1668" s="253">
        <v>1</v>
      </c>
      <c r="L1668" s="254">
        <v>4</v>
      </c>
    </row>
    <row r="1669" spans="7:12" ht="14.25" customHeight="1" x14ac:dyDescent="0.3">
      <c r="G1669" s="203"/>
      <c r="H1669" s="269" t="s">
        <v>1310</v>
      </c>
      <c r="I1669" s="256">
        <v>35</v>
      </c>
      <c r="J1669" s="270" t="s">
        <v>1311</v>
      </c>
      <c r="K1669" s="234">
        <v>0</v>
      </c>
      <c r="L1669" s="235">
        <v>3</v>
      </c>
    </row>
    <row r="1670" spans="7:12" ht="14.25" customHeight="1" x14ac:dyDescent="0.3">
      <c r="G1670" s="203"/>
      <c r="H1670" s="269" t="s">
        <v>1312</v>
      </c>
      <c r="I1670" s="256">
        <v>35</v>
      </c>
      <c r="J1670" s="270" t="s">
        <v>1313</v>
      </c>
      <c r="K1670" s="234">
        <v>0</v>
      </c>
      <c r="L1670" s="235">
        <v>3</v>
      </c>
    </row>
    <row r="1671" spans="7:12" ht="14.25" customHeight="1" x14ac:dyDescent="0.3">
      <c r="G1671" s="203"/>
      <c r="H1671" s="269" t="s">
        <v>1314</v>
      </c>
      <c r="I1671" s="256">
        <v>35</v>
      </c>
      <c r="J1671" s="270" t="s">
        <v>6</v>
      </c>
      <c r="K1671" s="234">
        <v>2</v>
      </c>
      <c r="L1671" s="235">
        <v>5</v>
      </c>
    </row>
    <row r="1672" spans="7:12" ht="14.25" customHeight="1" x14ac:dyDescent="0.3">
      <c r="G1672" s="203"/>
      <c r="H1672" s="271" t="s">
        <v>1315</v>
      </c>
      <c r="I1672" s="256">
        <v>35</v>
      </c>
      <c r="J1672" s="233" t="s">
        <v>1316</v>
      </c>
      <c r="K1672" s="234">
        <v>0</v>
      </c>
      <c r="L1672" s="235">
        <v>3</v>
      </c>
    </row>
    <row r="1673" spans="7:12" ht="14.25" customHeight="1" x14ac:dyDescent="0.3">
      <c r="G1673" s="203"/>
      <c r="H1673" s="272" t="s">
        <v>1317</v>
      </c>
      <c r="I1673" s="256">
        <v>35</v>
      </c>
      <c r="J1673" s="273" t="s">
        <v>1318</v>
      </c>
      <c r="K1673" s="274">
        <v>0</v>
      </c>
      <c r="L1673" s="275">
        <v>2</v>
      </c>
    </row>
    <row r="1674" spans="7:12" ht="14.25" customHeight="1" thickBot="1" x14ac:dyDescent="0.35">
      <c r="G1674" s="203"/>
      <c r="H1674" s="276" t="s">
        <v>1319</v>
      </c>
      <c r="I1674" s="277">
        <v>35</v>
      </c>
      <c r="J1674" s="278" t="s">
        <v>1320</v>
      </c>
      <c r="K1674" s="279">
        <v>0</v>
      </c>
      <c r="L1674" s="280">
        <v>1</v>
      </c>
    </row>
    <row r="1675" spans="7:12" ht="14.25" customHeight="1" x14ac:dyDescent="0.3">
      <c r="G1675" s="281"/>
      <c r="H1675" s="282"/>
      <c r="I1675" s="283"/>
      <c r="J1675" s="284"/>
      <c r="K1675" s="285"/>
      <c r="L1675" s="286"/>
    </row>
    <row r="1676" spans="7:12" ht="14.25" customHeight="1" thickBot="1" x14ac:dyDescent="0.35">
      <c r="G1676" s="281"/>
      <c r="H1676" s="287"/>
      <c r="I1676" s="288"/>
      <c r="J1676" s="289"/>
      <c r="K1676" s="290"/>
      <c r="L1676" s="291"/>
    </row>
    <row r="1677" spans="7:12" ht="14.25" customHeight="1" thickBot="1" x14ac:dyDescent="0.35">
      <c r="G1677" s="109">
        <v>36</v>
      </c>
      <c r="H1677" s="110"/>
      <c r="I1677" s="111">
        <v>36</v>
      </c>
      <c r="J1677" s="112" t="s">
        <v>1375</v>
      </c>
      <c r="K1677" s="113">
        <v>0</v>
      </c>
      <c r="L1677" s="114">
        <v>1</v>
      </c>
    </row>
    <row r="1678" spans="7:12" ht="14.25" customHeight="1" x14ac:dyDescent="0.3">
      <c r="G1678" s="30"/>
      <c r="H1678" s="110"/>
      <c r="I1678" s="111">
        <v>36</v>
      </c>
      <c r="J1678" s="112" t="s">
        <v>1376</v>
      </c>
      <c r="K1678" s="43">
        <v>0</v>
      </c>
      <c r="L1678" s="43">
        <v>1</v>
      </c>
    </row>
    <row r="1679" spans="7:12" ht="14.25" customHeight="1" x14ac:dyDescent="0.3">
      <c r="G1679" s="30"/>
      <c r="H1679" s="117"/>
      <c r="I1679" s="118">
        <v>36</v>
      </c>
      <c r="J1679" s="112" t="s">
        <v>1377</v>
      </c>
      <c r="K1679" s="43">
        <v>0</v>
      </c>
      <c r="L1679" s="43">
        <v>1</v>
      </c>
    </row>
    <row r="1680" spans="7:12" ht="14.25" customHeight="1" x14ac:dyDescent="0.3">
      <c r="G1680" s="30"/>
      <c r="H1680" s="117"/>
      <c r="I1680" s="118">
        <v>36</v>
      </c>
      <c r="J1680" s="121" t="s">
        <v>546</v>
      </c>
      <c r="K1680" s="43">
        <v>0</v>
      </c>
      <c r="L1680" s="43">
        <v>1</v>
      </c>
    </row>
    <row r="1681" spans="7:12" ht="14.25" customHeight="1" x14ac:dyDescent="0.3">
      <c r="G1681" s="30"/>
      <c r="H1681" s="117"/>
      <c r="I1681" s="118">
        <v>36</v>
      </c>
      <c r="J1681" s="121" t="s">
        <v>1342</v>
      </c>
      <c r="K1681" s="43">
        <v>0</v>
      </c>
      <c r="L1681" s="43">
        <v>1</v>
      </c>
    </row>
    <row r="1682" spans="7:12" ht="14.25" customHeight="1" x14ac:dyDescent="0.3">
      <c r="G1682" s="30"/>
      <c r="H1682" s="117"/>
      <c r="I1682" s="118">
        <v>36</v>
      </c>
      <c r="J1682" s="121"/>
      <c r="K1682" s="43">
        <v>0</v>
      </c>
      <c r="L1682" s="43">
        <v>1</v>
      </c>
    </row>
    <row r="1683" spans="7:12" ht="14.25" customHeight="1" x14ac:dyDescent="0.3">
      <c r="G1683" s="30"/>
      <c r="H1683" s="117"/>
      <c r="I1683" s="118">
        <v>36</v>
      </c>
      <c r="J1683" s="121"/>
      <c r="K1683" s="43">
        <v>0</v>
      </c>
      <c r="L1683" s="43">
        <v>1</v>
      </c>
    </row>
    <row r="1684" spans="7:12" ht="14.25" customHeight="1" x14ac:dyDescent="0.3">
      <c r="G1684" s="30"/>
      <c r="H1684" s="117"/>
      <c r="I1684" s="118">
        <v>36</v>
      </c>
      <c r="J1684" s="121"/>
      <c r="K1684" s="43">
        <v>0</v>
      </c>
      <c r="L1684" s="43">
        <v>1</v>
      </c>
    </row>
    <row r="1685" spans="7:12" ht="14.25" customHeight="1" x14ac:dyDescent="0.3">
      <c r="G1685" s="30"/>
      <c r="H1685" s="117"/>
      <c r="I1685" s="118">
        <v>36</v>
      </c>
      <c r="J1685" s="121"/>
      <c r="K1685" s="43">
        <v>0</v>
      </c>
      <c r="L1685" s="43">
        <v>1</v>
      </c>
    </row>
    <row r="1686" spans="7:12" ht="14.25" customHeight="1" x14ac:dyDescent="0.3">
      <c r="G1686" s="30"/>
      <c r="H1686" s="117"/>
      <c r="I1686" s="118">
        <v>36</v>
      </c>
      <c r="J1686" s="121"/>
      <c r="K1686" s="43">
        <v>0</v>
      </c>
      <c r="L1686" s="43">
        <v>1</v>
      </c>
    </row>
    <row r="1687" spans="7:12" ht="14.25" customHeight="1" x14ac:dyDescent="0.3">
      <c r="G1687" s="30"/>
      <c r="H1687" s="117"/>
      <c r="I1687" s="118">
        <v>36</v>
      </c>
      <c r="J1687" s="121"/>
      <c r="K1687" s="43">
        <v>0</v>
      </c>
      <c r="L1687" s="43">
        <v>4</v>
      </c>
    </row>
    <row r="1688" spans="7:12" ht="14.25" customHeight="1" thickBot="1" x14ac:dyDescent="0.35">
      <c r="G1688" s="30"/>
      <c r="H1688" s="128"/>
      <c r="I1688" s="129">
        <v>36</v>
      </c>
      <c r="J1688" s="130"/>
      <c r="K1688" s="134">
        <v>0</v>
      </c>
      <c r="L1688" s="135">
        <v>4</v>
      </c>
    </row>
    <row r="1689" spans="7:12" ht="14.25" customHeight="1" x14ac:dyDescent="0.3">
      <c r="G1689" s="203"/>
      <c r="H1689" s="204"/>
      <c r="I1689" s="205">
        <v>36</v>
      </c>
      <c r="J1689" s="206" t="s">
        <v>1281</v>
      </c>
      <c r="K1689" s="207">
        <v>0</v>
      </c>
      <c r="L1689" s="208">
        <v>2</v>
      </c>
    </row>
    <row r="1690" spans="7:12" ht="14.25" customHeight="1" x14ac:dyDescent="0.3">
      <c r="G1690" s="203"/>
      <c r="H1690" s="209"/>
      <c r="I1690" s="210">
        <v>36</v>
      </c>
      <c r="J1690" s="211" t="s">
        <v>1282</v>
      </c>
      <c r="K1690" s="212">
        <v>0</v>
      </c>
      <c r="L1690" s="213">
        <v>2</v>
      </c>
    </row>
    <row r="1691" spans="7:12" ht="14.25" customHeight="1" x14ac:dyDescent="0.3">
      <c r="G1691" s="203"/>
      <c r="H1691" s="209"/>
      <c r="I1691" s="210">
        <v>36</v>
      </c>
      <c r="J1691" s="211" t="s">
        <v>1001</v>
      </c>
      <c r="K1691" s="212">
        <v>0</v>
      </c>
      <c r="L1691" s="214">
        <v>2</v>
      </c>
    </row>
    <row r="1692" spans="7:12" ht="14.25" customHeight="1" x14ac:dyDescent="0.3">
      <c r="G1692" s="203"/>
      <c r="H1692" s="209"/>
      <c r="I1692" s="210">
        <v>36</v>
      </c>
      <c r="J1692" s="211" t="s">
        <v>1102</v>
      </c>
      <c r="K1692" s="212">
        <v>0</v>
      </c>
      <c r="L1692" s="214">
        <v>2</v>
      </c>
    </row>
    <row r="1693" spans="7:12" ht="14.25" customHeight="1" x14ac:dyDescent="0.3">
      <c r="G1693" s="203"/>
      <c r="H1693" s="209"/>
      <c r="I1693" s="210">
        <v>36</v>
      </c>
      <c r="J1693" s="211" t="s">
        <v>1283</v>
      </c>
      <c r="K1693" s="212">
        <v>0</v>
      </c>
      <c r="L1693" s="214">
        <v>2</v>
      </c>
    </row>
    <row r="1694" spans="7:12" ht="14.25" customHeight="1" x14ac:dyDescent="0.3">
      <c r="G1694" s="203"/>
      <c r="H1694" s="209"/>
      <c r="I1694" s="210">
        <v>36</v>
      </c>
      <c r="J1694" s="211" t="s">
        <v>1121</v>
      </c>
      <c r="K1694" s="212">
        <v>0</v>
      </c>
      <c r="L1694" s="214">
        <v>2</v>
      </c>
    </row>
    <row r="1695" spans="7:12" ht="14.25" customHeight="1" x14ac:dyDescent="0.3">
      <c r="G1695" s="203"/>
      <c r="H1695" s="209"/>
      <c r="I1695" s="210">
        <v>36</v>
      </c>
      <c r="J1695" s="211" t="s">
        <v>1284</v>
      </c>
      <c r="K1695" s="212">
        <v>0</v>
      </c>
      <c r="L1695" s="214">
        <v>2</v>
      </c>
    </row>
    <row r="1696" spans="7:12" ht="14.25" customHeight="1" x14ac:dyDescent="0.3">
      <c r="G1696" s="203"/>
      <c r="H1696" s="209"/>
      <c r="I1696" s="210">
        <v>36</v>
      </c>
      <c r="J1696" s="211" t="s">
        <v>1285</v>
      </c>
      <c r="K1696" s="212">
        <v>0</v>
      </c>
      <c r="L1696" s="214">
        <v>2</v>
      </c>
    </row>
    <row r="1697" spans="7:12" ht="14.25" customHeight="1" thickBot="1" x14ac:dyDescent="0.35">
      <c r="G1697" s="203"/>
      <c r="H1697" s="215"/>
      <c r="I1697" s="216">
        <v>36</v>
      </c>
      <c r="J1697" s="217" t="s">
        <v>1286</v>
      </c>
      <c r="K1697" s="218">
        <v>0</v>
      </c>
      <c r="L1697" s="219">
        <v>2</v>
      </c>
    </row>
    <row r="1698" spans="7:12" ht="14.25" customHeight="1" x14ac:dyDescent="0.3">
      <c r="G1698" s="203"/>
      <c r="H1698" s="204"/>
      <c r="I1698" s="205">
        <v>36</v>
      </c>
      <c r="J1698" s="220" t="s">
        <v>1287</v>
      </c>
      <c r="K1698" s="221">
        <v>0</v>
      </c>
      <c r="L1698" s="222">
        <v>3</v>
      </c>
    </row>
    <row r="1699" spans="7:12" ht="14.25" customHeight="1" x14ac:dyDescent="0.3">
      <c r="G1699" s="203"/>
      <c r="H1699" s="209"/>
      <c r="I1699" s="210">
        <v>36</v>
      </c>
      <c r="J1699" s="223" t="s">
        <v>1347</v>
      </c>
      <c r="K1699" s="224">
        <v>0</v>
      </c>
      <c r="L1699" s="225">
        <v>3</v>
      </c>
    </row>
    <row r="1700" spans="7:12" ht="14.25" customHeight="1" x14ac:dyDescent="0.3">
      <c r="G1700" s="203"/>
      <c r="H1700" s="209"/>
      <c r="I1700" s="210">
        <v>36</v>
      </c>
      <c r="J1700" s="226" t="s">
        <v>1332</v>
      </c>
      <c r="K1700" s="227">
        <v>0</v>
      </c>
      <c r="L1700" s="228">
        <v>2</v>
      </c>
    </row>
    <row r="1701" spans="7:12" ht="14.25" customHeight="1" x14ac:dyDescent="0.3">
      <c r="G1701" s="203"/>
      <c r="H1701" s="209"/>
      <c r="I1701" s="210">
        <v>36</v>
      </c>
      <c r="J1701" s="226" t="s">
        <v>1290</v>
      </c>
      <c r="K1701" s="227">
        <v>0</v>
      </c>
      <c r="L1701" s="229">
        <v>3</v>
      </c>
    </row>
    <row r="1702" spans="7:12" ht="14.25" customHeight="1" x14ac:dyDescent="0.3">
      <c r="G1702" s="203"/>
      <c r="H1702" s="209"/>
      <c r="I1702" s="210">
        <v>36</v>
      </c>
      <c r="J1702" s="226" t="s">
        <v>1325</v>
      </c>
      <c r="K1702" s="227">
        <v>0</v>
      </c>
      <c r="L1702" s="228">
        <v>3</v>
      </c>
    </row>
    <row r="1703" spans="7:12" ht="14.25" customHeight="1" x14ac:dyDescent="0.3">
      <c r="G1703" s="203"/>
      <c r="H1703" s="209"/>
      <c r="I1703" s="210">
        <v>36</v>
      </c>
      <c r="J1703" s="230" t="s">
        <v>1348</v>
      </c>
      <c r="K1703" s="231">
        <v>0</v>
      </c>
      <c r="L1703" s="232">
        <v>3</v>
      </c>
    </row>
    <row r="1704" spans="7:12" ht="14.25" customHeight="1" x14ac:dyDescent="0.3">
      <c r="G1704" s="203"/>
      <c r="H1704" s="209"/>
      <c r="I1704" s="210">
        <v>36</v>
      </c>
      <c r="J1704" s="233" t="s">
        <v>1293</v>
      </c>
      <c r="K1704" s="234">
        <v>0</v>
      </c>
      <c r="L1704" s="235">
        <v>3</v>
      </c>
    </row>
    <row r="1705" spans="7:12" ht="14.25" customHeight="1" x14ac:dyDescent="0.3">
      <c r="G1705" s="203"/>
      <c r="H1705" s="236"/>
      <c r="I1705" s="210">
        <v>36</v>
      </c>
      <c r="J1705" s="233" t="s">
        <v>1294</v>
      </c>
      <c r="K1705" s="234">
        <v>0</v>
      </c>
      <c r="L1705" s="235">
        <v>3</v>
      </c>
    </row>
    <row r="1706" spans="7:12" ht="14.25" customHeight="1" thickBot="1" x14ac:dyDescent="0.35">
      <c r="G1706" s="203"/>
      <c r="H1706" s="215"/>
      <c r="I1706" s="216">
        <v>36</v>
      </c>
      <c r="J1706" s="217" t="s">
        <v>1357</v>
      </c>
      <c r="K1706" s="218">
        <v>0</v>
      </c>
      <c r="L1706" s="219">
        <v>3</v>
      </c>
    </row>
    <row r="1707" spans="7:12" ht="14.25" customHeight="1" x14ac:dyDescent="0.3">
      <c r="G1707" s="203"/>
      <c r="H1707" s="237"/>
      <c r="I1707" s="238">
        <v>36</v>
      </c>
      <c r="J1707" s="292" t="s">
        <v>1333</v>
      </c>
      <c r="K1707" s="293">
        <v>0</v>
      </c>
      <c r="L1707" s="294">
        <v>3</v>
      </c>
    </row>
    <row r="1708" spans="7:12" ht="14.25" customHeight="1" x14ac:dyDescent="0.3">
      <c r="G1708" s="203"/>
      <c r="H1708" s="236"/>
      <c r="I1708" s="210">
        <v>36</v>
      </c>
      <c r="J1708" s="295"/>
      <c r="K1708" s="296">
        <v>0</v>
      </c>
      <c r="L1708" s="297">
        <v>3</v>
      </c>
    </row>
    <row r="1709" spans="7:12" ht="14.25" customHeight="1" thickBot="1" x14ac:dyDescent="0.35">
      <c r="G1709" s="203"/>
      <c r="H1709" s="242"/>
      <c r="I1709" s="243">
        <v>36</v>
      </c>
      <c r="J1709" s="298"/>
      <c r="K1709" s="299">
        <v>0</v>
      </c>
      <c r="L1709" s="300">
        <v>3</v>
      </c>
    </row>
    <row r="1710" spans="7:12" ht="14.25" customHeight="1" x14ac:dyDescent="0.3">
      <c r="G1710" s="203"/>
      <c r="H1710" s="247" t="s">
        <v>1296</v>
      </c>
      <c r="I1710" s="205">
        <v>36</v>
      </c>
      <c r="J1710" s="220" t="s">
        <v>1297</v>
      </c>
      <c r="K1710" s="221">
        <v>1</v>
      </c>
      <c r="L1710" s="222">
        <v>3</v>
      </c>
    </row>
    <row r="1711" spans="7:12" ht="14.25" customHeight="1" thickBot="1" x14ac:dyDescent="0.35">
      <c r="G1711" s="203"/>
      <c r="H1711" s="242" t="s">
        <v>1298</v>
      </c>
      <c r="I1711" s="243">
        <v>36</v>
      </c>
      <c r="J1711" s="249" t="s">
        <v>1299</v>
      </c>
      <c r="K1711" s="231">
        <v>1</v>
      </c>
      <c r="L1711" s="232">
        <v>5</v>
      </c>
    </row>
    <row r="1712" spans="7:12" ht="14.25" customHeight="1" x14ac:dyDescent="0.3">
      <c r="G1712" s="301"/>
      <c r="H1712" s="302" t="s">
        <v>1300</v>
      </c>
      <c r="I1712" s="303">
        <v>36</v>
      </c>
      <c r="J1712" s="304" t="s">
        <v>1301</v>
      </c>
      <c r="K1712" s="320">
        <v>0</v>
      </c>
      <c r="L1712" s="321">
        <v>3</v>
      </c>
    </row>
    <row r="1713" spans="7:12" ht="14.25" customHeight="1" x14ac:dyDescent="0.3">
      <c r="G1713" s="301"/>
      <c r="H1713" s="307" t="s">
        <v>1302</v>
      </c>
      <c r="I1713" s="308">
        <v>36</v>
      </c>
      <c r="J1713" s="309" t="s">
        <v>1303</v>
      </c>
      <c r="K1713" s="322">
        <v>0</v>
      </c>
      <c r="L1713" s="323">
        <v>4</v>
      </c>
    </row>
    <row r="1714" spans="7:12" ht="14.25" customHeight="1" thickBot="1" x14ac:dyDescent="0.35">
      <c r="G1714" s="301"/>
      <c r="H1714" s="312" t="s">
        <v>1304</v>
      </c>
      <c r="I1714" s="313">
        <v>36</v>
      </c>
      <c r="J1714" s="314" t="s">
        <v>1305</v>
      </c>
      <c r="K1714" s="324">
        <v>0</v>
      </c>
      <c r="L1714" s="325">
        <v>3</v>
      </c>
    </row>
    <row r="1715" spans="7:12" ht="14.25" customHeight="1" thickBot="1" x14ac:dyDescent="0.35">
      <c r="G1715" s="203"/>
      <c r="H1715" s="262" t="s">
        <v>1306</v>
      </c>
      <c r="I1715" s="263">
        <v>36</v>
      </c>
      <c r="J1715" s="264" t="s">
        <v>1307</v>
      </c>
      <c r="K1715" s="326">
        <v>0</v>
      </c>
      <c r="L1715" s="327">
        <v>2</v>
      </c>
    </row>
    <row r="1716" spans="7:12" ht="14.25" customHeight="1" x14ac:dyDescent="0.3">
      <c r="G1716" s="203"/>
      <c r="H1716" s="267" t="s">
        <v>1308</v>
      </c>
      <c r="I1716" s="251">
        <v>36</v>
      </c>
      <c r="J1716" s="268" t="s">
        <v>1309</v>
      </c>
      <c r="K1716" s="253">
        <v>1</v>
      </c>
      <c r="L1716" s="254">
        <v>4</v>
      </c>
    </row>
    <row r="1717" spans="7:12" ht="14.25" customHeight="1" x14ac:dyDescent="0.3">
      <c r="G1717" s="203"/>
      <c r="H1717" s="269" t="s">
        <v>1310</v>
      </c>
      <c r="I1717" s="256">
        <v>36</v>
      </c>
      <c r="J1717" s="270" t="s">
        <v>1311</v>
      </c>
      <c r="K1717" s="234">
        <v>0</v>
      </c>
      <c r="L1717" s="235">
        <v>3</v>
      </c>
    </row>
    <row r="1718" spans="7:12" ht="14.25" customHeight="1" x14ac:dyDescent="0.3">
      <c r="G1718" s="203"/>
      <c r="H1718" s="269" t="s">
        <v>1312</v>
      </c>
      <c r="I1718" s="256">
        <v>36</v>
      </c>
      <c r="J1718" s="270" t="s">
        <v>1313</v>
      </c>
      <c r="K1718" s="234">
        <v>0</v>
      </c>
      <c r="L1718" s="235">
        <v>3</v>
      </c>
    </row>
    <row r="1719" spans="7:12" ht="14.25" customHeight="1" x14ac:dyDescent="0.3">
      <c r="G1719" s="203"/>
      <c r="H1719" s="269" t="s">
        <v>1314</v>
      </c>
      <c r="I1719" s="256">
        <v>36</v>
      </c>
      <c r="J1719" s="270" t="s">
        <v>6</v>
      </c>
      <c r="K1719" s="234">
        <v>2</v>
      </c>
      <c r="L1719" s="235">
        <v>5</v>
      </c>
    </row>
    <row r="1720" spans="7:12" ht="14.25" customHeight="1" x14ac:dyDescent="0.3">
      <c r="G1720" s="203"/>
      <c r="H1720" s="271" t="s">
        <v>1315</v>
      </c>
      <c r="I1720" s="256">
        <v>36</v>
      </c>
      <c r="J1720" s="233" t="s">
        <v>1316</v>
      </c>
      <c r="K1720" s="234">
        <v>0</v>
      </c>
      <c r="L1720" s="235">
        <v>3</v>
      </c>
    </row>
    <row r="1721" spans="7:12" ht="14.25" customHeight="1" x14ac:dyDescent="0.3">
      <c r="G1721" s="203"/>
      <c r="H1721" s="272" t="s">
        <v>1317</v>
      </c>
      <c r="I1721" s="256">
        <v>36</v>
      </c>
      <c r="J1721" s="273" t="s">
        <v>1318</v>
      </c>
      <c r="K1721" s="274">
        <v>0</v>
      </c>
      <c r="L1721" s="275">
        <v>2</v>
      </c>
    </row>
    <row r="1722" spans="7:12" ht="14.25" customHeight="1" thickBot="1" x14ac:dyDescent="0.35">
      <c r="G1722" s="203"/>
      <c r="H1722" s="276" t="s">
        <v>1319</v>
      </c>
      <c r="I1722" s="277">
        <v>36</v>
      </c>
      <c r="J1722" s="278" t="s">
        <v>1320</v>
      </c>
      <c r="K1722" s="279">
        <v>0</v>
      </c>
      <c r="L1722" s="280">
        <v>1</v>
      </c>
    </row>
    <row r="1723" spans="7:12" ht="14.25" customHeight="1" x14ac:dyDescent="0.3">
      <c r="G1723" s="281"/>
      <c r="H1723" s="282"/>
      <c r="I1723" s="283"/>
      <c r="J1723" s="284"/>
      <c r="K1723" s="285"/>
      <c r="L1723" s="286"/>
    </row>
    <row r="1724" spans="7:12" ht="14.25" customHeight="1" thickBot="1" x14ac:dyDescent="0.35">
      <c r="G1724" s="281"/>
      <c r="H1724" s="287"/>
      <c r="I1724" s="288"/>
      <c r="J1724" s="289"/>
      <c r="K1724" s="290"/>
      <c r="L1724" s="291"/>
    </row>
    <row r="1725" spans="7:12" ht="14.25" customHeight="1" thickBot="1" x14ac:dyDescent="0.35">
      <c r="G1725" s="109">
        <v>37</v>
      </c>
      <c r="H1725" s="110"/>
      <c r="I1725" s="111">
        <v>37</v>
      </c>
      <c r="J1725" s="112" t="s">
        <v>1871</v>
      </c>
      <c r="K1725" s="113">
        <v>0</v>
      </c>
      <c r="L1725" s="114">
        <v>1</v>
      </c>
    </row>
    <row r="1726" spans="7:12" ht="14.25" customHeight="1" x14ac:dyDescent="0.3">
      <c r="G1726" s="30"/>
      <c r="H1726" s="110"/>
      <c r="I1726" s="111">
        <v>37</v>
      </c>
      <c r="J1726" s="112" t="s">
        <v>1872</v>
      </c>
      <c r="K1726" s="43">
        <v>0</v>
      </c>
      <c r="L1726" s="43">
        <v>1</v>
      </c>
    </row>
    <row r="1727" spans="7:12" ht="14.25" customHeight="1" x14ac:dyDescent="0.3">
      <c r="G1727" s="30"/>
      <c r="H1727" s="117"/>
      <c r="I1727" s="118">
        <v>37</v>
      </c>
      <c r="J1727" s="112" t="s">
        <v>1380</v>
      </c>
      <c r="K1727" s="43">
        <v>0</v>
      </c>
      <c r="L1727" s="43">
        <v>1</v>
      </c>
    </row>
    <row r="1728" spans="7:12" ht="14.25" customHeight="1" x14ac:dyDescent="0.3">
      <c r="G1728" s="30"/>
      <c r="H1728" s="117"/>
      <c r="I1728" s="118">
        <v>37</v>
      </c>
      <c r="J1728" s="121" t="s">
        <v>1873</v>
      </c>
      <c r="K1728" s="43">
        <v>0</v>
      </c>
      <c r="L1728" s="43">
        <v>1</v>
      </c>
    </row>
    <row r="1729" spans="7:12" ht="14.25" customHeight="1" x14ac:dyDescent="0.3">
      <c r="G1729" s="30"/>
      <c r="H1729" s="117"/>
      <c r="I1729" s="118">
        <v>37</v>
      </c>
      <c r="J1729" s="121" t="s">
        <v>1210</v>
      </c>
      <c r="K1729" s="43">
        <v>0</v>
      </c>
      <c r="L1729" s="43">
        <v>1</v>
      </c>
    </row>
    <row r="1730" spans="7:12" ht="14.25" customHeight="1" x14ac:dyDescent="0.3">
      <c r="G1730" s="30"/>
      <c r="H1730" s="117"/>
      <c r="I1730" s="118">
        <v>37</v>
      </c>
      <c r="J1730" s="121" t="s">
        <v>1874</v>
      </c>
      <c r="K1730" s="43">
        <v>0</v>
      </c>
      <c r="L1730" s="43">
        <v>1</v>
      </c>
    </row>
    <row r="1731" spans="7:12" ht="14.25" customHeight="1" x14ac:dyDescent="0.3">
      <c r="G1731" s="30"/>
      <c r="H1731" s="117"/>
      <c r="I1731" s="118">
        <v>37</v>
      </c>
      <c r="J1731" s="121" t="s">
        <v>1342</v>
      </c>
      <c r="K1731" s="43">
        <v>0</v>
      </c>
      <c r="L1731" s="43">
        <v>1</v>
      </c>
    </row>
    <row r="1732" spans="7:12" ht="14.25" customHeight="1" x14ac:dyDescent="0.3">
      <c r="G1732" s="30"/>
      <c r="H1732" s="117"/>
      <c r="I1732" s="118">
        <v>37</v>
      </c>
      <c r="J1732" s="121"/>
      <c r="K1732" s="43">
        <v>0</v>
      </c>
      <c r="L1732" s="43">
        <v>1</v>
      </c>
    </row>
    <row r="1733" spans="7:12" ht="14.25" customHeight="1" x14ac:dyDescent="0.3">
      <c r="G1733" s="30"/>
      <c r="H1733" s="117"/>
      <c r="I1733" s="118">
        <v>37</v>
      </c>
      <c r="J1733" s="121"/>
      <c r="K1733" s="43">
        <v>0</v>
      </c>
      <c r="L1733" s="43">
        <v>1</v>
      </c>
    </row>
    <row r="1734" spans="7:12" ht="14.25" customHeight="1" x14ac:dyDescent="0.3">
      <c r="G1734" s="30"/>
      <c r="H1734" s="117"/>
      <c r="I1734" s="118">
        <v>37</v>
      </c>
      <c r="J1734" s="121"/>
      <c r="K1734" s="43">
        <v>0</v>
      </c>
      <c r="L1734" s="43">
        <v>1</v>
      </c>
    </row>
    <row r="1735" spans="7:12" ht="14.25" customHeight="1" x14ac:dyDescent="0.3">
      <c r="G1735" s="30"/>
      <c r="H1735" s="117"/>
      <c r="I1735" s="118">
        <v>37</v>
      </c>
      <c r="J1735" s="121"/>
      <c r="K1735" s="43">
        <v>0</v>
      </c>
      <c r="L1735" s="43">
        <v>4</v>
      </c>
    </row>
    <row r="1736" spans="7:12" ht="14.25" customHeight="1" thickBot="1" x14ac:dyDescent="0.35">
      <c r="G1736" s="30"/>
      <c r="H1736" s="128"/>
      <c r="I1736" s="129">
        <v>37</v>
      </c>
      <c r="J1736" s="130"/>
      <c r="K1736" s="134">
        <v>0</v>
      </c>
      <c r="L1736" s="135">
        <v>4</v>
      </c>
    </row>
    <row r="1737" spans="7:12" ht="14.25" customHeight="1" x14ac:dyDescent="0.3">
      <c r="G1737" s="203"/>
      <c r="H1737" s="204"/>
      <c r="I1737" s="205">
        <v>37</v>
      </c>
      <c r="J1737" s="206" t="s">
        <v>1281</v>
      </c>
      <c r="K1737" s="207">
        <v>0</v>
      </c>
      <c r="L1737" s="208">
        <v>2</v>
      </c>
    </row>
    <row r="1738" spans="7:12" ht="14.25" customHeight="1" x14ac:dyDescent="0.3">
      <c r="G1738" s="203"/>
      <c r="H1738" s="209"/>
      <c r="I1738" s="210">
        <v>37</v>
      </c>
      <c r="J1738" s="211" t="s">
        <v>1282</v>
      </c>
      <c r="K1738" s="212">
        <v>0</v>
      </c>
      <c r="L1738" s="213">
        <v>2</v>
      </c>
    </row>
    <row r="1739" spans="7:12" ht="14.25" customHeight="1" x14ac:dyDescent="0.3">
      <c r="G1739" s="203"/>
      <c r="H1739" s="209"/>
      <c r="I1739" s="210">
        <v>37</v>
      </c>
      <c r="J1739" s="211" t="s">
        <v>1001</v>
      </c>
      <c r="K1739" s="212">
        <v>0</v>
      </c>
      <c r="L1739" s="214">
        <v>2</v>
      </c>
    </row>
    <row r="1740" spans="7:12" ht="14.25" customHeight="1" x14ac:dyDescent="0.3">
      <c r="G1740" s="203"/>
      <c r="H1740" s="209"/>
      <c r="I1740" s="210">
        <v>37</v>
      </c>
      <c r="J1740" s="211" t="s">
        <v>1102</v>
      </c>
      <c r="K1740" s="212">
        <v>0</v>
      </c>
      <c r="L1740" s="214">
        <v>2</v>
      </c>
    </row>
    <row r="1741" spans="7:12" ht="14.25" customHeight="1" x14ac:dyDescent="0.3">
      <c r="G1741" s="203"/>
      <c r="H1741" s="209"/>
      <c r="I1741" s="210">
        <v>37</v>
      </c>
      <c r="J1741" s="211" t="s">
        <v>1283</v>
      </c>
      <c r="K1741" s="212">
        <v>0</v>
      </c>
      <c r="L1741" s="328">
        <v>1</v>
      </c>
    </row>
    <row r="1742" spans="7:12" ht="14.25" customHeight="1" x14ac:dyDescent="0.3">
      <c r="G1742" s="203"/>
      <c r="H1742" s="209"/>
      <c r="I1742" s="210">
        <v>37</v>
      </c>
      <c r="J1742" s="211" t="s">
        <v>1121</v>
      </c>
      <c r="K1742" s="212">
        <v>0</v>
      </c>
      <c r="L1742" s="214">
        <v>2</v>
      </c>
    </row>
    <row r="1743" spans="7:12" ht="14.25" customHeight="1" x14ac:dyDescent="0.3">
      <c r="G1743" s="203"/>
      <c r="H1743" s="209"/>
      <c r="I1743" s="210">
        <v>37</v>
      </c>
      <c r="J1743" s="211" t="s">
        <v>1284</v>
      </c>
      <c r="K1743" s="212">
        <v>0</v>
      </c>
      <c r="L1743" s="214">
        <v>2</v>
      </c>
    </row>
    <row r="1744" spans="7:12" ht="14.25" customHeight="1" x14ac:dyDescent="0.3">
      <c r="G1744" s="203"/>
      <c r="H1744" s="209"/>
      <c r="I1744" s="210">
        <v>37</v>
      </c>
      <c r="J1744" s="211" t="s">
        <v>1285</v>
      </c>
      <c r="K1744" s="212">
        <v>0</v>
      </c>
      <c r="L1744" s="214">
        <v>2</v>
      </c>
    </row>
    <row r="1745" spans="7:12" ht="14.25" customHeight="1" thickBot="1" x14ac:dyDescent="0.35">
      <c r="G1745" s="203"/>
      <c r="H1745" s="215"/>
      <c r="I1745" s="216">
        <v>37</v>
      </c>
      <c r="J1745" s="217" t="s">
        <v>1286</v>
      </c>
      <c r="K1745" s="218">
        <v>0</v>
      </c>
      <c r="L1745" s="219">
        <v>2</v>
      </c>
    </row>
    <row r="1746" spans="7:12" ht="14.25" customHeight="1" x14ac:dyDescent="0.3">
      <c r="G1746" s="203"/>
      <c r="H1746" s="204"/>
      <c r="I1746" s="205">
        <v>37</v>
      </c>
      <c r="J1746" s="220" t="s">
        <v>1287</v>
      </c>
      <c r="K1746" s="221">
        <v>0</v>
      </c>
      <c r="L1746" s="222">
        <v>3</v>
      </c>
    </row>
    <row r="1747" spans="7:12" ht="14.25" customHeight="1" x14ac:dyDescent="0.3">
      <c r="G1747" s="203"/>
      <c r="H1747" s="209"/>
      <c r="I1747" s="210">
        <v>37</v>
      </c>
      <c r="J1747" s="223" t="s">
        <v>1347</v>
      </c>
      <c r="K1747" s="224">
        <v>0</v>
      </c>
      <c r="L1747" s="225">
        <v>3</v>
      </c>
    </row>
    <row r="1748" spans="7:12" ht="14.25" customHeight="1" x14ac:dyDescent="0.3">
      <c r="G1748" s="203"/>
      <c r="H1748" s="209"/>
      <c r="I1748" s="210">
        <v>37</v>
      </c>
      <c r="J1748" s="226" t="s">
        <v>1332</v>
      </c>
      <c r="K1748" s="227">
        <v>0</v>
      </c>
      <c r="L1748" s="228">
        <v>2</v>
      </c>
    </row>
    <row r="1749" spans="7:12" ht="14.25" customHeight="1" x14ac:dyDescent="0.3">
      <c r="G1749" s="203"/>
      <c r="H1749" s="209"/>
      <c r="I1749" s="210">
        <v>37</v>
      </c>
      <c r="J1749" s="226" t="s">
        <v>1290</v>
      </c>
      <c r="K1749" s="227">
        <v>0</v>
      </c>
      <c r="L1749" s="229">
        <v>3</v>
      </c>
    </row>
    <row r="1750" spans="7:12" ht="14.25" customHeight="1" x14ac:dyDescent="0.3">
      <c r="G1750" s="203"/>
      <c r="H1750" s="209"/>
      <c r="I1750" s="210">
        <v>37</v>
      </c>
      <c r="J1750" s="226" t="s">
        <v>1325</v>
      </c>
      <c r="K1750" s="227">
        <v>0</v>
      </c>
      <c r="L1750" s="228">
        <v>3</v>
      </c>
    </row>
    <row r="1751" spans="7:12" ht="14.25" customHeight="1" x14ac:dyDescent="0.3">
      <c r="G1751" s="203"/>
      <c r="H1751" s="209"/>
      <c r="I1751" s="210">
        <v>37</v>
      </c>
      <c r="J1751" s="230" t="s">
        <v>1348</v>
      </c>
      <c r="K1751" s="231">
        <v>0</v>
      </c>
      <c r="L1751" s="232">
        <v>3</v>
      </c>
    </row>
    <row r="1752" spans="7:12" ht="14.25" customHeight="1" x14ac:dyDescent="0.3">
      <c r="G1752" s="203"/>
      <c r="H1752" s="209"/>
      <c r="I1752" s="210">
        <v>37</v>
      </c>
      <c r="J1752" s="233" t="s">
        <v>1293</v>
      </c>
      <c r="K1752" s="234">
        <v>0</v>
      </c>
      <c r="L1752" s="235">
        <v>3</v>
      </c>
    </row>
    <row r="1753" spans="7:12" ht="14.25" customHeight="1" x14ac:dyDescent="0.3">
      <c r="G1753" s="203"/>
      <c r="H1753" s="236"/>
      <c r="I1753" s="210">
        <v>37</v>
      </c>
      <c r="J1753" s="233" t="s">
        <v>2450</v>
      </c>
      <c r="K1753" s="234">
        <v>0</v>
      </c>
      <c r="L1753" s="235">
        <v>3</v>
      </c>
    </row>
    <row r="1754" spans="7:12" ht="14.25" customHeight="1" thickBot="1" x14ac:dyDescent="0.35">
      <c r="G1754" s="203"/>
      <c r="H1754" s="215"/>
      <c r="I1754" s="216">
        <v>37</v>
      </c>
      <c r="J1754" s="217" t="s">
        <v>1357</v>
      </c>
      <c r="K1754" s="218">
        <v>0</v>
      </c>
      <c r="L1754" s="219">
        <v>3</v>
      </c>
    </row>
    <row r="1755" spans="7:12" ht="14.25" customHeight="1" x14ac:dyDescent="0.3">
      <c r="G1755" s="203"/>
      <c r="H1755" s="237"/>
      <c r="I1755" s="238">
        <v>37</v>
      </c>
      <c r="J1755" s="292" t="s">
        <v>2452</v>
      </c>
      <c r="K1755" s="293">
        <v>0</v>
      </c>
      <c r="L1755" s="294">
        <v>3</v>
      </c>
    </row>
    <row r="1756" spans="7:12" ht="14.25" customHeight="1" x14ac:dyDescent="0.3">
      <c r="G1756" s="203"/>
      <c r="H1756" s="236"/>
      <c r="I1756" s="210">
        <v>37</v>
      </c>
      <c r="J1756" s="295" t="s">
        <v>2451</v>
      </c>
      <c r="K1756" s="296">
        <v>0</v>
      </c>
      <c r="L1756" s="297">
        <v>3</v>
      </c>
    </row>
    <row r="1757" spans="7:12" ht="14.25" customHeight="1" x14ac:dyDescent="0.3">
      <c r="G1757" s="203"/>
      <c r="H1757" s="236"/>
      <c r="I1757" s="210">
        <v>37</v>
      </c>
      <c r="J1757" s="295" t="s">
        <v>1383</v>
      </c>
      <c r="K1757" s="296">
        <v>0</v>
      </c>
      <c r="L1757" s="297">
        <v>3</v>
      </c>
    </row>
    <row r="1758" spans="7:12" ht="14.25" customHeight="1" thickBot="1" x14ac:dyDescent="0.35">
      <c r="G1758" s="203"/>
      <c r="H1758" s="242"/>
      <c r="I1758" s="243">
        <v>37</v>
      </c>
      <c r="J1758" s="298" t="s">
        <v>1326</v>
      </c>
      <c r="K1758" s="299">
        <v>0</v>
      </c>
      <c r="L1758" s="300">
        <v>3</v>
      </c>
    </row>
    <row r="1759" spans="7:12" ht="14.25" customHeight="1" x14ac:dyDescent="0.3">
      <c r="G1759" s="203"/>
      <c r="H1759" s="247" t="s">
        <v>1296</v>
      </c>
      <c r="I1759" s="205">
        <v>37</v>
      </c>
      <c r="J1759" s="220" t="s">
        <v>1297</v>
      </c>
      <c r="K1759" s="221">
        <v>0</v>
      </c>
      <c r="L1759" s="222">
        <v>5</v>
      </c>
    </row>
    <row r="1760" spans="7:12" ht="14.25" customHeight="1" thickBot="1" x14ac:dyDescent="0.35">
      <c r="G1760" s="203"/>
      <c r="H1760" s="242" t="s">
        <v>1298</v>
      </c>
      <c r="I1760" s="243">
        <v>37</v>
      </c>
      <c r="J1760" s="249" t="s">
        <v>1299</v>
      </c>
      <c r="K1760" s="231">
        <v>1</v>
      </c>
      <c r="L1760" s="232">
        <v>5</v>
      </c>
    </row>
    <row r="1761" spans="7:12" ht="14.25" customHeight="1" x14ac:dyDescent="0.3">
      <c r="G1761" s="301"/>
      <c r="H1761" s="302" t="s">
        <v>1300</v>
      </c>
      <c r="I1761" s="303">
        <v>37</v>
      </c>
      <c r="J1761" s="304" t="s">
        <v>1301</v>
      </c>
      <c r="K1761" s="320">
        <v>0</v>
      </c>
      <c r="L1761" s="321">
        <v>3</v>
      </c>
    </row>
    <row r="1762" spans="7:12" ht="14.25" customHeight="1" x14ac:dyDescent="0.3">
      <c r="G1762" s="301"/>
      <c r="H1762" s="307" t="s">
        <v>1302</v>
      </c>
      <c r="I1762" s="308">
        <v>37</v>
      </c>
      <c r="J1762" s="309" t="s">
        <v>1303</v>
      </c>
      <c r="K1762" s="322">
        <v>0</v>
      </c>
      <c r="L1762" s="323">
        <v>4</v>
      </c>
    </row>
    <row r="1763" spans="7:12" ht="14.25" customHeight="1" thickBot="1" x14ac:dyDescent="0.35">
      <c r="G1763" s="301"/>
      <c r="H1763" s="312" t="s">
        <v>1304</v>
      </c>
      <c r="I1763" s="313">
        <v>37</v>
      </c>
      <c r="J1763" s="314" t="s">
        <v>1305</v>
      </c>
      <c r="K1763" s="324">
        <v>0</v>
      </c>
      <c r="L1763" s="325">
        <v>2</v>
      </c>
    </row>
    <row r="1764" spans="7:12" ht="14.25" customHeight="1" thickBot="1" x14ac:dyDescent="0.35">
      <c r="G1764" s="203"/>
      <c r="H1764" s="262" t="s">
        <v>1306</v>
      </c>
      <c r="I1764" s="263">
        <v>37</v>
      </c>
      <c r="J1764" s="264" t="s">
        <v>1307</v>
      </c>
      <c r="K1764" s="326">
        <v>0</v>
      </c>
      <c r="L1764" s="327">
        <v>2</v>
      </c>
    </row>
    <row r="1765" spans="7:12" ht="14.25" customHeight="1" x14ac:dyDescent="0.3">
      <c r="G1765" s="203"/>
      <c r="H1765" s="267" t="s">
        <v>1308</v>
      </c>
      <c r="I1765" s="251">
        <v>37</v>
      </c>
      <c r="J1765" s="268" t="s">
        <v>1309</v>
      </c>
      <c r="K1765" s="253">
        <v>1</v>
      </c>
      <c r="L1765" s="254">
        <v>5</v>
      </c>
    </row>
    <row r="1766" spans="7:12" ht="14.25" customHeight="1" x14ac:dyDescent="0.3">
      <c r="G1766" s="203"/>
      <c r="H1766" s="269" t="s">
        <v>1310</v>
      </c>
      <c r="I1766" s="256">
        <v>37</v>
      </c>
      <c r="J1766" s="270" t="s">
        <v>1311</v>
      </c>
      <c r="K1766" s="234">
        <v>0</v>
      </c>
      <c r="L1766" s="235">
        <v>3</v>
      </c>
    </row>
    <row r="1767" spans="7:12" ht="14.25" customHeight="1" x14ac:dyDescent="0.3">
      <c r="G1767" s="203"/>
      <c r="H1767" s="269" t="s">
        <v>1312</v>
      </c>
      <c r="I1767" s="256">
        <v>37</v>
      </c>
      <c r="J1767" s="270" t="s">
        <v>1313</v>
      </c>
      <c r="K1767" s="234">
        <v>0</v>
      </c>
      <c r="L1767" s="235">
        <v>4</v>
      </c>
    </row>
    <row r="1768" spans="7:12" ht="14.25" customHeight="1" x14ac:dyDescent="0.3">
      <c r="G1768" s="203"/>
      <c r="H1768" s="269" t="s">
        <v>1314</v>
      </c>
      <c r="I1768" s="256">
        <v>37</v>
      </c>
      <c r="J1768" s="270" t="s">
        <v>6</v>
      </c>
      <c r="K1768" s="234">
        <v>2</v>
      </c>
      <c r="L1768" s="235">
        <v>5</v>
      </c>
    </row>
    <row r="1769" spans="7:12" ht="14.25" customHeight="1" x14ac:dyDescent="0.3">
      <c r="G1769" s="203"/>
      <c r="H1769" s="271" t="s">
        <v>1315</v>
      </c>
      <c r="I1769" s="256">
        <v>37</v>
      </c>
      <c r="J1769" s="233" t="s">
        <v>1316</v>
      </c>
      <c r="K1769" s="234">
        <v>0</v>
      </c>
      <c r="L1769" s="235">
        <v>3</v>
      </c>
    </row>
    <row r="1770" spans="7:12" ht="14.25" customHeight="1" x14ac:dyDescent="0.3">
      <c r="G1770" s="203"/>
      <c r="H1770" s="272" t="s">
        <v>1317</v>
      </c>
      <c r="I1770" s="256">
        <v>37</v>
      </c>
      <c r="J1770" s="273" t="s">
        <v>1318</v>
      </c>
      <c r="K1770" s="274">
        <v>0</v>
      </c>
      <c r="L1770" s="275">
        <v>2</v>
      </c>
    </row>
    <row r="1771" spans="7:12" ht="14.25" customHeight="1" thickBot="1" x14ac:dyDescent="0.35">
      <c r="G1771" s="203"/>
      <c r="H1771" s="276" t="s">
        <v>1319</v>
      </c>
      <c r="I1771" s="277">
        <v>37</v>
      </c>
      <c r="J1771" s="278" t="s">
        <v>1320</v>
      </c>
      <c r="K1771" s="279">
        <v>0</v>
      </c>
      <c r="L1771" s="280">
        <v>1</v>
      </c>
    </row>
    <row r="1772" spans="7:12" ht="14.25" customHeight="1" x14ac:dyDescent="0.3">
      <c r="G1772" s="281"/>
      <c r="H1772" s="282"/>
      <c r="I1772" s="283"/>
      <c r="J1772" s="284"/>
      <c r="K1772" s="285"/>
      <c r="L1772" s="286"/>
    </row>
    <row r="1773" spans="7:12" ht="14.25" customHeight="1" thickBot="1" x14ac:dyDescent="0.35">
      <c r="G1773" s="281"/>
      <c r="H1773" s="287"/>
      <c r="I1773" s="288"/>
      <c r="J1773" s="289"/>
      <c r="K1773" s="290"/>
      <c r="L1773" s="291"/>
    </row>
    <row r="1774" spans="7:12" ht="14.25" customHeight="1" thickBot="1" x14ac:dyDescent="0.35">
      <c r="G1774" s="109">
        <v>38</v>
      </c>
      <c r="H1774" s="110"/>
      <c r="I1774" s="111">
        <v>38</v>
      </c>
      <c r="J1774" s="112" t="s">
        <v>1369</v>
      </c>
      <c r="K1774" s="113">
        <v>0</v>
      </c>
      <c r="L1774" s="114">
        <v>1</v>
      </c>
    </row>
    <row r="1775" spans="7:12" ht="14.25" customHeight="1" x14ac:dyDescent="0.3">
      <c r="G1775" s="30"/>
      <c r="H1775" s="110"/>
      <c r="I1775" s="111">
        <v>38</v>
      </c>
      <c r="J1775" s="112" t="s">
        <v>1365</v>
      </c>
      <c r="K1775" s="43">
        <v>0</v>
      </c>
      <c r="L1775" s="43">
        <v>1</v>
      </c>
    </row>
    <row r="1776" spans="7:12" ht="14.25" customHeight="1" x14ac:dyDescent="0.3">
      <c r="G1776" s="30"/>
      <c r="H1776" s="117"/>
      <c r="I1776" s="118">
        <v>38</v>
      </c>
      <c r="J1776" s="112" t="s">
        <v>1366</v>
      </c>
      <c r="K1776" s="43">
        <v>0</v>
      </c>
      <c r="L1776" s="43">
        <v>1</v>
      </c>
    </row>
    <row r="1777" spans="7:12" ht="14.25" customHeight="1" x14ac:dyDescent="0.3">
      <c r="G1777" s="30"/>
      <c r="H1777" s="117"/>
      <c r="I1777" s="118">
        <v>38</v>
      </c>
      <c r="J1777" s="121" t="s">
        <v>1363</v>
      </c>
      <c r="K1777" s="43">
        <v>0</v>
      </c>
      <c r="L1777" s="43">
        <v>1</v>
      </c>
    </row>
    <row r="1778" spans="7:12" ht="14.25" customHeight="1" x14ac:dyDescent="0.3">
      <c r="G1778" s="30"/>
      <c r="H1778" s="117"/>
      <c r="I1778" s="118">
        <v>38</v>
      </c>
      <c r="J1778" s="121" t="s">
        <v>1361</v>
      </c>
      <c r="K1778" s="43">
        <v>0</v>
      </c>
      <c r="L1778" s="43">
        <v>1</v>
      </c>
    </row>
    <row r="1779" spans="7:12" ht="14.25" customHeight="1" x14ac:dyDescent="0.3">
      <c r="G1779" s="30"/>
      <c r="H1779" s="117"/>
      <c r="I1779" s="118">
        <v>38</v>
      </c>
      <c r="J1779" s="121" t="s">
        <v>1374</v>
      </c>
      <c r="K1779" s="43">
        <v>0</v>
      </c>
      <c r="L1779" s="43">
        <v>1</v>
      </c>
    </row>
    <row r="1780" spans="7:12" ht="14.25" customHeight="1" x14ac:dyDescent="0.3">
      <c r="G1780" s="30"/>
      <c r="H1780" s="117"/>
      <c r="I1780" s="118">
        <v>38</v>
      </c>
      <c r="J1780" s="121" t="s">
        <v>1359</v>
      </c>
      <c r="K1780" s="43">
        <v>0</v>
      </c>
      <c r="L1780" s="43">
        <v>1</v>
      </c>
    </row>
    <row r="1781" spans="7:12" ht="14.25" customHeight="1" x14ac:dyDescent="0.3">
      <c r="G1781" s="30"/>
      <c r="H1781" s="117"/>
      <c r="I1781" s="118">
        <v>38</v>
      </c>
      <c r="J1781" s="121" t="s">
        <v>1378</v>
      </c>
      <c r="K1781" s="43">
        <v>0</v>
      </c>
      <c r="L1781" s="43">
        <v>1</v>
      </c>
    </row>
    <row r="1782" spans="7:12" ht="14.25" customHeight="1" x14ac:dyDescent="0.3">
      <c r="G1782" s="30"/>
      <c r="H1782" s="117"/>
      <c r="I1782" s="118">
        <v>38</v>
      </c>
      <c r="J1782" s="121" t="s">
        <v>1342</v>
      </c>
      <c r="K1782" s="43">
        <v>0</v>
      </c>
      <c r="L1782" s="43">
        <v>1</v>
      </c>
    </row>
    <row r="1783" spans="7:12" ht="14.25" customHeight="1" x14ac:dyDescent="0.3">
      <c r="G1783" s="30"/>
      <c r="H1783" s="117"/>
      <c r="I1783" s="118">
        <v>38</v>
      </c>
      <c r="J1783" s="121" t="s">
        <v>1973</v>
      </c>
      <c r="K1783" s="43">
        <v>0</v>
      </c>
      <c r="L1783" s="43">
        <v>1</v>
      </c>
    </row>
    <row r="1784" spans="7:12" ht="14.25" customHeight="1" x14ac:dyDescent="0.3">
      <c r="G1784" s="30"/>
      <c r="H1784" s="117"/>
      <c r="I1784" s="118">
        <v>38</v>
      </c>
      <c r="J1784" s="121"/>
      <c r="K1784" s="43">
        <v>0</v>
      </c>
      <c r="L1784" s="43">
        <v>4</v>
      </c>
    </row>
    <row r="1785" spans="7:12" ht="14.25" customHeight="1" thickBot="1" x14ac:dyDescent="0.35">
      <c r="G1785" s="30"/>
      <c r="H1785" s="128"/>
      <c r="I1785" s="129">
        <v>38</v>
      </c>
      <c r="J1785" s="130"/>
      <c r="K1785" s="134">
        <v>0</v>
      </c>
      <c r="L1785" s="135">
        <v>4</v>
      </c>
    </row>
    <row r="1786" spans="7:12" ht="14.25" customHeight="1" x14ac:dyDescent="0.3">
      <c r="G1786" s="203"/>
      <c r="H1786" s="204"/>
      <c r="I1786" s="205">
        <v>38</v>
      </c>
      <c r="J1786" s="206" t="s">
        <v>1281</v>
      </c>
      <c r="K1786" s="207">
        <v>0</v>
      </c>
      <c r="L1786" s="208">
        <v>2</v>
      </c>
    </row>
    <row r="1787" spans="7:12" ht="14.25" customHeight="1" x14ac:dyDescent="0.3">
      <c r="G1787" s="203"/>
      <c r="H1787" s="209"/>
      <c r="I1787" s="210">
        <v>38</v>
      </c>
      <c r="J1787" s="211" t="s">
        <v>1282</v>
      </c>
      <c r="K1787" s="212">
        <v>0</v>
      </c>
      <c r="L1787" s="213">
        <v>2</v>
      </c>
    </row>
    <row r="1788" spans="7:12" ht="14.25" customHeight="1" x14ac:dyDescent="0.3">
      <c r="G1788" s="203"/>
      <c r="H1788" s="209"/>
      <c r="I1788" s="210">
        <v>38</v>
      </c>
      <c r="J1788" s="211" t="s">
        <v>1001</v>
      </c>
      <c r="K1788" s="212">
        <v>0</v>
      </c>
      <c r="L1788" s="214">
        <v>2</v>
      </c>
    </row>
    <row r="1789" spans="7:12" ht="14.25" customHeight="1" x14ac:dyDescent="0.3">
      <c r="G1789" s="203"/>
      <c r="H1789" s="209"/>
      <c r="I1789" s="210">
        <v>38</v>
      </c>
      <c r="J1789" s="211" t="s">
        <v>1102</v>
      </c>
      <c r="K1789" s="212">
        <v>0</v>
      </c>
      <c r="L1789" s="214">
        <v>2</v>
      </c>
    </row>
    <row r="1790" spans="7:12" ht="14.25" customHeight="1" x14ac:dyDescent="0.3">
      <c r="G1790" s="203"/>
      <c r="H1790" s="209"/>
      <c r="I1790" s="210">
        <v>38</v>
      </c>
      <c r="J1790" s="211" t="s">
        <v>1283</v>
      </c>
      <c r="K1790" s="212">
        <v>0</v>
      </c>
      <c r="L1790" s="214">
        <v>2</v>
      </c>
    </row>
    <row r="1791" spans="7:12" ht="14.25" customHeight="1" x14ac:dyDescent="0.3">
      <c r="G1791" s="203"/>
      <c r="H1791" s="209"/>
      <c r="I1791" s="210">
        <v>38</v>
      </c>
      <c r="J1791" s="211" t="s">
        <v>1121</v>
      </c>
      <c r="K1791" s="212">
        <v>0</v>
      </c>
      <c r="L1791" s="214">
        <v>2</v>
      </c>
    </row>
    <row r="1792" spans="7:12" ht="14.25" customHeight="1" x14ac:dyDescent="0.3">
      <c r="G1792" s="203"/>
      <c r="H1792" s="209"/>
      <c r="I1792" s="210">
        <v>38</v>
      </c>
      <c r="J1792" s="211" t="s">
        <v>1284</v>
      </c>
      <c r="K1792" s="212">
        <v>0</v>
      </c>
      <c r="L1792" s="214">
        <v>2</v>
      </c>
    </row>
    <row r="1793" spans="7:12" ht="14.25" customHeight="1" x14ac:dyDescent="0.3">
      <c r="G1793" s="203"/>
      <c r="H1793" s="209"/>
      <c r="I1793" s="210">
        <v>38</v>
      </c>
      <c r="J1793" s="211" t="s">
        <v>1285</v>
      </c>
      <c r="K1793" s="212">
        <v>0</v>
      </c>
      <c r="L1793" s="214">
        <v>2</v>
      </c>
    </row>
    <row r="1794" spans="7:12" ht="14.25" customHeight="1" thickBot="1" x14ac:dyDescent="0.35">
      <c r="G1794" s="203"/>
      <c r="H1794" s="215"/>
      <c r="I1794" s="216">
        <v>38</v>
      </c>
      <c r="J1794" s="217" t="s">
        <v>1286</v>
      </c>
      <c r="K1794" s="218">
        <v>0</v>
      </c>
      <c r="L1794" s="219">
        <v>2</v>
      </c>
    </row>
    <row r="1795" spans="7:12" ht="14.25" customHeight="1" x14ac:dyDescent="0.3">
      <c r="G1795" s="203"/>
      <c r="H1795" s="204"/>
      <c r="I1795" s="205">
        <v>38</v>
      </c>
      <c r="J1795" s="220" t="s">
        <v>1287</v>
      </c>
      <c r="K1795" s="221">
        <v>0</v>
      </c>
      <c r="L1795" s="222">
        <v>3</v>
      </c>
    </row>
    <row r="1796" spans="7:12" ht="14.25" customHeight="1" x14ac:dyDescent="0.3">
      <c r="G1796" s="203"/>
      <c r="H1796" s="209"/>
      <c r="I1796" s="210">
        <v>38</v>
      </c>
      <c r="J1796" s="223" t="s">
        <v>1347</v>
      </c>
      <c r="K1796" s="224">
        <v>0</v>
      </c>
      <c r="L1796" s="225">
        <v>3</v>
      </c>
    </row>
    <row r="1797" spans="7:12" ht="14.25" customHeight="1" x14ac:dyDescent="0.3">
      <c r="G1797" s="203"/>
      <c r="H1797" s="209"/>
      <c r="I1797" s="210">
        <v>38</v>
      </c>
      <c r="J1797" s="226" t="s">
        <v>1332</v>
      </c>
      <c r="K1797" s="227">
        <v>0</v>
      </c>
      <c r="L1797" s="228">
        <v>3</v>
      </c>
    </row>
    <row r="1798" spans="7:12" ht="14.25" customHeight="1" x14ac:dyDescent="0.3">
      <c r="G1798" s="203"/>
      <c r="H1798" s="209"/>
      <c r="I1798" s="210">
        <v>38</v>
      </c>
      <c r="J1798" s="226" t="s">
        <v>1290</v>
      </c>
      <c r="K1798" s="227">
        <v>0</v>
      </c>
      <c r="L1798" s="229">
        <v>3</v>
      </c>
    </row>
    <row r="1799" spans="7:12" ht="14.25" customHeight="1" x14ac:dyDescent="0.3">
      <c r="G1799" s="203"/>
      <c r="H1799" s="209"/>
      <c r="I1799" s="210">
        <v>38</v>
      </c>
      <c r="J1799" s="226" t="s">
        <v>1325</v>
      </c>
      <c r="K1799" s="227">
        <v>0</v>
      </c>
      <c r="L1799" s="228">
        <v>3</v>
      </c>
    </row>
    <row r="1800" spans="7:12" ht="14.25" customHeight="1" x14ac:dyDescent="0.3">
      <c r="G1800" s="203"/>
      <c r="H1800" s="209"/>
      <c r="I1800" s="210">
        <v>38</v>
      </c>
      <c r="J1800" s="230" t="s">
        <v>1348</v>
      </c>
      <c r="K1800" s="231">
        <v>0</v>
      </c>
      <c r="L1800" s="232">
        <v>3</v>
      </c>
    </row>
    <row r="1801" spans="7:12" ht="14.25" customHeight="1" x14ac:dyDescent="0.3">
      <c r="G1801" s="203"/>
      <c r="H1801" s="209"/>
      <c r="I1801" s="210">
        <v>38</v>
      </c>
      <c r="J1801" s="233" t="s">
        <v>1293</v>
      </c>
      <c r="K1801" s="234">
        <v>0</v>
      </c>
      <c r="L1801" s="235">
        <v>3</v>
      </c>
    </row>
    <row r="1802" spans="7:12" ht="14.25" customHeight="1" x14ac:dyDescent="0.3">
      <c r="G1802" s="203"/>
      <c r="H1802" s="236"/>
      <c r="I1802" s="210">
        <v>38</v>
      </c>
      <c r="J1802" s="233" t="s">
        <v>1294</v>
      </c>
      <c r="K1802" s="234">
        <v>0</v>
      </c>
      <c r="L1802" s="235">
        <v>3</v>
      </c>
    </row>
    <row r="1803" spans="7:12" ht="14.25" customHeight="1" thickBot="1" x14ac:dyDescent="0.35">
      <c r="G1803" s="203"/>
      <c r="H1803" s="215"/>
      <c r="I1803" s="216">
        <v>38</v>
      </c>
      <c r="J1803" s="217" t="s">
        <v>1357</v>
      </c>
      <c r="K1803" s="218">
        <v>0</v>
      </c>
      <c r="L1803" s="219">
        <v>3</v>
      </c>
    </row>
    <row r="1804" spans="7:12" ht="14.25" customHeight="1" x14ac:dyDescent="0.3">
      <c r="G1804" s="203"/>
      <c r="H1804" s="237"/>
      <c r="I1804" s="238">
        <v>38</v>
      </c>
      <c r="J1804" s="292"/>
      <c r="K1804" s="293">
        <v>0</v>
      </c>
      <c r="L1804" s="294">
        <v>3</v>
      </c>
    </row>
    <row r="1805" spans="7:12" ht="14.25" customHeight="1" x14ac:dyDescent="0.3">
      <c r="G1805" s="203"/>
      <c r="H1805" s="236"/>
      <c r="I1805" s="210">
        <v>38</v>
      </c>
      <c r="J1805" s="295"/>
      <c r="K1805" s="296">
        <v>0</v>
      </c>
      <c r="L1805" s="297">
        <v>3</v>
      </c>
    </row>
    <row r="1806" spans="7:12" ht="14.25" customHeight="1" thickBot="1" x14ac:dyDescent="0.35">
      <c r="G1806" s="203"/>
      <c r="H1806" s="242"/>
      <c r="I1806" s="243">
        <v>38</v>
      </c>
      <c r="J1806" s="298"/>
      <c r="K1806" s="299">
        <v>0</v>
      </c>
      <c r="L1806" s="300">
        <v>3</v>
      </c>
    </row>
    <row r="1807" spans="7:12" ht="14.25" customHeight="1" x14ac:dyDescent="0.3">
      <c r="G1807" s="203"/>
      <c r="H1807" s="247" t="s">
        <v>1296</v>
      </c>
      <c r="I1807" s="205">
        <v>38</v>
      </c>
      <c r="J1807" s="220" t="s">
        <v>1297</v>
      </c>
      <c r="K1807" s="221">
        <v>0</v>
      </c>
      <c r="L1807" s="222">
        <v>5</v>
      </c>
    </row>
    <row r="1808" spans="7:12" ht="14.25" customHeight="1" thickBot="1" x14ac:dyDescent="0.35">
      <c r="G1808" s="203"/>
      <c r="H1808" s="242" t="s">
        <v>1298</v>
      </c>
      <c r="I1808" s="243">
        <v>38</v>
      </c>
      <c r="J1808" s="249" t="s">
        <v>1299</v>
      </c>
      <c r="K1808" s="231">
        <v>1</v>
      </c>
      <c r="L1808" s="232">
        <v>5</v>
      </c>
    </row>
    <row r="1809" spans="7:12" ht="14.25" customHeight="1" x14ac:dyDescent="0.3">
      <c r="G1809" s="301"/>
      <c r="H1809" s="302" t="s">
        <v>1300</v>
      </c>
      <c r="I1809" s="303">
        <v>38</v>
      </c>
      <c r="J1809" s="304" t="s">
        <v>1301</v>
      </c>
      <c r="K1809" s="320">
        <v>0</v>
      </c>
      <c r="L1809" s="321">
        <v>4</v>
      </c>
    </row>
    <row r="1810" spans="7:12" ht="14.25" customHeight="1" x14ac:dyDescent="0.3">
      <c r="G1810" s="301"/>
      <c r="H1810" s="307" t="s">
        <v>1302</v>
      </c>
      <c r="I1810" s="308">
        <v>38</v>
      </c>
      <c r="J1810" s="309" t="s">
        <v>1303</v>
      </c>
      <c r="K1810" s="322">
        <v>0</v>
      </c>
      <c r="L1810" s="323">
        <v>4</v>
      </c>
    </row>
    <row r="1811" spans="7:12" ht="14.25" customHeight="1" thickBot="1" x14ac:dyDescent="0.35">
      <c r="G1811" s="301"/>
      <c r="H1811" s="312" t="s">
        <v>1304</v>
      </c>
      <c r="I1811" s="313">
        <v>38</v>
      </c>
      <c r="J1811" s="314" t="s">
        <v>1305</v>
      </c>
      <c r="K1811" s="324">
        <v>0</v>
      </c>
      <c r="L1811" s="325">
        <v>2</v>
      </c>
    </row>
    <row r="1812" spans="7:12" ht="14.25" customHeight="1" thickBot="1" x14ac:dyDescent="0.35">
      <c r="G1812" s="203"/>
      <c r="H1812" s="262" t="s">
        <v>1306</v>
      </c>
      <c r="I1812" s="263">
        <v>38</v>
      </c>
      <c r="J1812" s="264" t="s">
        <v>1307</v>
      </c>
      <c r="K1812" s="326">
        <v>0</v>
      </c>
      <c r="L1812" s="327">
        <v>2</v>
      </c>
    </row>
    <row r="1813" spans="7:12" ht="14.25" customHeight="1" x14ac:dyDescent="0.3">
      <c r="G1813" s="203"/>
      <c r="H1813" s="267" t="s">
        <v>1308</v>
      </c>
      <c r="I1813" s="251">
        <v>38</v>
      </c>
      <c r="J1813" s="268" t="s">
        <v>1309</v>
      </c>
      <c r="K1813" s="253">
        <v>1</v>
      </c>
      <c r="L1813" s="254">
        <v>4</v>
      </c>
    </row>
    <row r="1814" spans="7:12" ht="14.25" customHeight="1" x14ac:dyDescent="0.3">
      <c r="G1814" s="203"/>
      <c r="H1814" s="269" t="s">
        <v>1310</v>
      </c>
      <c r="I1814" s="256">
        <v>38</v>
      </c>
      <c r="J1814" s="270" t="s">
        <v>1311</v>
      </c>
      <c r="K1814" s="234">
        <v>0</v>
      </c>
      <c r="L1814" s="235">
        <v>3</v>
      </c>
    </row>
    <row r="1815" spans="7:12" ht="14.25" customHeight="1" x14ac:dyDescent="0.3">
      <c r="G1815" s="203"/>
      <c r="H1815" s="269" t="s">
        <v>1312</v>
      </c>
      <c r="I1815" s="256">
        <v>38</v>
      </c>
      <c r="J1815" s="270" t="s">
        <v>1313</v>
      </c>
      <c r="K1815" s="234">
        <v>0</v>
      </c>
      <c r="L1815" s="235">
        <v>3</v>
      </c>
    </row>
    <row r="1816" spans="7:12" ht="14.25" customHeight="1" x14ac:dyDescent="0.3">
      <c r="G1816" s="203"/>
      <c r="H1816" s="269" t="s">
        <v>1314</v>
      </c>
      <c r="I1816" s="256">
        <v>38</v>
      </c>
      <c r="J1816" s="270" t="s">
        <v>6</v>
      </c>
      <c r="K1816" s="234">
        <v>2</v>
      </c>
      <c r="L1816" s="235">
        <v>5</v>
      </c>
    </row>
    <row r="1817" spans="7:12" ht="14.25" customHeight="1" x14ac:dyDescent="0.3">
      <c r="G1817" s="203"/>
      <c r="H1817" s="271" t="s">
        <v>1315</v>
      </c>
      <c r="I1817" s="256">
        <v>38</v>
      </c>
      <c r="J1817" s="233" t="s">
        <v>1316</v>
      </c>
      <c r="K1817" s="234">
        <v>0</v>
      </c>
      <c r="L1817" s="235">
        <v>3</v>
      </c>
    </row>
    <row r="1818" spans="7:12" ht="14.25" customHeight="1" x14ac:dyDescent="0.3">
      <c r="G1818" s="203"/>
      <c r="H1818" s="272" t="s">
        <v>1317</v>
      </c>
      <c r="I1818" s="256">
        <v>38</v>
      </c>
      <c r="J1818" s="273" t="s">
        <v>1318</v>
      </c>
      <c r="K1818" s="274">
        <v>0</v>
      </c>
      <c r="L1818" s="275">
        <v>2</v>
      </c>
    </row>
    <row r="1819" spans="7:12" ht="14.25" customHeight="1" thickBot="1" x14ac:dyDescent="0.35">
      <c r="G1819" s="203"/>
      <c r="H1819" s="276" t="s">
        <v>1319</v>
      </c>
      <c r="I1819" s="277">
        <v>38</v>
      </c>
      <c r="J1819" s="278" t="s">
        <v>1320</v>
      </c>
      <c r="K1819" s="279">
        <v>0</v>
      </c>
      <c r="L1819" s="280">
        <v>1</v>
      </c>
    </row>
    <row r="1820" spans="7:12" ht="14.25" customHeight="1" x14ac:dyDescent="0.3">
      <c r="G1820" s="281"/>
      <c r="H1820" s="282"/>
      <c r="I1820" s="283"/>
      <c r="J1820" s="284"/>
      <c r="K1820" s="285"/>
      <c r="L1820" s="286"/>
    </row>
    <row r="1821" spans="7:12" ht="14.25" customHeight="1" thickBot="1" x14ac:dyDescent="0.35">
      <c r="G1821" s="281"/>
      <c r="H1821" s="287"/>
      <c r="I1821" s="288"/>
      <c r="J1821" s="289"/>
      <c r="K1821" s="290"/>
      <c r="L1821" s="291"/>
    </row>
    <row r="1822" spans="7:12" ht="14.25" customHeight="1" thickBot="1" x14ac:dyDescent="0.35">
      <c r="G1822" s="109">
        <v>39</v>
      </c>
      <c r="H1822" s="110"/>
      <c r="I1822" s="111">
        <v>39</v>
      </c>
      <c r="J1822" s="112"/>
      <c r="K1822" s="113">
        <v>0</v>
      </c>
      <c r="L1822" s="114">
        <v>1</v>
      </c>
    </row>
    <row r="1823" spans="7:12" ht="14.25" customHeight="1" x14ac:dyDescent="0.3">
      <c r="G1823" s="30"/>
      <c r="H1823" s="110"/>
      <c r="I1823" s="111">
        <v>39</v>
      </c>
      <c r="J1823" s="112"/>
      <c r="K1823" s="43">
        <v>0</v>
      </c>
      <c r="L1823" s="43">
        <v>1</v>
      </c>
    </row>
    <row r="1824" spans="7:12" ht="14.25" customHeight="1" x14ac:dyDescent="0.3">
      <c r="G1824" s="30"/>
      <c r="H1824" s="117"/>
      <c r="I1824" s="118">
        <v>39</v>
      </c>
      <c r="J1824" s="112" t="s">
        <v>1379</v>
      </c>
      <c r="K1824" s="43">
        <v>0</v>
      </c>
      <c r="L1824" s="43">
        <v>1</v>
      </c>
    </row>
    <row r="1825" spans="7:12" ht="14.25" customHeight="1" x14ac:dyDescent="0.3">
      <c r="G1825" s="30"/>
      <c r="H1825" s="117"/>
      <c r="I1825" s="118">
        <v>39</v>
      </c>
      <c r="J1825" s="121" t="s">
        <v>460</v>
      </c>
      <c r="K1825" s="43">
        <v>0</v>
      </c>
      <c r="L1825" s="43">
        <v>1</v>
      </c>
    </row>
    <row r="1826" spans="7:12" ht="14.25" customHeight="1" x14ac:dyDescent="0.3">
      <c r="G1826" s="30"/>
      <c r="H1826" s="117"/>
      <c r="I1826" s="118">
        <v>39</v>
      </c>
      <c r="J1826" s="121" t="s">
        <v>1380</v>
      </c>
      <c r="K1826" s="43">
        <v>0</v>
      </c>
      <c r="L1826" s="43">
        <v>1</v>
      </c>
    </row>
    <row r="1827" spans="7:12" ht="14.25" customHeight="1" x14ac:dyDescent="0.3">
      <c r="G1827" s="30"/>
      <c r="H1827" s="117"/>
      <c r="I1827" s="118">
        <v>39</v>
      </c>
      <c r="J1827" s="121" t="s">
        <v>1381</v>
      </c>
      <c r="K1827" s="43">
        <v>0</v>
      </c>
      <c r="L1827" s="43">
        <v>1</v>
      </c>
    </row>
    <row r="1828" spans="7:12" ht="14.25" customHeight="1" x14ac:dyDescent="0.3">
      <c r="G1828" s="30"/>
      <c r="H1828" s="117"/>
      <c r="I1828" s="118">
        <v>39</v>
      </c>
      <c r="J1828" s="121" t="s">
        <v>1382</v>
      </c>
      <c r="K1828" s="43">
        <v>0</v>
      </c>
      <c r="L1828" s="43">
        <v>1</v>
      </c>
    </row>
    <row r="1829" spans="7:12" ht="14.25" customHeight="1" x14ac:dyDescent="0.3">
      <c r="G1829" s="30"/>
      <c r="H1829" s="117"/>
      <c r="I1829" s="118">
        <v>39</v>
      </c>
      <c r="J1829" s="121" t="s">
        <v>1380</v>
      </c>
      <c r="K1829" s="43">
        <v>0</v>
      </c>
      <c r="L1829" s="43">
        <v>1</v>
      </c>
    </row>
    <row r="1830" spans="7:12" ht="14.25" customHeight="1" x14ac:dyDescent="0.3">
      <c r="G1830" s="30"/>
      <c r="H1830" s="117"/>
      <c r="I1830" s="118">
        <v>39</v>
      </c>
      <c r="J1830" s="121" t="s">
        <v>1321</v>
      </c>
      <c r="K1830" s="43">
        <v>0</v>
      </c>
      <c r="L1830" s="43">
        <v>1</v>
      </c>
    </row>
    <row r="1831" spans="7:12" ht="14.25" customHeight="1" x14ac:dyDescent="0.3">
      <c r="G1831" s="30"/>
      <c r="H1831" s="117"/>
      <c r="I1831" s="118">
        <v>39</v>
      </c>
      <c r="J1831" s="121"/>
      <c r="K1831" s="43">
        <v>0</v>
      </c>
      <c r="L1831" s="43">
        <v>1</v>
      </c>
    </row>
    <row r="1832" spans="7:12" ht="14.25" customHeight="1" x14ac:dyDescent="0.3">
      <c r="G1832" s="30"/>
      <c r="H1832" s="117"/>
      <c r="I1832" s="118">
        <v>39</v>
      </c>
      <c r="J1832" s="121"/>
      <c r="K1832" s="43">
        <v>0</v>
      </c>
      <c r="L1832" s="43">
        <v>4</v>
      </c>
    </row>
    <row r="1833" spans="7:12" ht="14.25" customHeight="1" thickBot="1" x14ac:dyDescent="0.35">
      <c r="G1833" s="30"/>
      <c r="H1833" s="128"/>
      <c r="I1833" s="129">
        <v>39</v>
      </c>
      <c r="J1833" s="130"/>
      <c r="K1833" s="134">
        <v>0</v>
      </c>
      <c r="L1833" s="135">
        <v>4</v>
      </c>
    </row>
    <row r="1834" spans="7:12" ht="14.25" customHeight="1" x14ac:dyDescent="0.3">
      <c r="G1834" s="203"/>
      <c r="H1834" s="204"/>
      <c r="I1834" s="205">
        <v>39</v>
      </c>
      <c r="J1834" s="206" t="s">
        <v>1281</v>
      </c>
      <c r="K1834" s="207">
        <v>0</v>
      </c>
      <c r="L1834" s="208">
        <v>2</v>
      </c>
    </row>
    <row r="1835" spans="7:12" ht="14.25" customHeight="1" x14ac:dyDescent="0.3">
      <c r="G1835" s="203"/>
      <c r="H1835" s="209"/>
      <c r="I1835" s="210">
        <v>39</v>
      </c>
      <c r="J1835" s="211" t="s">
        <v>1282</v>
      </c>
      <c r="K1835" s="212">
        <v>0</v>
      </c>
      <c r="L1835" s="329">
        <v>2</v>
      </c>
    </row>
    <row r="1836" spans="7:12" ht="14.25" customHeight="1" x14ac:dyDescent="0.3">
      <c r="G1836" s="203"/>
      <c r="H1836" s="209"/>
      <c r="I1836" s="210">
        <v>39</v>
      </c>
      <c r="J1836" s="211" t="s">
        <v>1001</v>
      </c>
      <c r="K1836" s="212">
        <v>0</v>
      </c>
      <c r="L1836" s="214">
        <v>2</v>
      </c>
    </row>
    <row r="1837" spans="7:12" ht="14.25" customHeight="1" x14ac:dyDescent="0.3">
      <c r="G1837" s="203"/>
      <c r="H1837" s="209"/>
      <c r="I1837" s="210">
        <v>39</v>
      </c>
      <c r="J1837" s="211" t="s">
        <v>1102</v>
      </c>
      <c r="K1837" s="212">
        <v>0</v>
      </c>
      <c r="L1837" s="214">
        <v>2</v>
      </c>
    </row>
    <row r="1838" spans="7:12" ht="14.25" customHeight="1" x14ac:dyDescent="0.3">
      <c r="G1838" s="203"/>
      <c r="H1838" s="209"/>
      <c r="I1838" s="210">
        <v>39</v>
      </c>
      <c r="J1838" s="211" t="s">
        <v>1283</v>
      </c>
      <c r="K1838" s="212">
        <v>0</v>
      </c>
      <c r="L1838" s="214">
        <v>2</v>
      </c>
    </row>
    <row r="1839" spans="7:12" ht="14.25" customHeight="1" x14ac:dyDescent="0.3">
      <c r="G1839" s="203"/>
      <c r="H1839" s="209"/>
      <c r="I1839" s="210">
        <v>39</v>
      </c>
      <c r="J1839" s="211" t="s">
        <v>1121</v>
      </c>
      <c r="K1839" s="212">
        <v>0</v>
      </c>
      <c r="L1839" s="214">
        <v>2</v>
      </c>
    </row>
    <row r="1840" spans="7:12" ht="14.25" customHeight="1" x14ac:dyDescent="0.3">
      <c r="G1840" s="203"/>
      <c r="H1840" s="209"/>
      <c r="I1840" s="210">
        <v>39</v>
      </c>
      <c r="J1840" s="211" t="s">
        <v>1284</v>
      </c>
      <c r="K1840" s="212">
        <v>0</v>
      </c>
      <c r="L1840" s="214">
        <v>2</v>
      </c>
    </row>
    <row r="1841" spans="7:12" ht="14.25" customHeight="1" x14ac:dyDescent="0.3">
      <c r="G1841" s="203"/>
      <c r="H1841" s="209"/>
      <c r="I1841" s="210">
        <v>39</v>
      </c>
      <c r="J1841" s="211" t="s">
        <v>1285</v>
      </c>
      <c r="K1841" s="212">
        <v>0</v>
      </c>
      <c r="L1841" s="214">
        <v>2</v>
      </c>
    </row>
    <row r="1842" spans="7:12" ht="14.25" customHeight="1" thickBot="1" x14ac:dyDescent="0.35">
      <c r="G1842" s="203"/>
      <c r="H1842" s="215"/>
      <c r="I1842" s="216">
        <v>39</v>
      </c>
      <c r="J1842" s="217" t="s">
        <v>1286</v>
      </c>
      <c r="K1842" s="218">
        <v>0</v>
      </c>
      <c r="L1842" s="219">
        <v>2</v>
      </c>
    </row>
    <row r="1843" spans="7:12" ht="14.25" customHeight="1" x14ac:dyDescent="0.3">
      <c r="G1843" s="203"/>
      <c r="H1843" s="204"/>
      <c r="I1843" s="205">
        <v>39</v>
      </c>
      <c r="J1843" s="220" t="s">
        <v>1287</v>
      </c>
      <c r="K1843" s="221">
        <v>0</v>
      </c>
      <c r="L1843" s="222">
        <v>3</v>
      </c>
    </row>
    <row r="1844" spans="7:12" ht="14.25" customHeight="1" x14ac:dyDescent="0.3">
      <c r="G1844" s="203"/>
      <c r="H1844" s="209"/>
      <c r="I1844" s="210">
        <v>39</v>
      </c>
      <c r="J1844" s="223" t="s">
        <v>1347</v>
      </c>
      <c r="K1844" s="224">
        <v>0</v>
      </c>
      <c r="L1844" s="225">
        <v>2</v>
      </c>
    </row>
    <row r="1845" spans="7:12" ht="14.25" customHeight="1" x14ac:dyDescent="0.3">
      <c r="G1845" s="203"/>
      <c r="H1845" s="209"/>
      <c r="I1845" s="210">
        <v>39</v>
      </c>
      <c r="J1845" s="226" t="s">
        <v>1332</v>
      </c>
      <c r="K1845" s="227">
        <v>0</v>
      </c>
      <c r="L1845" s="228">
        <v>3</v>
      </c>
    </row>
    <row r="1846" spans="7:12" ht="14.25" customHeight="1" x14ac:dyDescent="0.3">
      <c r="G1846" s="203"/>
      <c r="H1846" s="209"/>
      <c r="I1846" s="210">
        <v>39</v>
      </c>
      <c r="J1846" s="226" t="s">
        <v>1290</v>
      </c>
      <c r="K1846" s="227">
        <v>0</v>
      </c>
      <c r="L1846" s="228">
        <v>3</v>
      </c>
    </row>
    <row r="1847" spans="7:12" ht="14.25" customHeight="1" x14ac:dyDescent="0.3">
      <c r="G1847" s="203"/>
      <c r="H1847" s="209"/>
      <c r="I1847" s="210">
        <v>39</v>
      </c>
      <c r="J1847" s="226" t="s">
        <v>1325</v>
      </c>
      <c r="K1847" s="227">
        <v>0</v>
      </c>
      <c r="L1847" s="228">
        <v>3</v>
      </c>
    </row>
    <row r="1848" spans="7:12" ht="14.25" customHeight="1" x14ac:dyDescent="0.3">
      <c r="G1848" s="203"/>
      <c r="H1848" s="209"/>
      <c r="I1848" s="210">
        <v>39</v>
      </c>
      <c r="J1848" s="230" t="s">
        <v>1348</v>
      </c>
      <c r="K1848" s="231">
        <v>0</v>
      </c>
      <c r="L1848" s="232">
        <v>3</v>
      </c>
    </row>
    <row r="1849" spans="7:12" ht="14.25" customHeight="1" x14ac:dyDescent="0.3">
      <c r="G1849" s="203"/>
      <c r="H1849" s="209"/>
      <c r="I1849" s="210">
        <v>39</v>
      </c>
      <c r="J1849" s="233" t="s">
        <v>1293</v>
      </c>
      <c r="K1849" s="234">
        <v>0</v>
      </c>
      <c r="L1849" s="235">
        <v>3</v>
      </c>
    </row>
    <row r="1850" spans="7:12" ht="14.25" customHeight="1" x14ac:dyDescent="0.3">
      <c r="G1850" s="203"/>
      <c r="H1850" s="236"/>
      <c r="I1850" s="210">
        <v>39</v>
      </c>
      <c r="J1850" s="233" t="s">
        <v>1294</v>
      </c>
      <c r="K1850" s="234">
        <v>0</v>
      </c>
      <c r="L1850" s="235">
        <v>3</v>
      </c>
    </row>
    <row r="1851" spans="7:12" ht="14.25" customHeight="1" thickBot="1" x14ac:dyDescent="0.35">
      <c r="G1851" s="203"/>
      <c r="H1851" s="215"/>
      <c r="I1851" s="216">
        <v>39</v>
      </c>
      <c r="J1851" s="217" t="s">
        <v>1357</v>
      </c>
      <c r="K1851" s="218">
        <v>0</v>
      </c>
      <c r="L1851" s="219">
        <v>3</v>
      </c>
    </row>
    <row r="1852" spans="7:12" ht="14.25" customHeight="1" x14ac:dyDescent="0.3">
      <c r="G1852" s="203"/>
      <c r="H1852" s="237"/>
      <c r="I1852" s="238">
        <v>39</v>
      </c>
      <c r="J1852" s="292" t="s">
        <v>1383</v>
      </c>
      <c r="K1852" s="293">
        <v>0</v>
      </c>
      <c r="L1852" s="294">
        <v>3</v>
      </c>
    </row>
    <row r="1853" spans="7:12" ht="14.25" customHeight="1" x14ac:dyDescent="0.3">
      <c r="G1853" s="203"/>
      <c r="H1853" s="236"/>
      <c r="I1853" s="210">
        <v>39</v>
      </c>
      <c r="J1853" s="295" t="s">
        <v>1355</v>
      </c>
      <c r="K1853" s="296">
        <v>0</v>
      </c>
      <c r="L1853" s="297">
        <v>3</v>
      </c>
    </row>
    <row r="1854" spans="7:12" ht="14.25" customHeight="1" thickBot="1" x14ac:dyDescent="0.35">
      <c r="G1854" s="203"/>
      <c r="H1854" s="242"/>
      <c r="I1854" s="243">
        <v>39</v>
      </c>
      <c r="J1854" s="298"/>
      <c r="K1854" s="299">
        <v>0</v>
      </c>
      <c r="L1854" s="300">
        <v>3</v>
      </c>
    </row>
    <row r="1855" spans="7:12" ht="14.25" customHeight="1" x14ac:dyDescent="0.3">
      <c r="G1855" s="203"/>
      <c r="H1855" s="247" t="s">
        <v>1296</v>
      </c>
      <c r="I1855" s="205">
        <v>39</v>
      </c>
      <c r="J1855" s="220" t="s">
        <v>1297</v>
      </c>
      <c r="K1855" s="221">
        <v>1</v>
      </c>
      <c r="L1855" s="222">
        <v>5</v>
      </c>
    </row>
    <row r="1856" spans="7:12" ht="14.25" customHeight="1" thickBot="1" x14ac:dyDescent="0.35">
      <c r="G1856" s="203"/>
      <c r="H1856" s="242" t="s">
        <v>1298</v>
      </c>
      <c r="I1856" s="243">
        <v>39</v>
      </c>
      <c r="J1856" s="249" t="s">
        <v>1299</v>
      </c>
      <c r="K1856" s="231">
        <v>2</v>
      </c>
      <c r="L1856" s="232">
        <v>5</v>
      </c>
    </row>
    <row r="1857" spans="7:12" ht="14.25" customHeight="1" x14ac:dyDescent="0.3">
      <c r="G1857" s="301"/>
      <c r="H1857" s="302" t="s">
        <v>1300</v>
      </c>
      <c r="I1857" s="303">
        <v>39</v>
      </c>
      <c r="J1857" s="304" t="s">
        <v>1301</v>
      </c>
      <c r="K1857" s="320">
        <v>0</v>
      </c>
      <c r="L1857" s="321">
        <v>4</v>
      </c>
    </row>
    <row r="1858" spans="7:12" ht="14.25" customHeight="1" x14ac:dyDescent="0.3">
      <c r="G1858" s="301"/>
      <c r="H1858" s="307" t="s">
        <v>1302</v>
      </c>
      <c r="I1858" s="308">
        <v>39</v>
      </c>
      <c r="J1858" s="309" t="s">
        <v>1303</v>
      </c>
      <c r="K1858" s="322">
        <v>0</v>
      </c>
      <c r="L1858" s="323">
        <v>4</v>
      </c>
    </row>
    <row r="1859" spans="7:12" ht="14.25" customHeight="1" thickBot="1" x14ac:dyDescent="0.35">
      <c r="G1859" s="301"/>
      <c r="H1859" s="312" t="s">
        <v>1304</v>
      </c>
      <c r="I1859" s="313">
        <v>39</v>
      </c>
      <c r="J1859" s="314" t="s">
        <v>1305</v>
      </c>
      <c r="K1859" s="324">
        <v>0</v>
      </c>
      <c r="L1859" s="325">
        <v>3</v>
      </c>
    </row>
    <row r="1860" spans="7:12" ht="14.25" customHeight="1" thickBot="1" x14ac:dyDescent="0.35">
      <c r="G1860" s="203"/>
      <c r="H1860" s="262" t="s">
        <v>1306</v>
      </c>
      <c r="I1860" s="263">
        <v>39</v>
      </c>
      <c r="J1860" s="264" t="s">
        <v>1307</v>
      </c>
      <c r="K1860" s="326">
        <v>0</v>
      </c>
      <c r="L1860" s="327">
        <v>3</v>
      </c>
    </row>
    <row r="1861" spans="7:12" ht="14.25" customHeight="1" x14ac:dyDescent="0.3">
      <c r="G1861" s="203"/>
      <c r="H1861" s="267" t="s">
        <v>1308</v>
      </c>
      <c r="I1861" s="251">
        <v>39</v>
      </c>
      <c r="J1861" s="268" t="s">
        <v>1309</v>
      </c>
      <c r="K1861" s="253">
        <v>1</v>
      </c>
      <c r="L1861" s="254">
        <v>5</v>
      </c>
    </row>
    <row r="1862" spans="7:12" ht="14.25" customHeight="1" x14ac:dyDescent="0.3">
      <c r="G1862" s="203"/>
      <c r="H1862" s="269" t="s">
        <v>1310</v>
      </c>
      <c r="I1862" s="256">
        <v>39</v>
      </c>
      <c r="J1862" s="270" t="s">
        <v>1311</v>
      </c>
      <c r="K1862" s="234">
        <v>0</v>
      </c>
      <c r="L1862" s="235">
        <v>2</v>
      </c>
    </row>
    <row r="1863" spans="7:12" ht="14.25" customHeight="1" x14ac:dyDescent="0.3">
      <c r="G1863" s="203"/>
      <c r="H1863" s="269" t="s">
        <v>1312</v>
      </c>
      <c r="I1863" s="256">
        <v>39</v>
      </c>
      <c r="J1863" s="270" t="s">
        <v>1313</v>
      </c>
      <c r="K1863" s="234">
        <v>0</v>
      </c>
      <c r="L1863" s="235">
        <v>3</v>
      </c>
    </row>
    <row r="1864" spans="7:12" ht="14.25" customHeight="1" x14ac:dyDescent="0.3">
      <c r="G1864" s="203"/>
      <c r="H1864" s="269" t="s">
        <v>1314</v>
      </c>
      <c r="I1864" s="256">
        <v>39</v>
      </c>
      <c r="J1864" s="270" t="s">
        <v>6</v>
      </c>
      <c r="K1864" s="234">
        <v>2</v>
      </c>
      <c r="L1864" s="235">
        <v>5</v>
      </c>
    </row>
    <row r="1865" spans="7:12" ht="14.25" customHeight="1" x14ac:dyDescent="0.3">
      <c r="G1865" s="203"/>
      <c r="H1865" s="271" t="s">
        <v>1315</v>
      </c>
      <c r="I1865" s="256">
        <v>39</v>
      </c>
      <c r="J1865" s="233" t="s">
        <v>1316</v>
      </c>
      <c r="K1865" s="234">
        <v>0</v>
      </c>
      <c r="L1865" s="235">
        <v>3</v>
      </c>
    </row>
    <row r="1866" spans="7:12" ht="14.25" customHeight="1" x14ac:dyDescent="0.3">
      <c r="G1866" s="203"/>
      <c r="H1866" s="272" t="s">
        <v>1317</v>
      </c>
      <c r="I1866" s="256">
        <v>39</v>
      </c>
      <c r="J1866" s="273" t="s">
        <v>1318</v>
      </c>
      <c r="K1866" s="274">
        <v>0</v>
      </c>
      <c r="L1866" s="275">
        <v>2</v>
      </c>
    </row>
    <row r="1867" spans="7:12" ht="14.25" customHeight="1" thickBot="1" x14ac:dyDescent="0.35">
      <c r="G1867" s="203"/>
      <c r="H1867" s="276" t="s">
        <v>1319</v>
      </c>
      <c r="I1867" s="277">
        <v>39</v>
      </c>
      <c r="J1867" s="278" t="s">
        <v>1320</v>
      </c>
      <c r="K1867" s="279">
        <v>0</v>
      </c>
      <c r="L1867" s="280">
        <v>1</v>
      </c>
    </row>
    <row r="1868" spans="7:12" ht="14.25" customHeight="1" x14ac:dyDescent="0.3">
      <c r="G1868" s="281"/>
      <c r="H1868" s="282"/>
      <c r="I1868" s="283"/>
      <c r="J1868" s="284"/>
      <c r="K1868" s="285"/>
      <c r="L1868" s="286"/>
    </row>
    <row r="1869" spans="7:12" ht="14.25" customHeight="1" thickBot="1" x14ac:dyDescent="0.35">
      <c r="G1869" s="281"/>
      <c r="H1869" s="287"/>
      <c r="I1869" s="288"/>
      <c r="J1869" s="289"/>
      <c r="K1869" s="290"/>
      <c r="L1869" s="291"/>
    </row>
    <row r="1870" spans="7:12" ht="14.25" customHeight="1" thickBot="1" x14ac:dyDescent="0.35">
      <c r="G1870" s="109">
        <v>40</v>
      </c>
      <c r="H1870" s="110"/>
      <c r="I1870" s="111">
        <v>40</v>
      </c>
      <c r="J1870" s="112" t="s">
        <v>1360</v>
      </c>
      <c r="K1870" s="113">
        <v>0</v>
      </c>
      <c r="L1870" s="114">
        <v>1</v>
      </c>
    </row>
    <row r="1871" spans="7:12" ht="14.25" customHeight="1" x14ac:dyDescent="0.3">
      <c r="G1871" s="30"/>
      <c r="H1871" s="110"/>
      <c r="I1871" s="111">
        <v>40</v>
      </c>
      <c r="J1871" s="112"/>
      <c r="K1871" s="43">
        <v>0</v>
      </c>
      <c r="L1871" s="43">
        <v>1</v>
      </c>
    </row>
    <row r="1872" spans="7:12" ht="14.25" customHeight="1" x14ac:dyDescent="0.3">
      <c r="G1872" s="30"/>
      <c r="H1872" s="117"/>
      <c r="I1872" s="118">
        <v>40</v>
      </c>
      <c r="J1872" s="112" t="s">
        <v>1363</v>
      </c>
      <c r="K1872" s="43">
        <v>0</v>
      </c>
      <c r="L1872" s="43">
        <v>1</v>
      </c>
    </row>
    <row r="1873" spans="7:12" ht="14.25" customHeight="1" x14ac:dyDescent="0.3">
      <c r="G1873" s="30"/>
      <c r="H1873" s="117"/>
      <c r="I1873" s="118">
        <v>40</v>
      </c>
      <c r="J1873" s="121" t="s">
        <v>1351</v>
      </c>
      <c r="K1873" s="43">
        <v>0</v>
      </c>
      <c r="L1873" s="43">
        <v>1</v>
      </c>
    </row>
    <row r="1874" spans="7:12" ht="14.25" customHeight="1" x14ac:dyDescent="0.3">
      <c r="G1874" s="30"/>
      <c r="H1874" s="117"/>
      <c r="I1874" s="118">
        <v>40</v>
      </c>
      <c r="J1874" s="121" t="s">
        <v>1340</v>
      </c>
      <c r="K1874" s="43">
        <v>0</v>
      </c>
      <c r="L1874" s="43">
        <v>1</v>
      </c>
    </row>
    <row r="1875" spans="7:12" ht="14.25" customHeight="1" x14ac:dyDescent="0.3">
      <c r="G1875" s="30"/>
      <c r="H1875" s="117"/>
      <c r="I1875" s="118">
        <v>40</v>
      </c>
      <c r="J1875" s="121" t="s">
        <v>1384</v>
      </c>
      <c r="K1875" s="43">
        <v>0</v>
      </c>
      <c r="L1875" s="43">
        <v>1</v>
      </c>
    </row>
    <row r="1876" spans="7:12" ht="14.25" customHeight="1" x14ac:dyDescent="0.3">
      <c r="G1876" s="30"/>
      <c r="H1876" s="117"/>
      <c r="I1876" s="118">
        <v>40</v>
      </c>
      <c r="J1876" s="121" t="s">
        <v>1373</v>
      </c>
      <c r="K1876" s="43">
        <v>0</v>
      </c>
      <c r="L1876" s="43">
        <v>1</v>
      </c>
    </row>
    <row r="1877" spans="7:12" ht="14.25" customHeight="1" x14ac:dyDescent="0.3">
      <c r="G1877" s="30"/>
      <c r="H1877" s="117"/>
      <c r="I1877" s="118">
        <v>40</v>
      </c>
      <c r="J1877" s="121" t="s">
        <v>1342</v>
      </c>
      <c r="K1877" s="43">
        <v>0</v>
      </c>
      <c r="L1877" s="43">
        <v>1</v>
      </c>
    </row>
    <row r="1878" spans="7:12" ht="14.25" customHeight="1" x14ac:dyDescent="0.3">
      <c r="G1878" s="30"/>
      <c r="H1878" s="117"/>
      <c r="I1878" s="118">
        <v>40</v>
      </c>
      <c r="J1878" s="121"/>
      <c r="K1878" s="43">
        <v>0</v>
      </c>
      <c r="L1878" s="43">
        <v>1</v>
      </c>
    </row>
    <row r="1879" spans="7:12" ht="14.25" customHeight="1" x14ac:dyDescent="0.3">
      <c r="G1879" s="30"/>
      <c r="H1879" s="117"/>
      <c r="I1879" s="118">
        <v>40</v>
      </c>
      <c r="J1879" s="121"/>
      <c r="K1879" s="43">
        <v>0</v>
      </c>
      <c r="L1879" s="43">
        <v>1</v>
      </c>
    </row>
    <row r="1880" spans="7:12" ht="14.25" customHeight="1" x14ac:dyDescent="0.3">
      <c r="G1880" s="30"/>
      <c r="H1880" s="117"/>
      <c r="I1880" s="118">
        <v>40</v>
      </c>
      <c r="J1880" s="121"/>
      <c r="K1880" s="43">
        <v>0</v>
      </c>
      <c r="L1880" s="43">
        <v>4</v>
      </c>
    </row>
    <row r="1881" spans="7:12" ht="14.25" customHeight="1" thickBot="1" x14ac:dyDescent="0.35">
      <c r="G1881" s="30"/>
      <c r="H1881" s="128"/>
      <c r="I1881" s="129">
        <v>40</v>
      </c>
      <c r="J1881" s="130"/>
      <c r="K1881" s="134">
        <v>0</v>
      </c>
      <c r="L1881" s="135">
        <v>4</v>
      </c>
    </row>
    <row r="1882" spans="7:12" ht="14.25" customHeight="1" x14ac:dyDescent="0.3">
      <c r="G1882" s="203"/>
      <c r="H1882" s="204"/>
      <c r="I1882" s="205">
        <v>40</v>
      </c>
      <c r="J1882" s="206" t="s">
        <v>1281</v>
      </c>
      <c r="K1882" s="207">
        <v>0</v>
      </c>
      <c r="L1882" s="208">
        <v>2</v>
      </c>
    </row>
    <row r="1883" spans="7:12" ht="14.25" customHeight="1" x14ac:dyDescent="0.3">
      <c r="G1883" s="203"/>
      <c r="H1883" s="209"/>
      <c r="I1883" s="210">
        <v>40</v>
      </c>
      <c r="J1883" s="211" t="s">
        <v>1282</v>
      </c>
      <c r="K1883" s="212">
        <v>0</v>
      </c>
      <c r="L1883" s="213">
        <v>2</v>
      </c>
    </row>
    <row r="1884" spans="7:12" ht="14.25" customHeight="1" x14ac:dyDescent="0.3">
      <c r="G1884" s="203"/>
      <c r="H1884" s="209"/>
      <c r="I1884" s="210">
        <v>40</v>
      </c>
      <c r="J1884" s="211" t="s">
        <v>1001</v>
      </c>
      <c r="K1884" s="212">
        <v>0</v>
      </c>
      <c r="L1884" s="214">
        <v>2</v>
      </c>
    </row>
    <row r="1885" spans="7:12" ht="14.25" customHeight="1" x14ac:dyDescent="0.3">
      <c r="G1885" s="203"/>
      <c r="H1885" s="209"/>
      <c r="I1885" s="210">
        <v>40</v>
      </c>
      <c r="J1885" s="211" t="s">
        <v>1102</v>
      </c>
      <c r="K1885" s="212">
        <v>0</v>
      </c>
      <c r="L1885" s="214">
        <v>2</v>
      </c>
    </row>
    <row r="1886" spans="7:12" ht="14.25" customHeight="1" x14ac:dyDescent="0.3">
      <c r="G1886" s="203"/>
      <c r="H1886" s="209"/>
      <c r="I1886" s="210">
        <v>40</v>
      </c>
      <c r="J1886" s="211" t="s">
        <v>1283</v>
      </c>
      <c r="K1886" s="212">
        <v>0</v>
      </c>
      <c r="L1886" s="214">
        <v>2</v>
      </c>
    </row>
    <row r="1887" spans="7:12" ht="14.25" customHeight="1" x14ac:dyDescent="0.3">
      <c r="G1887" s="203"/>
      <c r="H1887" s="209"/>
      <c r="I1887" s="210">
        <v>40</v>
      </c>
      <c r="J1887" s="211" t="s">
        <v>1121</v>
      </c>
      <c r="K1887" s="212">
        <v>0</v>
      </c>
      <c r="L1887" s="214">
        <v>2</v>
      </c>
    </row>
    <row r="1888" spans="7:12" ht="14.25" customHeight="1" x14ac:dyDescent="0.3">
      <c r="G1888" s="203"/>
      <c r="H1888" s="209"/>
      <c r="I1888" s="210">
        <v>40</v>
      </c>
      <c r="J1888" s="211" t="s">
        <v>1284</v>
      </c>
      <c r="K1888" s="212">
        <v>0</v>
      </c>
      <c r="L1888" s="214">
        <v>2</v>
      </c>
    </row>
    <row r="1889" spans="7:12" ht="14.25" customHeight="1" x14ac:dyDescent="0.3">
      <c r="G1889" s="203"/>
      <c r="H1889" s="209"/>
      <c r="I1889" s="210">
        <v>40</v>
      </c>
      <c r="J1889" s="211" t="s">
        <v>1285</v>
      </c>
      <c r="K1889" s="212">
        <v>0</v>
      </c>
      <c r="L1889" s="214">
        <v>2</v>
      </c>
    </row>
    <row r="1890" spans="7:12" ht="14.25" customHeight="1" thickBot="1" x14ac:dyDescent="0.35">
      <c r="G1890" s="203"/>
      <c r="H1890" s="215"/>
      <c r="I1890" s="216">
        <v>40</v>
      </c>
      <c r="J1890" s="217" t="s">
        <v>1286</v>
      </c>
      <c r="K1890" s="218">
        <v>0</v>
      </c>
      <c r="L1890" s="219">
        <v>2</v>
      </c>
    </row>
    <row r="1891" spans="7:12" ht="14.25" customHeight="1" x14ac:dyDescent="0.3">
      <c r="G1891" s="203"/>
      <c r="H1891" s="204"/>
      <c r="I1891" s="205">
        <v>40</v>
      </c>
      <c r="J1891" s="220" t="s">
        <v>1287</v>
      </c>
      <c r="K1891" s="221">
        <v>0</v>
      </c>
      <c r="L1891" s="222">
        <v>3</v>
      </c>
    </row>
    <row r="1892" spans="7:12" ht="14.25" customHeight="1" x14ac:dyDescent="0.3">
      <c r="G1892" s="203"/>
      <c r="H1892" s="209"/>
      <c r="I1892" s="210">
        <v>40</v>
      </c>
      <c r="J1892" s="223" t="s">
        <v>1347</v>
      </c>
      <c r="K1892" s="224">
        <v>0</v>
      </c>
      <c r="L1892" s="225">
        <v>3</v>
      </c>
    </row>
    <row r="1893" spans="7:12" ht="14.25" customHeight="1" x14ac:dyDescent="0.3">
      <c r="G1893" s="203"/>
      <c r="H1893" s="209"/>
      <c r="I1893" s="210">
        <v>40</v>
      </c>
      <c r="J1893" s="226" t="s">
        <v>1332</v>
      </c>
      <c r="K1893" s="227">
        <v>0</v>
      </c>
      <c r="L1893" s="228">
        <v>2</v>
      </c>
    </row>
    <row r="1894" spans="7:12" ht="14.25" customHeight="1" x14ac:dyDescent="0.3">
      <c r="G1894" s="203"/>
      <c r="H1894" s="209"/>
      <c r="I1894" s="210">
        <v>40</v>
      </c>
      <c r="J1894" s="226" t="s">
        <v>1290</v>
      </c>
      <c r="K1894" s="227">
        <v>0</v>
      </c>
      <c r="L1894" s="229">
        <v>3</v>
      </c>
    </row>
    <row r="1895" spans="7:12" ht="14.25" customHeight="1" x14ac:dyDescent="0.3">
      <c r="G1895" s="203"/>
      <c r="H1895" s="209"/>
      <c r="I1895" s="210">
        <v>40</v>
      </c>
      <c r="J1895" s="226" t="s">
        <v>1325</v>
      </c>
      <c r="K1895" s="227">
        <v>0</v>
      </c>
      <c r="L1895" s="228">
        <v>3</v>
      </c>
    </row>
    <row r="1896" spans="7:12" ht="14.25" customHeight="1" x14ac:dyDescent="0.3">
      <c r="G1896" s="203"/>
      <c r="H1896" s="209"/>
      <c r="I1896" s="210">
        <v>40</v>
      </c>
      <c r="J1896" s="230" t="s">
        <v>1348</v>
      </c>
      <c r="K1896" s="231">
        <v>0</v>
      </c>
      <c r="L1896" s="232">
        <v>3</v>
      </c>
    </row>
    <row r="1897" spans="7:12" ht="14.25" customHeight="1" x14ac:dyDescent="0.3">
      <c r="G1897" s="203"/>
      <c r="H1897" s="209"/>
      <c r="I1897" s="210">
        <v>40</v>
      </c>
      <c r="J1897" s="233" t="s">
        <v>1293</v>
      </c>
      <c r="K1897" s="234">
        <v>0</v>
      </c>
      <c r="L1897" s="235">
        <v>3</v>
      </c>
    </row>
    <row r="1898" spans="7:12" ht="14.25" customHeight="1" x14ac:dyDescent="0.3">
      <c r="G1898" s="203"/>
      <c r="H1898" s="236"/>
      <c r="I1898" s="210">
        <v>40</v>
      </c>
      <c r="J1898" s="233" t="s">
        <v>2450</v>
      </c>
      <c r="K1898" s="234">
        <v>0</v>
      </c>
      <c r="L1898" s="235">
        <v>3</v>
      </c>
    </row>
    <row r="1899" spans="7:12" ht="14.25" customHeight="1" thickBot="1" x14ac:dyDescent="0.35">
      <c r="G1899" s="203"/>
      <c r="H1899" s="215"/>
      <c r="I1899" s="216">
        <v>40</v>
      </c>
      <c r="J1899" s="217" t="s">
        <v>1357</v>
      </c>
      <c r="K1899" s="218">
        <v>0</v>
      </c>
      <c r="L1899" s="219">
        <v>3</v>
      </c>
    </row>
    <row r="1900" spans="7:12" ht="14.25" customHeight="1" x14ac:dyDescent="0.3">
      <c r="G1900" s="203"/>
      <c r="H1900" s="237"/>
      <c r="I1900" s="238">
        <v>40</v>
      </c>
      <c r="J1900" s="292" t="s">
        <v>2451</v>
      </c>
      <c r="K1900" s="293">
        <v>0</v>
      </c>
      <c r="L1900" s="294">
        <v>3</v>
      </c>
    </row>
    <row r="1901" spans="7:12" ht="14.25" customHeight="1" x14ac:dyDescent="0.3">
      <c r="G1901" s="203"/>
      <c r="H1901" s="236"/>
      <c r="I1901" s="210">
        <v>40</v>
      </c>
      <c r="J1901" s="295" t="s">
        <v>1326</v>
      </c>
      <c r="K1901" s="296">
        <v>0</v>
      </c>
      <c r="L1901" s="297">
        <v>3</v>
      </c>
    </row>
    <row r="1902" spans="7:12" ht="14.25" customHeight="1" thickBot="1" x14ac:dyDescent="0.35">
      <c r="G1902" s="203"/>
      <c r="H1902" s="242"/>
      <c r="I1902" s="243">
        <v>40</v>
      </c>
      <c r="J1902" s="298"/>
      <c r="K1902" s="299">
        <v>0</v>
      </c>
      <c r="L1902" s="300">
        <v>3</v>
      </c>
    </row>
    <row r="1903" spans="7:12" ht="14.25" customHeight="1" x14ac:dyDescent="0.3">
      <c r="G1903" s="203"/>
      <c r="H1903" s="247" t="s">
        <v>1296</v>
      </c>
      <c r="I1903" s="205">
        <v>40</v>
      </c>
      <c r="J1903" s="220" t="s">
        <v>1297</v>
      </c>
      <c r="K1903" s="221">
        <v>1</v>
      </c>
      <c r="L1903" s="222">
        <v>5</v>
      </c>
    </row>
    <row r="1904" spans="7:12" ht="14.25" customHeight="1" thickBot="1" x14ac:dyDescent="0.35">
      <c r="G1904" s="203"/>
      <c r="H1904" s="242" t="s">
        <v>1298</v>
      </c>
      <c r="I1904" s="243">
        <v>40</v>
      </c>
      <c r="J1904" s="249" t="s">
        <v>1299</v>
      </c>
      <c r="K1904" s="231">
        <v>2</v>
      </c>
      <c r="L1904" s="232">
        <v>5</v>
      </c>
    </row>
    <row r="1905" spans="7:12" ht="14.25" customHeight="1" x14ac:dyDescent="0.3">
      <c r="G1905" s="301"/>
      <c r="H1905" s="302" t="s">
        <v>1300</v>
      </c>
      <c r="I1905" s="303">
        <v>40</v>
      </c>
      <c r="J1905" s="304" t="s">
        <v>1301</v>
      </c>
      <c r="K1905" s="320">
        <v>0</v>
      </c>
      <c r="L1905" s="321">
        <v>3</v>
      </c>
    </row>
    <row r="1906" spans="7:12" ht="14.25" customHeight="1" x14ac:dyDescent="0.3">
      <c r="G1906" s="301"/>
      <c r="H1906" s="307" t="s">
        <v>1302</v>
      </c>
      <c r="I1906" s="308">
        <v>40</v>
      </c>
      <c r="J1906" s="309" t="s">
        <v>1303</v>
      </c>
      <c r="K1906" s="322">
        <v>0</v>
      </c>
      <c r="L1906" s="323">
        <v>4</v>
      </c>
    </row>
    <row r="1907" spans="7:12" ht="14.25" customHeight="1" thickBot="1" x14ac:dyDescent="0.35">
      <c r="G1907" s="301"/>
      <c r="H1907" s="312" t="s">
        <v>1304</v>
      </c>
      <c r="I1907" s="313">
        <v>40</v>
      </c>
      <c r="J1907" s="314" t="s">
        <v>1305</v>
      </c>
      <c r="K1907" s="324">
        <v>0</v>
      </c>
      <c r="L1907" s="325">
        <v>2</v>
      </c>
    </row>
    <row r="1908" spans="7:12" ht="14.25" customHeight="1" thickBot="1" x14ac:dyDescent="0.35">
      <c r="G1908" s="203"/>
      <c r="H1908" s="262" t="s">
        <v>1306</v>
      </c>
      <c r="I1908" s="263">
        <v>40</v>
      </c>
      <c r="J1908" s="264" t="s">
        <v>1307</v>
      </c>
      <c r="K1908" s="326">
        <v>0</v>
      </c>
      <c r="L1908" s="327">
        <v>2</v>
      </c>
    </row>
    <row r="1909" spans="7:12" ht="14.25" customHeight="1" x14ac:dyDescent="0.3">
      <c r="G1909" s="203"/>
      <c r="H1909" s="267" t="s">
        <v>1308</v>
      </c>
      <c r="I1909" s="251">
        <v>40</v>
      </c>
      <c r="J1909" s="268" t="s">
        <v>1309</v>
      </c>
      <c r="K1909" s="253">
        <v>1</v>
      </c>
      <c r="L1909" s="254">
        <v>4</v>
      </c>
    </row>
    <row r="1910" spans="7:12" ht="14.25" customHeight="1" x14ac:dyDescent="0.3">
      <c r="G1910" s="203"/>
      <c r="H1910" s="269" t="s">
        <v>1310</v>
      </c>
      <c r="I1910" s="256">
        <v>40</v>
      </c>
      <c r="J1910" s="270" t="s">
        <v>1311</v>
      </c>
      <c r="K1910" s="234">
        <v>0</v>
      </c>
      <c r="L1910" s="235">
        <v>3</v>
      </c>
    </row>
    <row r="1911" spans="7:12" ht="14.25" customHeight="1" x14ac:dyDescent="0.3">
      <c r="G1911" s="203"/>
      <c r="H1911" s="269" t="s">
        <v>1312</v>
      </c>
      <c r="I1911" s="256">
        <v>40</v>
      </c>
      <c r="J1911" s="270" t="s">
        <v>1313</v>
      </c>
      <c r="K1911" s="234">
        <v>0</v>
      </c>
      <c r="L1911" s="235">
        <v>3</v>
      </c>
    </row>
    <row r="1912" spans="7:12" ht="14.25" customHeight="1" x14ac:dyDescent="0.3">
      <c r="G1912" s="203"/>
      <c r="H1912" s="269" t="s">
        <v>1314</v>
      </c>
      <c r="I1912" s="256">
        <v>40</v>
      </c>
      <c r="J1912" s="270" t="s">
        <v>6</v>
      </c>
      <c r="K1912" s="234">
        <v>2</v>
      </c>
      <c r="L1912" s="235">
        <v>5</v>
      </c>
    </row>
    <row r="1913" spans="7:12" ht="14.25" customHeight="1" x14ac:dyDescent="0.3">
      <c r="G1913" s="203"/>
      <c r="H1913" s="271" t="s">
        <v>1315</v>
      </c>
      <c r="I1913" s="256">
        <v>40</v>
      </c>
      <c r="J1913" s="233" t="s">
        <v>1316</v>
      </c>
      <c r="K1913" s="234">
        <v>0</v>
      </c>
      <c r="L1913" s="235">
        <v>3</v>
      </c>
    </row>
    <row r="1914" spans="7:12" ht="14.25" customHeight="1" x14ac:dyDescent="0.3">
      <c r="G1914" s="203"/>
      <c r="H1914" s="272" t="s">
        <v>1317</v>
      </c>
      <c r="I1914" s="256">
        <v>40</v>
      </c>
      <c r="J1914" s="273" t="s">
        <v>1318</v>
      </c>
      <c r="K1914" s="274">
        <v>0</v>
      </c>
      <c r="L1914" s="275">
        <v>2</v>
      </c>
    </row>
    <row r="1915" spans="7:12" ht="14.25" customHeight="1" thickBot="1" x14ac:dyDescent="0.35">
      <c r="G1915" s="203"/>
      <c r="H1915" s="276" t="s">
        <v>1319</v>
      </c>
      <c r="I1915" s="277">
        <v>40</v>
      </c>
      <c r="J1915" s="278" t="s">
        <v>1320</v>
      </c>
      <c r="K1915" s="279">
        <v>0</v>
      </c>
      <c r="L1915" s="280">
        <v>1</v>
      </c>
    </row>
    <row r="1916" spans="7:12" ht="14.25" customHeight="1" x14ac:dyDescent="0.3">
      <c r="G1916" s="281"/>
      <c r="H1916" s="282"/>
      <c r="I1916" s="283"/>
      <c r="J1916" s="284"/>
      <c r="K1916" s="285"/>
      <c r="L1916" s="286"/>
    </row>
    <row r="1917" spans="7:12" ht="14.25" customHeight="1" thickBot="1" x14ac:dyDescent="0.35">
      <c r="G1917" s="281"/>
      <c r="H1917" s="287"/>
      <c r="I1917" s="288"/>
      <c r="J1917" s="289"/>
      <c r="K1917" s="290"/>
      <c r="L1917" s="291"/>
    </row>
    <row r="1918" spans="7:12" ht="14.25" customHeight="1" thickBot="1" x14ac:dyDescent="0.35">
      <c r="G1918" s="109">
        <v>41</v>
      </c>
      <c r="H1918" s="110"/>
      <c r="I1918" s="111">
        <v>41</v>
      </c>
      <c r="J1918" s="112" t="s">
        <v>1179</v>
      </c>
      <c r="K1918" s="113">
        <v>0</v>
      </c>
      <c r="L1918" s="114">
        <v>1</v>
      </c>
    </row>
    <row r="1919" spans="7:12" ht="14.25" customHeight="1" x14ac:dyDescent="0.3">
      <c r="G1919" s="30"/>
      <c r="H1919" s="110"/>
      <c r="I1919" s="111">
        <v>41</v>
      </c>
      <c r="J1919" s="112" t="s">
        <v>1331</v>
      </c>
      <c r="K1919" s="43">
        <v>0</v>
      </c>
      <c r="L1919" s="43">
        <v>1</v>
      </c>
    </row>
    <row r="1920" spans="7:12" ht="14.25" customHeight="1" x14ac:dyDescent="0.3">
      <c r="G1920" s="30"/>
      <c r="H1920" s="117"/>
      <c r="I1920" s="118">
        <v>41</v>
      </c>
      <c r="J1920" s="112"/>
      <c r="K1920" s="43">
        <v>0</v>
      </c>
      <c r="L1920" s="43">
        <v>1</v>
      </c>
    </row>
    <row r="1921" spans="7:12" ht="14.25" customHeight="1" x14ac:dyDescent="0.3">
      <c r="G1921" s="30"/>
      <c r="H1921" s="117"/>
      <c r="I1921" s="118">
        <v>41</v>
      </c>
      <c r="J1921" s="121" t="s">
        <v>1322</v>
      </c>
      <c r="K1921" s="43">
        <v>0</v>
      </c>
      <c r="L1921" s="43">
        <v>1</v>
      </c>
    </row>
    <row r="1922" spans="7:12" ht="14.25" customHeight="1" x14ac:dyDescent="0.3">
      <c r="G1922" s="30"/>
      <c r="H1922" s="117"/>
      <c r="I1922" s="118">
        <v>41</v>
      </c>
      <c r="J1922" s="121" t="s">
        <v>1345</v>
      </c>
      <c r="K1922" s="43">
        <v>0</v>
      </c>
      <c r="L1922" s="43">
        <v>1</v>
      </c>
    </row>
    <row r="1923" spans="7:12" ht="14.25" customHeight="1" x14ac:dyDescent="0.3">
      <c r="G1923" s="30"/>
      <c r="H1923" s="117"/>
      <c r="I1923" s="118">
        <v>41</v>
      </c>
      <c r="J1923" s="121" t="s">
        <v>1360</v>
      </c>
      <c r="K1923" s="43">
        <v>0</v>
      </c>
      <c r="L1923" s="43">
        <v>1</v>
      </c>
    </row>
    <row r="1924" spans="7:12" ht="14.25" customHeight="1" x14ac:dyDescent="0.3">
      <c r="G1924" s="30"/>
      <c r="H1924" s="117"/>
      <c r="I1924" s="118">
        <v>41</v>
      </c>
      <c r="J1924" s="121"/>
      <c r="K1924" s="43">
        <v>0</v>
      </c>
      <c r="L1924" s="43">
        <v>1</v>
      </c>
    </row>
    <row r="1925" spans="7:12" ht="14.25" customHeight="1" x14ac:dyDescent="0.3">
      <c r="G1925" s="30"/>
      <c r="H1925" s="117"/>
      <c r="I1925" s="118">
        <v>41</v>
      </c>
      <c r="J1925" s="121"/>
      <c r="K1925" s="43">
        <v>0</v>
      </c>
      <c r="L1925" s="43">
        <v>1</v>
      </c>
    </row>
    <row r="1926" spans="7:12" ht="14.25" customHeight="1" x14ac:dyDescent="0.3">
      <c r="G1926" s="30"/>
      <c r="H1926" s="117"/>
      <c r="I1926" s="118">
        <v>41</v>
      </c>
      <c r="J1926" s="121"/>
      <c r="K1926" s="43">
        <v>0</v>
      </c>
      <c r="L1926" s="43">
        <v>1</v>
      </c>
    </row>
    <row r="1927" spans="7:12" ht="14.25" customHeight="1" x14ac:dyDescent="0.3">
      <c r="G1927" s="30"/>
      <c r="H1927" s="117"/>
      <c r="I1927" s="118">
        <v>41</v>
      </c>
      <c r="J1927" s="121"/>
      <c r="K1927" s="43">
        <v>0</v>
      </c>
      <c r="L1927" s="43">
        <v>1</v>
      </c>
    </row>
    <row r="1928" spans="7:12" ht="14.25" customHeight="1" x14ac:dyDescent="0.3">
      <c r="G1928" s="30"/>
      <c r="H1928" s="117"/>
      <c r="I1928" s="118">
        <v>41</v>
      </c>
      <c r="J1928" s="121"/>
      <c r="K1928" s="43">
        <v>0</v>
      </c>
      <c r="L1928" s="43">
        <v>4</v>
      </c>
    </row>
    <row r="1929" spans="7:12" ht="14.25" customHeight="1" thickBot="1" x14ac:dyDescent="0.35">
      <c r="G1929" s="30"/>
      <c r="H1929" s="128"/>
      <c r="I1929" s="129">
        <v>41</v>
      </c>
      <c r="J1929" s="130"/>
      <c r="K1929" s="134">
        <v>0</v>
      </c>
      <c r="L1929" s="135">
        <v>4</v>
      </c>
    </row>
    <row r="1930" spans="7:12" ht="14.25" customHeight="1" x14ac:dyDescent="0.3">
      <c r="G1930" s="203"/>
      <c r="H1930" s="204"/>
      <c r="I1930" s="205">
        <v>41</v>
      </c>
      <c r="J1930" s="206" t="s">
        <v>1281</v>
      </c>
      <c r="K1930" s="207">
        <v>0</v>
      </c>
      <c r="L1930" s="208">
        <v>2</v>
      </c>
    </row>
    <row r="1931" spans="7:12" ht="14.25" customHeight="1" x14ac:dyDescent="0.3">
      <c r="G1931" s="203"/>
      <c r="H1931" s="209"/>
      <c r="I1931" s="210">
        <v>41</v>
      </c>
      <c r="J1931" s="211" t="s">
        <v>1282</v>
      </c>
      <c r="K1931" s="212">
        <v>0</v>
      </c>
      <c r="L1931" s="213">
        <v>2</v>
      </c>
    </row>
    <row r="1932" spans="7:12" ht="14.25" customHeight="1" x14ac:dyDescent="0.3">
      <c r="G1932" s="203"/>
      <c r="H1932" s="209"/>
      <c r="I1932" s="210">
        <v>41</v>
      </c>
      <c r="J1932" s="211" t="s">
        <v>1001</v>
      </c>
      <c r="K1932" s="212">
        <v>0</v>
      </c>
      <c r="L1932" s="214">
        <v>2</v>
      </c>
    </row>
    <row r="1933" spans="7:12" ht="14.25" customHeight="1" x14ac:dyDescent="0.3">
      <c r="G1933" s="203"/>
      <c r="H1933" s="209"/>
      <c r="I1933" s="210">
        <v>41</v>
      </c>
      <c r="J1933" s="211" t="s">
        <v>1102</v>
      </c>
      <c r="K1933" s="212">
        <v>0</v>
      </c>
      <c r="L1933" s="214">
        <v>2</v>
      </c>
    </row>
    <row r="1934" spans="7:12" ht="14.25" customHeight="1" x14ac:dyDescent="0.3">
      <c r="G1934" s="203"/>
      <c r="H1934" s="209"/>
      <c r="I1934" s="210">
        <v>41</v>
      </c>
      <c r="J1934" s="211" t="s">
        <v>1283</v>
      </c>
      <c r="K1934" s="212">
        <v>0</v>
      </c>
      <c r="L1934" s="214">
        <v>2</v>
      </c>
    </row>
    <row r="1935" spans="7:12" ht="14.25" customHeight="1" x14ac:dyDescent="0.3">
      <c r="G1935" s="203"/>
      <c r="H1935" s="209"/>
      <c r="I1935" s="210">
        <v>41</v>
      </c>
      <c r="J1935" s="211" t="s">
        <v>1121</v>
      </c>
      <c r="K1935" s="212">
        <v>0</v>
      </c>
      <c r="L1935" s="214">
        <v>2</v>
      </c>
    </row>
    <row r="1936" spans="7:12" ht="14.25" customHeight="1" x14ac:dyDescent="0.3">
      <c r="G1936" s="203"/>
      <c r="H1936" s="209"/>
      <c r="I1936" s="210">
        <v>41</v>
      </c>
      <c r="J1936" s="211" t="s">
        <v>1284</v>
      </c>
      <c r="K1936" s="212">
        <v>0</v>
      </c>
      <c r="L1936" s="214">
        <v>2</v>
      </c>
    </row>
    <row r="1937" spans="7:12" ht="14.25" customHeight="1" x14ac:dyDescent="0.3">
      <c r="G1937" s="203"/>
      <c r="H1937" s="209"/>
      <c r="I1937" s="210">
        <v>41</v>
      </c>
      <c r="J1937" s="211" t="s">
        <v>1285</v>
      </c>
      <c r="K1937" s="212">
        <v>0</v>
      </c>
      <c r="L1937" s="214">
        <v>2</v>
      </c>
    </row>
    <row r="1938" spans="7:12" ht="14.25" customHeight="1" thickBot="1" x14ac:dyDescent="0.35">
      <c r="G1938" s="203"/>
      <c r="H1938" s="215"/>
      <c r="I1938" s="216">
        <v>41</v>
      </c>
      <c r="J1938" s="217" t="s">
        <v>1286</v>
      </c>
      <c r="K1938" s="218">
        <v>0</v>
      </c>
      <c r="L1938" s="219">
        <v>2</v>
      </c>
    </row>
    <row r="1939" spans="7:12" ht="14.25" customHeight="1" x14ac:dyDescent="0.3">
      <c r="G1939" s="203"/>
      <c r="H1939" s="204"/>
      <c r="I1939" s="205">
        <v>41</v>
      </c>
      <c r="J1939" s="220" t="s">
        <v>1287</v>
      </c>
      <c r="K1939" s="221">
        <v>0</v>
      </c>
      <c r="L1939" s="222">
        <v>3</v>
      </c>
    </row>
    <row r="1940" spans="7:12" ht="14.25" customHeight="1" x14ac:dyDescent="0.3">
      <c r="G1940" s="203"/>
      <c r="H1940" s="209"/>
      <c r="I1940" s="210">
        <v>41</v>
      </c>
      <c r="J1940" s="223" t="s">
        <v>1347</v>
      </c>
      <c r="K1940" s="224">
        <v>0</v>
      </c>
      <c r="L1940" s="225">
        <v>3</v>
      </c>
    </row>
    <row r="1941" spans="7:12" ht="14.25" customHeight="1" x14ac:dyDescent="0.3">
      <c r="G1941" s="203"/>
      <c r="H1941" s="209"/>
      <c r="I1941" s="210">
        <v>41</v>
      </c>
      <c r="J1941" s="226" t="s">
        <v>1332</v>
      </c>
      <c r="K1941" s="227">
        <v>0</v>
      </c>
      <c r="L1941" s="228">
        <v>3</v>
      </c>
    </row>
    <row r="1942" spans="7:12" ht="14.25" customHeight="1" x14ac:dyDescent="0.3">
      <c r="G1942" s="203"/>
      <c r="H1942" s="209"/>
      <c r="I1942" s="210">
        <v>41</v>
      </c>
      <c r="J1942" s="226" t="s">
        <v>1290</v>
      </c>
      <c r="K1942" s="227">
        <v>0</v>
      </c>
      <c r="L1942" s="229">
        <v>3</v>
      </c>
    </row>
    <row r="1943" spans="7:12" ht="14.25" customHeight="1" x14ac:dyDescent="0.3">
      <c r="G1943" s="203"/>
      <c r="H1943" s="209"/>
      <c r="I1943" s="210">
        <v>41</v>
      </c>
      <c r="J1943" s="226" t="s">
        <v>1325</v>
      </c>
      <c r="K1943" s="227">
        <v>0</v>
      </c>
      <c r="L1943" s="228">
        <v>3</v>
      </c>
    </row>
    <row r="1944" spans="7:12" ht="14.25" customHeight="1" x14ac:dyDescent="0.3">
      <c r="G1944" s="203"/>
      <c r="H1944" s="209"/>
      <c r="I1944" s="210">
        <v>41</v>
      </c>
      <c r="J1944" s="230" t="s">
        <v>1348</v>
      </c>
      <c r="K1944" s="231">
        <v>0</v>
      </c>
      <c r="L1944" s="232">
        <v>3</v>
      </c>
    </row>
    <row r="1945" spans="7:12" ht="14.25" customHeight="1" x14ac:dyDescent="0.3">
      <c r="G1945" s="203"/>
      <c r="H1945" s="209"/>
      <c r="I1945" s="210">
        <v>41</v>
      </c>
      <c r="J1945" s="233" t="s">
        <v>1293</v>
      </c>
      <c r="K1945" s="234">
        <v>0</v>
      </c>
      <c r="L1945" s="235">
        <v>3</v>
      </c>
    </row>
    <row r="1946" spans="7:12" ht="14.25" customHeight="1" x14ac:dyDescent="0.3">
      <c r="G1946" s="203"/>
      <c r="H1946" s="236"/>
      <c r="I1946" s="210">
        <v>41</v>
      </c>
      <c r="J1946" s="233" t="s">
        <v>1294</v>
      </c>
      <c r="K1946" s="234">
        <v>0</v>
      </c>
      <c r="L1946" s="235">
        <v>3</v>
      </c>
    </row>
    <row r="1947" spans="7:12" ht="14.25" customHeight="1" thickBot="1" x14ac:dyDescent="0.35">
      <c r="G1947" s="203"/>
      <c r="H1947" s="215"/>
      <c r="I1947" s="216">
        <v>41</v>
      </c>
      <c r="J1947" s="217" t="s">
        <v>1357</v>
      </c>
      <c r="K1947" s="218">
        <v>0</v>
      </c>
      <c r="L1947" s="219">
        <v>3</v>
      </c>
    </row>
    <row r="1948" spans="7:12" ht="14.25" customHeight="1" x14ac:dyDescent="0.3">
      <c r="G1948" s="203"/>
      <c r="H1948" s="237"/>
      <c r="I1948" s="238">
        <v>41</v>
      </c>
      <c r="J1948" s="292" t="s">
        <v>1350</v>
      </c>
      <c r="K1948" s="293">
        <v>0</v>
      </c>
      <c r="L1948" s="294">
        <v>3</v>
      </c>
    </row>
    <row r="1949" spans="7:12" ht="14.25" customHeight="1" x14ac:dyDescent="0.3">
      <c r="G1949" s="203"/>
      <c r="H1949" s="236"/>
      <c r="I1949" s="210">
        <v>41</v>
      </c>
      <c r="J1949" s="295"/>
      <c r="K1949" s="296">
        <v>0</v>
      </c>
      <c r="L1949" s="297">
        <v>3</v>
      </c>
    </row>
    <row r="1950" spans="7:12" ht="14.25" customHeight="1" thickBot="1" x14ac:dyDescent="0.35">
      <c r="G1950" s="203"/>
      <c r="H1950" s="242"/>
      <c r="I1950" s="243">
        <v>41</v>
      </c>
      <c r="J1950" s="298"/>
      <c r="K1950" s="299">
        <v>0</v>
      </c>
      <c r="L1950" s="300">
        <v>3</v>
      </c>
    </row>
    <row r="1951" spans="7:12" ht="14.25" customHeight="1" x14ac:dyDescent="0.3">
      <c r="G1951" s="203"/>
      <c r="H1951" s="247" t="s">
        <v>1296</v>
      </c>
      <c r="I1951" s="205">
        <v>41</v>
      </c>
      <c r="J1951" s="220" t="s">
        <v>1297</v>
      </c>
      <c r="K1951" s="221">
        <v>1</v>
      </c>
      <c r="L1951" s="222">
        <v>5</v>
      </c>
    </row>
    <row r="1952" spans="7:12" ht="14.25" customHeight="1" thickBot="1" x14ac:dyDescent="0.35">
      <c r="G1952" s="203"/>
      <c r="H1952" s="242" t="s">
        <v>1298</v>
      </c>
      <c r="I1952" s="243">
        <v>41</v>
      </c>
      <c r="J1952" s="249" t="s">
        <v>1299</v>
      </c>
      <c r="K1952" s="231">
        <v>1</v>
      </c>
      <c r="L1952" s="232">
        <v>5</v>
      </c>
    </row>
    <row r="1953" spans="7:12" ht="14.25" customHeight="1" x14ac:dyDescent="0.3">
      <c r="G1953" s="301"/>
      <c r="H1953" s="302" t="s">
        <v>1300</v>
      </c>
      <c r="I1953" s="303">
        <v>41</v>
      </c>
      <c r="J1953" s="304" t="s">
        <v>1301</v>
      </c>
      <c r="K1953" s="320">
        <v>0</v>
      </c>
      <c r="L1953" s="321">
        <v>3</v>
      </c>
    </row>
    <row r="1954" spans="7:12" ht="14.25" customHeight="1" x14ac:dyDescent="0.3">
      <c r="G1954" s="301"/>
      <c r="H1954" s="307" t="s">
        <v>1302</v>
      </c>
      <c r="I1954" s="308">
        <v>41</v>
      </c>
      <c r="J1954" s="309" t="s">
        <v>1303</v>
      </c>
      <c r="K1954" s="322">
        <v>1</v>
      </c>
      <c r="L1954" s="323">
        <v>4</v>
      </c>
    </row>
    <row r="1955" spans="7:12" ht="14.25" customHeight="1" thickBot="1" x14ac:dyDescent="0.35">
      <c r="G1955" s="301"/>
      <c r="H1955" s="312" t="s">
        <v>1304</v>
      </c>
      <c r="I1955" s="313">
        <v>41</v>
      </c>
      <c r="J1955" s="314" t="s">
        <v>1305</v>
      </c>
      <c r="K1955" s="324">
        <v>0</v>
      </c>
      <c r="L1955" s="325">
        <v>2</v>
      </c>
    </row>
    <row r="1956" spans="7:12" ht="14.25" customHeight="1" thickBot="1" x14ac:dyDescent="0.35">
      <c r="G1956" s="203"/>
      <c r="H1956" s="262" t="s">
        <v>1306</v>
      </c>
      <c r="I1956" s="263">
        <v>41</v>
      </c>
      <c r="J1956" s="264" t="s">
        <v>1307</v>
      </c>
      <c r="K1956" s="326">
        <v>0</v>
      </c>
      <c r="L1956" s="327">
        <v>2</v>
      </c>
    </row>
    <row r="1957" spans="7:12" ht="14.25" customHeight="1" x14ac:dyDescent="0.3">
      <c r="G1957" s="203"/>
      <c r="H1957" s="267" t="s">
        <v>1308</v>
      </c>
      <c r="I1957" s="251">
        <v>41</v>
      </c>
      <c r="J1957" s="268" t="s">
        <v>1309</v>
      </c>
      <c r="K1957" s="253">
        <v>1</v>
      </c>
      <c r="L1957" s="254">
        <v>5</v>
      </c>
    </row>
    <row r="1958" spans="7:12" ht="14.25" customHeight="1" x14ac:dyDescent="0.3">
      <c r="G1958" s="203"/>
      <c r="H1958" s="269" t="s">
        <v>1310</v>
      </c>
      <c r="I1958" s="256">
        <v>41</v>
      </c>
      <c r="J1958" s="270" t="s">
        <v>1311</v>
      </c>
      <c r="K1958" s="234">
        <v>0</v>
      </c>
      <c r="L1958" s="235">
        <v>3</v>
      </c>
    </row>
    <row r="1959" spans="7:12" ht="14.25" customHeight="1" x14ac:dyDescent="0.3">
      <c r="G1959" s="203"/>
      <c r="H1959" s="269" t="s">
        <v>1312</v>
      </c>
      <c r="I1959" s="256">
        <v>41</v>
      </c>
      <c r="J1959" s="270" t="s">
        <v>1313</v>
      </c>
      <c r="K1959" s="234">
        <v>0</v>
      </c>
      <c r="L1959" s="235">
        <v>4</v>
      </c>
    </row>
    <row r="1960" spans="7:12" ht="14.25" customHeight="1" x14ac:dyDescent="0.3">
      <c r="G1960" s="203"/>
      <c r="H1960" s="269" t="s">
        <v>1314</v>
      </c>
      <c r="I1960" s="256">
        <v>41</v>
      </c>
      <c r="J1960" s="270" t="s">
        <v>6</v>
      </c>
      <c r="K1960" s="234">
        <v>2</v>
      </c>
      <c r="L1960" s="235">
        <v>5</v>
      </c>
    </row>
    <row r="1961" spans="7:12" ht="14.25" customHeight="1" x14ac:dyDescent="0.3">
      <c r="G1961" s="203"/>
      <c r="H1961" s="271" t="s">
        <v>1315</v>
      </c>
      <c r="I1961" s="256">
        <v>41</v>
      </c>
      <c r="J1961" s="233" t="s">
        <v>1316</v>
      </c>
      <c r="K1961" s="234">
        <v>0</v>
      </c>
      <c r="L1961" s="235">
        <v>3</v>
      </c>
    </row>
    <row r="1962" spans="7:12" ht="14.25" customHeight="1" x14ac:dyDescent="0.3">
      <c r="G1962" s="203"/>
      <c r="H1962" s="272" t="s">
        <v>1317</v>
      </c>
      <c r="I1962" s="256">
        <v>41</v>
      </c>
      <c r="J1962" s="273" t="s">
        <v>1318</v>
      </c>
      <c r="K1962" s="274">
        <v>0</v>
      </c>
      <c r="L1962" s="275">
        <v>2</v>
      </c>
    </row>
    <row r="1963" spans="7:12" ht="14.25" customHeight="1" thickBot="1" x14ac:dyDescent="0.35">
      <c r="G1963" s="203"/>
      <c r="H1963" s="276" t="s">
        <v>1319</v>
      </c>
      <c r="I1963" s="277">
        <v>41</v>
      </c>
      <c r="J1963" s="278" t="s">
        <v>1320</v>
      </c>
      <c r="K1963" s="279">
        <v>0</v>
      </c>
      <c r="L1963" s="280">
        <v>1</v>
      </c>
    </row>
    <row r="1964" spans="7:12" ht="14.25" customHeight="1" x14ac:dyDescent="0.3">
      <c r="G1964" s="281"/>
      <c r="H1964" s="282"/>
      <c r="I1964" s="283"/>
      <c r="J1964" s="284"/>
      <c r="K1964" s="285"/>
      <c r="L1964" s="286"/>
    </row>
    <row r="1965" spans="7:12" ht="14.25" customHeight="1" thickBot="1" x14ac:dyDescent="0.35">
      <c r="G1965" s="281"/>
      <c r="H1965" s="287"/>
      <c r="I1965" s="288"/>
      <c r="J1965" s="289"/>
      <c r="K1965" s="290"/>
      <c r="L1965" s="291"/>
    </row>
    <row r="1966" spans="7:12" ht="14.25" customHeight="1" thickBot="1" x14ac:dyDescent="0.35">
      <c r="G1966" s="109">
        <v>42</v>
      </c>
      <c r="H1966" s="110"/>
      <c r="I1966" s="111">
        <v>42</v>
      </c>
      <c r="J1966" s="112" t="s">
        <v>1360</v>
      </c>
      <c r="K1966" s="113">
        <v>0</v>
      </c>
      <c r="L1966" s="114">
        <v>1</v>
      </c>
    </row>
    <row r="1967" spans="7:12" ht="14.25" customHeight="1" x14ac:dyDescent="0.3">
      <c r="G1967" s="30"/>
      <c r="H1967" s="110"/>
      <c r="I1967" s="111">
        <v>42</v>
      </c>
      <c r="J1967" s="112"/>
      <c r="K1967" s="43">
        <v>0</v>
      </c>
      <c r="L1967" s="43">
        <v>1</v>
      </c>
    </row>
    <row r="1968" spans="7:12" ht="14.25" customHeight="1" x14ac:dyDescent="0.3">
      <c r="G1968" s="30"/>
      <c r="H1968" s="117"/>
      <c r="I1968" s="118">
        <v>42</v>
      </c>
      <c r="J1968" s="112" t="s">
        <v>1334</v>
      </c>
      <c r="K1968" s="43">
        <v>0</v>
      </c>
      <c r="L1968" s="43">
        <v>1</v>
      </c>
    </row>
    <row r="1969" spans="7:12" ht="14.25" customHeight="1" x14ac:dyDescent="0.3">
      <c r="G1969" s="30"/>
      <c r="H1969" s="117"/>
      <c r="I1969" s="118">
        <v>42</v>
      </c>
      <c r="J1969" s="121"/>
      <c r="K1969" s="43">
        <v>0</v>
      </c>
      <c r="L1969" s="43">
        <v>1</v>
      </c>
    </row>
    <row r="1970" spans="7:12" ht="14.25" customHeight="1" x14ac:dyDescent="0.3">
      <c r="G1970" s="30"/>
      <c r="H1970" s="117"/>
      <c r="I1970" s="118">
        <v>42</v>
      </c>
      <c r="J1970" s="121" t="s">
        <v>1340</v>
      </c>
      <c r="K1970" s="43">
        <v>0</v>
      </c>
      <c r="L1970" s="43">
        <v>1</v>
      </c>
    </row>
    <row r="1971" spans="7:12" ht="14.25" customHeight="1" x14ac:dyDescent="0.3">
      <c r="G1971" s="30"/>
      <c r="H1971" s="117"/>
      <c r="I1971" s="118">
        <v>42</v>
      </c>
      <c r="J1971" s="121" t="s">
        <v>1336</v>
      </c>
      <c r="K1971" s="43">
        <v>0</v>
      </c>
      <c r="L1971" s="43">
        <v>1</v>
      </c>
    </row>
    <row r="1972" spans="7:12" ht="14.25" customHeight="1" x14ac:dyDescent="0.3">
      <c r="G1972" s="30"/>
      <c r="H1972" s="117"/>
      <c r="I1972" s="118">
        <v>42</v>
      </c>
      <c r="J1972" s="121" t="s">
        <v>1329</v>
      </c>
      <c r="K1972" s="43">
        <v>0</v>
      </c>
      <c r="L1972" s="43">
        <v>1</v>
      </c>
    </row>
    <row r="1973" spans="7:12" ht="14.25" customHeight="1" x14ac:dyDescent="0.3">
      <c r="G1973" s="30"/>
      <c r="H1973" s="117"/>
      <c r="I1973" s="118">
        <v>42</v>
      </c>
      <c r="J1973" s="121" t="s">
        <v>1330</v>
      </c>
      <c r="K1973" s="43">
        <v>0</v>
      </c>
      <c r="L1973" s="43">
        <v>1</v>
      </c>
    </row>
    <row r="1974" spans="7:12" ht="14.25" customHeight="1" x14ac:dyDescent="0.3">
      <c r="G1974" s="30"/>
      <c r="H1974" s="117"/>
      <c r="I1974" s="118">
        <v>42</v>
      </c>
      <c r="J1974" s="121" t="s">
        <v>1345</v>
      </c>
      <c r="K1974" s="43">
        <v>0</v>
      </c>
      <c r="L1974" s="43">
        <v>1</v>
      </c>
    </row>
    <row r="1975" spans="7:12" ht="14.25" customHeight="1" x14ac:dyDescent="0.3">
      <c r="G1975" s="30"/>
      <c r="H1975" s="117"/>
      <c r="I1975" s="118">
        <v>42</v>
      </c>
      <c r="J1975" s="121" t="s">
        <v>1331</v>
      </c>
      <c r="K1975" s="43">
        <v>0</v>
      </c>
      <c r="L1975" s="43">
        <v>1</v>
      </c>
    </row>
    <row r="1976" spans="7:12" ht="14.25" customHeight="1" x14ac:dyDescent="0.3">
      <c r="G1976" s="30"/>
      <c r="H1976" s="117"/>
      <c r="I1976" s="118">
        <v>42</v>
      </c>
      <c r="J1976" s="121" t="s">
        <v>1973</v>
      </c>
      <c r="K1976" s="43">
        <v>0</v>
      </c>
      <c r="L1976" s="43">
        <v>4</v>
      </c>
    </row>
    <row r="1977" spans="7:12" ht="14.25" customHeight="1" thickBot="1" x14ac:dyDescent="0.35">
      <c r="G1977" s="30"/>
      <c r="H1977" s="128"/>
      <c r="I1977" s="129">
        <v>42</v>
      </c>
      <c r="J1977" s="130"/>
      <c r="K1977" s="134">
        <v>0</v>
      </c>
      <c r="L1977" s="135">
        <v>4</v>
      </c>
    </row>
    <row r="1978" spans="7:12" ht="14.25" customHeight="1" x14ac:dyDescent="0.3">
      <c r="G1978" s="203"/>
      <c r="H1978" s="204"/>
      <c r="I1978" s="205">
        <v>42</v>
      </c>
      <c r="J1978" s="206" t="s">
        <v>1281</v>
      </c>
      <c r="K1978" s="207">
        <v>0</v>
      </c>
      <c r="L1978" s="208">
        <v>2</v>
      </c>
    </row>
    <row r="1979" spans="7:12" ht="14.25" customHeight="1" x14ac:dyDescent="0.3">
      <c r="G1979" s="203"/>
      <c r="H1979" s="209"/>
      <c r="I1979" s="210">
        <v>42</v>
      </c>
      <c r="J1979" s="211" t="s">
        <v>1282</v>
      </c>
      <c r="K1979" s="212">
        <v>0</v>
      </c>
      <c r="L1979" s="213">
        <v>2</v>
      </c>
    </row>
    <row r="1980" spans="7:12" ht="14.25" customHeight="1" x14ac:dyDescent="0.3">
      <c r="G1980" s="203"/>
      <c r="H1980" s="209"/>
      <c r="I1980" s="210">
        <v>42</v>
      </c>
      <c r="J1980" s="211" t="s">
        <v>1001</v>
      </c>
      <c r="K1980" s="212">
        <v>0</v>
      </c>
      <c r="L1980" s="214">
        <v>2</v>
      </c>
    </row>
    <row r="1981" spans="7:12" ht="14.25" customHeight="1" x14ac:dyDescent="0.3">
      <c r="G1981" s="203"/>
      <c r="H1981" s="209"/>
      <c r="I1981" s="210">
        <v>42</v>
      </c>
      <c r="J1981" s="211" t="s">
        <v>1102</v>
      </c>
      <c r="K1981" s="212">
        <v>0</v>
      </c>
      <c r="L1981" s="214">
        <v>2</v>
      </c>
    </row>
    <row r="1982" spans="7:12" ht="14.25" customHeight="1" x14ac:dyDescent="0.3">
      <c r="G1982" s="203"/>
      <c r="H1982" s="209"/>
      <c r="I1982" s="210">
        <v>42</v>
      </c>
      <c r="J1982" s="211" t="s">
        <v>1283</v>
      </c>
      <c r="K1982" s="212">
        <v>0</v>
      </c>
      <c r="L1982" s="214">
        <v>2</v>
      </c>
    </row>
    <row r="1983" spans="7:12" ht="14.25" customHeight="1" x14ac:dyDescent="0.3">
      <c r="G1983" s="203"/>
      <c r="H1983" s="209"/>
      <c r="I1983" s="210">
        <v>42</v>
      </c>
      <c r="J1983" s="211" t="s">
        <v>1121</v>
      </c>
      <c r="K1983" s="212">
        <v>0</v>
      </c>
      <c r="L1983" s="214">
        <v>2</v>
      </c>
    </row>
    <row r="1984" spans="7:12" ht="14.25" customHeight="1" x14ac:dyDescent="0.3">
      <c r="G1984" s="203"/>
      <c r="H1984" s="209"/>
      <c r="I1984" s="210">
        <v>42</v>
      </c>
      <c r="J1984" s="211" t="s">
        <v>1284</v>
      </c>
      <c r="K1984" s="212">
        <v>0</v>
      </c>
      <c r="L1984" s="214">
        <v>2</v>
      </c>
    </row>
    <row r="1985" spans="7:12" ht="14.25" customHeight="1" x14ac:dyDescent="0.3">
      <c r="G1985" s="203"/>
      <c r="H1985" s="209"/>
      <c r="I1985" s="210">
        <v>42</v>
      </c>
      <c r="J1985" s="211" t="s">
        <v>1285</v>
      </c>
      <c r="K1985" s="212">
        <v>0</v>
      </c>
      <c r="L1985" s="214">
        <v>2</v>
      </c>
    </row>
    <row r="1986" spans="7:12" ht="14.25" customHeight="1" thickBot="1" x14ac:dyDescent="0.35">
      <c r="G1986" s="203"/>
      <c r="H1986" s="215"/>
      <c r="I1986" s="216">
        <v>42</v>
      </c>
      <c r="J1986" s="217" t="s">
        <v>1286</v>
      </c>
      <c r="K1986" s="218">
        <v>0</v>
      </c>
      <c r="L1986" s="219">
        <v>2</v>
      </c>
    </row>
    <row r="1987" spans="7:12" ht="14.25" customHeight="1" x14ac:dyDescent="0.3">
      <c r="G1987" s="203"/>
      <c r="H1987" s="204"/>
      <c r="I1987" s="205">
        <v>42</v>
      </c>
      <c r="J1987" s="220" t="s">
        <v>1287</v>
      </c>
      <c r="K1987" s="221">
        <v>0</v>
      </c>
      <c r="L1987" s="222">
        <v>3</v>
      </c>
    </row>
    <row r="1988" spans="7:12" ht="14.25" customHeight="1" x14ac:dyDescent="0.3">
      <c r="G1988" s="203"/>
      <c r="H1988" s="209"/>
      <c r="I1988" s="210">
        <v>42</v>
      </c>
      <c r="J1988" s="223" t="s">
        <v>1347</v>
      </c>
      <c r="K1988" s="224">
        <v>0</v>
      </c>
      <c r="L1988" s="225">
        <v>3</v>
      </c>
    </row>
    <row r="1989" spans="7:12" ht="14.25" customHeight="1" x14ac:dyDescent="0.3">
      <c r="G1989" s="203"/>
      <c r="H1989" s="209"/>
      <c r="I1989" s="210">
        <v>42</v>
      </c>
      <c r="J1989" s="226" t="s">
        <v>1332</v>
      </c>
      <c r="K1989" s="227">
        <v>0</v>
      </c>
      <c r="L1989" s="228">
        <v>3</v>
      </c>
    </row>
    <row r="1990" spans="7:12" ht="14.25" customHeight="1" x14ac:dyDescent="0.3">
      <c r="G1990" s="203"/>
      <c r="H1990" s="209"/>
      <c r="I1990" s="210">
        <v>42</v>
      </c>
      <c r="J1990" s="226" t="s">
        <v>1290</v>
      </c>
      <c r="K1990" s="227">
        <v>0</v>
      </c>
      <c r="L1990" s="229">
        <v>3</v>
      </c>
    </row>
    <row r="1991" spans="7:12" ht="14.25" customHeight="1" x14ac:dyDescent="0.3">
      <c r="G1991" s="203"/>
      <c r="H1991" s="209"/>
      <c r="I1991" s="210">
        <v>42</v>
      </c>
      <c r="J1991" s="226" t="s">
        <v>1325</v>
      </c>
      <c r="K1991" s="227">
        <v>0</v>
      </c>
      <c r="L1991" s="228">
        <v>3</v>
      </c>
    </row>
    <row r="1992" spans="7:12" ht="14.25" customHeight="1" x14ac:dyDescent="0.3">
      <c r="G1992" s="203"/>
      <c r="H1992" s="209"/>
      <c r="I1992" s="210">
        <v>42</v>
      </c>
      <c r="J1992" s="230" t="s">
        <v>1348</v>
      </c>
      <c r="K1992" s="231">
        <v>0</v>
      </c>
      <c r="L1992" s="232">
        <v>3</v>
      </c>
    </row>
    <row r="1993" spans="7:12" ht="14.25" customHeight="1" x14ac:dyDescent="0.3">
      <c r="G1993" s="203"/>
      <c r="H1993" s="209"/>
      <c r="I1993" s="210">
        <v>42</v>
      </c>
      <c r="J1993" s="233" t="s">
        <v>1293</v>
      </c>
      <c r="K1993" s="234">
        <v>0</v>
      </c>
      <c r="L1993" s="235">
        <v>3</v>
      </c>
    </row>
    <row r="1994" spans="7:12" ht="14.25" customHeight="1" x14ac:dyDescent="0.3">
      <c r="G1994" s="203"/>
      <c r="H1994" s="236"/>
      <c r="I1994" s="210">
        <v>42</v>
      </c>
      <c r="J1994" s="233" t="s">
        <v>1294</v>
      </c>
      <c r="K1994" s="234">
        <v>0</v>
      </c>
      <c r="L1994" s="235">
        <v>3</v>
      </c>
    </row>
    <row r="1995" spans="7:12" ht="14.25" customHeight="1" thickBot="1" x14ac:dyDescent="0.35">
      <c r="G1995" s="203"/>
      <c r="H1995" s="215"/>
      <c r="I1995" s="216">
        <v>42</v>
      </c>
      <c r="J1995" s="217" t="s">
        <v>1357</v>
      </c>
      <c r="K1995" s="218">
        <v>0</v>
      </c>
      <c r="L1995" s="219">
        <v>3</v>
      </c>
    </row>
    <row r="1996" spans="7:12" ht="14.25" customHeight="1" x14ac:dyDescent="0.3">
      <c r="G1996" s="203"/>
      <c r="H1996" s="237"/>
      <c r="I1996" s="238">
        <v>42</v>
      </c>
      <c r="J1996" s="292" t="s">
        <v>1350</v>
      </c>
      <c r="K1996" s="293">
        <v>0</v>
      </c>
      <c r="L1996" s="294">
        <v>3</v>
      </c>
    </row>
    <row r="1997" spans="7:12" ht="14.25" customHeight="1" x14ac:dyDescent="0.3">
      <c r="G1997" s="203"/>
      <c r="H1997" s="236"/>
      <c r="I1997" s="210">
        <v>42</v>
      </c>
      <c r="J1997" s="295"/>
      <c r="K1997" s="296">
        <v>0</v>
      </c>
      <c r="L1997" s="297">
        <v>3</v>
      </c>
    </row>
    <row r="1998" spans="7:12" ht="14.25" customHeight="1" thickBot="1" x14ac:dyDescent="0.35">
      <c r="G1998" s="203"/>
      <c r="H1998" s="242"/>
      <c r="I1998" s="243">
        <v>42</v>
      </c>
      <c r="J1998" s="298"/>
      <c r="K1998" s="299">
        <v>0</v>
      </c>
      <c r="L1998" s="300">
        <v>3</v>
      </c>
    </row>
    <row r="1999" spans="7:12" ht="14.25" customHeight="1" x14ac:dyDescent="0.3">
      <c r="G1999" s="203"/>
      <c r="H1999" s="247" t="s">
        <v>1296</v>
      </c>
      <c r="I1999" s="205">
        <v>42</v>
      </c>
      <c r="J1999" s="220" t="s">
        <v>1297</v>
      </c>
      <c r="K1999" s="221">
        <v>0</v>
      </c>
      <c r="L1999" s="222">
        <v>4</v>
      </c>
    </row>
    <row r="2000" spans="7:12" ht="14.25" customHeight="1" thickBot="1" x14ac:dyDescent="0.35">
      <c r="G2000" s="203"/>
      <c r="H2000" s="242" t="s">
        <v>1298</v>
      </c>
      <c r="I2000" s="243">
        <v>42</v>
      </c>
      <c r="J2000" s="249" t="s">
        <v>1299</v>
      </c>
      <c r="K2000" s="231">
        <v>1</v>
      </c>
      <c r="L2000" s="232">
        <v>5</v>
      </c>
    </row>
    <row r="2001" spans="7:12" ht="14.25" customHeight="1" x14ac:dyDescent="0.3">
      <c r="G2001" s="301"/>
      <c r="H2001" s="302" t="s">
        <v>1300</v>
      </c>
      <c r="I2001" s="303">
        <v>42</v>
      </c>
      <c r="J2001" s="304" t="s">
        <v>1301</v>
      </c>
      <c r="K2001" s="320">
        <v>0</v>
      </c>
      <c r="L2001" s="321">
        <v>4</v>
      </c>
    </row>
    <row r="2002" spans="7:12" ht="14.25" customHeight="1" x14ac:dyDescent="0.3">
      <c r="G2002" s="301"/>
      <c r="H2002" s="307" t="s">
        <v>1302</v>
      </c>
      <c r="I2002" s="308">
        <v>42</v>
      </c>
      <c r="J2002" s="309" t="s">
        <v>1303</v>
      </c>
      <c r="K2002" s="322">
        <v>0</v>
      </c>
      <c r="L2002" s="323">
        <v>4</v>
      </c>
    </row>
    <row r="2003" spans="7:12" ht="14.25" customHeight="1" thickBot="1" x14ac:dyDescent="0.35">
      <c r="G2003" s="301"/>
      <c r="H2003" s="312" t="s">
        <v>1304</v>
      </c>
      <c r="I2003" s="313">
        <v>42</v>
      </c>
      <c r="J2003" s="314" t="s">
        <v>1305</v>
      </c>
      <c r="K2003" s="324">
        <v>0</v>
      </c>
      <c r="L2003" s="325">
        <v>2</v>
      </c>
    </row>
    <row r="2004" spans="7:12" ht="14.25" customHeight="1" thickBot="1" x14ac:dyDescent="0.35">
      <c r="G2004" s="203"/>
      <c r="H2004" s="262" t="s">
        <v>1306</v>
      </c>
      <c r="I2004" s="263">
        <v>42</v>
      </c>
      <c r="J2004" s="264" t="s">
        <v>1307</v>
      </c>
      <c r="K2004" s="326">
        <v>0</v>
      </c>
      <c r="L2004" s="327">
        <v>2</v>
      </c>
    </row>
    <row r="2005" spans="7:12" ht="14.25" customHeight="1" x14ac:dyDescent="0.3">
      <c r="G2005" s="203"/>
      <c r="H2005" s="267" t="s">
        <v>1308</v>
      </c>
      <c r="I2005" s="251">
        <v>42</v>
      </c>
      <c r="J2005" s="268" t="s">
        <v>1309</v>
      </c>
      <c r="K2005" s="253">
        <v>1</v>
      </c>
      <c r="L2005" s="254">
        <v>4</v>
      </c>
    </row>
    <row r="2006" spans="7:12" ht="14.25" customHeight="1" x14ac:dyDescent="0.3">
      <c r="G2006" s="203"/>
      <c r="H2006" s="269" t="s">
        <v>1310</v>
      </c>
      <c r="I2006" s="256">
        <v>42</v>
      </c>
      <c r="J2006" s="270" t="s">
        <v>1311</v>
      </c>
      <c r="K2006" s="234">
        <v>0</v>
      </c>
      <c r="L2006" s="235">
        <v>3</v>
      </c>
    </row>
    <row r="2007" spans="7:12" ht="14.25" customHeight="1" x14ac:dyDescent="0.3">
      <c r="G2007" s="203"/>
      <c r="H2007" s="269" t="s">
        <v>1312</v>
      </c>
      <c r="I2007" s="256">
        <v>42</v>
      </c>
      <c r="J2007" s="270" t="s">
        <v>1313</v>
      </c>
      <c r="K2007" s="234">
        <v>0</v>
      </c>
      <c r="L2007" s="235">
        <v>3</v>
      </c>
    </row>
    <row r="2008" spans="7:12" ht="14.25" customHeight="1" x14ac:dyDescent="0.3">
      <c r="G2008" s="203"/>
      <c r="H2008" s="269" t="s">
        <v>1314</v>
      </c>
      <c r="I2008" s="256">
        <v>42</v>
      </c>
      <c r="J2008" s="270" t="s">
        <v>6</v>
      </c>
      <c r="K2008" s="234">
        <v>2</v>
      </c>
      <c r="L2008" s="235">
        <v>5</v>
      </c>
    </row>
    <row r="2009" spans="7:12" ht="14.25" customHeight="1" x14ac:dyDescent="0.3">
      <c r="G2009" s="203"/>
      <c r="H2009" s="271" t="s">
        <v>1315</v>
      </c>
      <c r="I2009" s="256">
        <v>42</v>
      </c>
      <c r="J2009" s="233" t="s">
        <v>1316</v>
      </c>
      <c r="K2009" s="234">
        <v>0</v>
      </c>
      <c r="L2009" s="235">
        <v>3</v>
      </c>
    </row>
    <row r="2010" spans="7:12" ht="14.25" customHeight="1" x14ac:dyDescent="0.3">
      <c r="G2010" s="203"/>
      <c r="H2010" s="272" t="s">
        <v>1317</v>
      </c>
      <c r="I2010" s="256">
        <v>42</v>
      </c>
      <c r="J2010" s="273" t="s">
        <v>1318</v>
      </c>
      <c r="K2010" s="274">
        <v>0</v>
      </c>
      <c r="L2010" s="275">
        <v>2</v>
      </c>
    </row>
    <row r="2011" spans="7:12" ht="14.25" customHeight="1" thickBot="1" x14ac:dyDescent="0.35">
      <c r="G2011" s="203"/>
      <c r="H2011" s="276" t="s">
        <v>1319</v>
      </c>
      <c r="I2011" s="277">
        <v>42</v>
      </c>
      <c r="J2011" s="278" t="s">
        <v>1320</v>
      </c>
      <c r="K2011" s="279">
        <v>0</v>
      </c>
      <c r="L2011" s="280">
        <v>1</v>
      </c>
    </row>
    <row r="2012" spans="7:12" ht="14.25" customHeight="1" x14ac:dyDescent="0.3">
      <c r="G2012" s="281"/>
      <c r="H2012" s="282"/>
      <c r="I2012" s="283"/>
      <c r="J2012" s="284"/>
      <c r="K2012" s="285"/>
      <c r="L2012" s="286"/>
    </row>
    <row r="2013" spans="7:12" ht="14.25" customHeight="1" thickBot="1" x14ac:dyDescent="0.35">
      <c r="G2013" s="281"/>
      <c r="H2013" s="287"/>
      <c r="I2013" s="288"/>
      <c r="J2013" s="289"/>
      <c r="K2013" s="290"/>
      <c r="L2013" s="291"/>
    </row>
    <row r="2014" spans="7:12" ht="14.25" customHeight="1" thickBot="1" x14ac:dyDescent="0.35">
      <c r="G2014" s="109">
        <v>43</v>
      </c>
      <c r="H2014" s="110"/>
      <c r="I2014" s="111">
        <v>43</v>
      </c>
      <c r="J2014" s="112" t="s">
        <v>1385</v>
      </c>
      <c r="K2014" s="113">
        <v>0</v>
      </c>
      <c r="L2014" s="114">
        <v>1</v>
      </c>
    </row>
    <row r="2015" spans="7:12" ht="14.25" customHeight="1" x14ac:dyDescent="0.3">
      <c r="G2015" s="30"/>
      <c r="H2015" s="110"/>
      <c r="I2015" s="111">
        <v>43</v>
      </c>
      <c r="J2015" s="112"/>
      <c r="K2015" s="43">
        <v>0</v>
      </c>
      <c r="L2015" s="43">
        <v>1</v>
      </c>
    </row>
    <row r="2016" spans="7:12" ht="14.25" customHeight="1" x14ac:dyDescent="0.3">
      <c r="G2016" s="30"/>
      <c r="H2016" s="117"/>
      <c r="I2016" s="118">
        <v>43</v>
      </c>
      <c r="J2016" s="112"/>
      <c r="K2016" s="43">
        <v>0</v>
      </c>
      <c r="L2016" s="43">
        <v>1</v>
      </c>
    </row>
    <row r="2017" spans="7:12" ht="14.25" customHeight="1" x14ac:dyDescent="0.3">
      <c r="G2017" s="30"/>
      <c r="H2017" s="117"/>
      <c r="I2017" s="118">
        <v>43</v>
      </c>
      <c r="J2017" s="121" t="s">
        <v>1330</v>
      </c>
      <c r="K2017" s="43">
        <v>0</v>
      </c>
      <c r="L2017" s="43">
        <v>1</v>
      </c>
    </row>
    <row r="2018" spans="7:12" ht="14.25" customHeight="1" x14ac:dyDescent="0.3">
      <c r="G2018" s="30"/>
      <c r="H2018" s="117"/>
      <c r="I2018" s="118">
        <v>43</v>
      </c>
      <c r="J2018" s="121"/>
      <c r="K2018" s="43">
        <v>0</v>
      </c>
      <c r="L2018" s="43">
        <v>1</v>
      </c>
    </row>
    <row r="2019" spans="7:12" ht="14.25" customHeight="1" x14ac:dyDescent="0.3">
      <c r="G2019" s="30"/>
      <c r="H2019" s="117"/>
      <c r="I2019" s="118">
        <v>43</v>
      </c>
      <c r="J2019" s="121" t="s">
        <v>1331</v>
      </c>
      <c r="K2019" s="43">
        <v>0</v>
      </c>
      <c r="L2019" s="43">
        <v>1</v>
      </c>
    </row>
    <row r="2020" spans="7:12" ht="14.25" customHeight="1" x14ac:dyDescent="0.3">
      <c r="G2020" s="30"/>
      <c r="H2020" s="117"/>
      <c r="I2020" s="118">
        <v>43</v>
      </c>
      <c r="J2020" s="121" t="s">
        <v>785</v>
      </c>
      <c r="K2020" s="43">
        <v>0</v>
      </c>
      <c r="L2020" s="43">
        <v>1</v>
      </c>
    </row>
    <row r="2021" spans="7:12" ht="14.25" customHeight="1" x14ac:dyDescent="0.3">
      <c r="G2021" s="30"/>
      <c r="H2021" s="117"/>
      <c r="I2021" s="118">
        <v>43</v>
      </c>
      <c r="J2021" s="121" t="s">
        <v>1322</v>
      </c>
      <c r="K2021" s="43">
        <v>0</v>
      </c>
      <c r="L2021" s="43">
        <v>1</v>
      </c>
    </row>
    <row r="2022" spans="7:12" ht="14.25" customHeight="1" x14ac:dyDescent="0.3">
      <c r="G2022" s="30"/>
      <c r="H2022" s="117"/>
      <c r="I2022" s="118">
        <v>43</v>
      </c>
      <c r="J2022" s="121" t="s">
        <v>1323</v>
      </c>
      <c r="K2022" s="43">
        <v>0</v>
      </c>
      <c r="L2022" s="43">
        <v>1</v>
      </c>
    </row>
    <row r="2023" spans="7:12" ht="14.25" customHeight="1" x14ac:dyDescent="0.3">
      <c r="G2023" s="30"/>
      <c r="H2023" s="117"/>
      <c r="I2023" s="118">
        <v>43</v>
      </c>
      <c r="J2023" s="121" t="s">
        <v>767</v>
      </c>
      <c r="K2023" s="43">
        <v>0</v>
      </c>
      <c r="L2023" s="43">
        <v>1</v>
      </c>
    </row>
    <row r="2024" spans="7:12" ht="14.25" customHeight="1" x14ac:dyDescent="0.3">
      <c r="G2024" s="30"/>
      <c r="H2024" s="117"/>
      <c r="I2024" s="118">
        <v>43</v>
      </c>
      <c r="J2024" s="121" t="s">
        <v>1362</v>
      </c>
      <c r="K2024" s="43">
        <v>0</v>
      </c>
      <c r="L2024" s="43">
        <v>4</v>
      </c>
    </row>
    <row r="2025" spans="7:12" ht="14.25" customHeight="1" thickBot="1" x14ac:dyDescent="0.35">
      <c r="G2025" s="30"/>
      <c r="H2025" s="128"/>
      <c r="I2025" s="129">
        <v>43</v>
      </c>
      <c r="J2025" s="130"/>
      <c r="K2025" s="134">
        <v>0</v>
      </c>
      <c r="L2025" s="135">
        <v>4</v>
      </c>
    </row>
    <row r="2026" spans="7:12" ht="14.25" customHeight="1" x14ac:dyDescent="0.3">
      <c r="G2026" s="203"/>
      <c r="H2026" s="204"/>
      <c r="I2026" s="205">
        <v>43</v>
      </c>
      <c r="J2026" s="206" t="s">
        <v>1281</v>
      </c>
      <c r="K2026" s="207">
        <v>0</v>
      </c>
      <c r="L2026" s="208">
        <v>2</v>
      </c>
    </row>
    <row r="2027" spans="7:12" ht="14.25" customHeight="1" x14ac:dyDescent="0.3">
      <c r="G2027" s="203"/>
      <c r="H2027" s="209"/>
      <c r="I2027" s="210">
        <v>43</v>
      </c>
      <c r="J2027" s="211" t="s">
        <v>1282</v>
      </c>
      <c r="K2027" s="212">
        <v>0</v>
      </c>
      <c r="L2027" s="213">
        <v>2</v>
      </c>
    </row>
    <row r="2028" spans="7:12" ht="14.25" customHeight="1" x14ac:dyDescent="0.3">
      <c r="G2028" s="203"/>
      <c r="H2028" s="209"/>
      <c r="I2028" s="210">
        <v>43</v>
      </c>
      <c r="J2028" s="211" t="s">
        <v>1001</v>
      </c>
      <c r="K2028" s="212">
        <v>0</v>
      </c>
      <c r="L2028" s="214">
        <v>2</v>
      </c>
    </row>
    <row r="2029" spans="7:12" ht="14.25" customHeight="1" x14ac:dyDescent="0.3">
      <c r="G2029" s="203"/>
      <c r="H2029" s="209"/>
      <c r="I2029" s="210">
        <v>43</v>
      </c>
      <c r="J2029" s="211" t="s">
        <v>1102</v>
      </c>
      <c r="K2029" s="212">
        <v>0</v>
      </c>
      <c r="L2029" s="214">
        <v>2</v>
      </c>
    </row>
    <row r="2030" spans="7:12" ht="14.25" customHeight="1" x14ac:dyDescent="0.3">
      <c r="G2030" s="203"/>
      <c r="H2030" s="209"/>
      <c r="I2030" s="210">
        <v>43</v>
      </c>
      <c r="J2030" s="211" t="s">
        <v>1283</v>
      </c>
      <c r="K2030" s="212">
        <v>0</v>
      </c>
      <c r="L2030" s="214">
        <v>2</v>
      </c>
    </row>
    <row r="2031" spans="7:12" ht="14.25" customHeight="1" x14ac:dyDescent="0.3">
      <c r="G2031" s="203"/>
      <c r="H2031" s="209"/>
      <c r="I2031" s="210">
        <v>43</v>
      </c>
      <c r="J2031" s="211" t="s">
        <v>1121</v>
      </c>
      <c r="K2031" s="212">
        <v>0</v>
      </c>
      <c r="L2031" s="214">
        <v>2</v>
      </c>
    </row>
    <row r="2032" spans="7:12" ht="14.25" customHeight="1" x14ac:dyDescent="0.3">
      <c r="G2032" s="203"/>
      <c r="H2032" s="209"/>
      <c r="I2032" s="210">
        <v>43</v>
      </c>
      <c r="J2032" s="211" t="s">
        <v>1284</v>
      </c>
      <c r="K2032" s="212">
        <v>0</v>
      </c>
      <c r="L2032" s="214">
        <v>2</v>
      </c>
    </row>
    <row r="2033" spans="7:12" ht="14.25" customHeight="1" x14ac:dyDescent="0.3">
      <c r="G2033" s="203"/>
      <c r="H2033" s="209"/>
      <c r="I2033" s="210">
        <v>43</v>
      </c>
      <c r="J2033" s="211" t="s">
        <v>1285</v>
      </c>
      <c r="K2033" s="212">
        <v>0</v>
      </c>
      <c r="L2033" s="214">
        <v>2</v>
      </c>
    </row>
    <row r="2034" spans="7:12" ht="14.25" customHeight="1" thickBot="1" x14ac:dyDescent="0.35">
      <c r="G2034" s="203"/>
      <c r="H2034" s="215"/>
      <c r="I2034" s="216">
        <v>43</v>
      </c>
      <c r="J2034" s="217" t="s">
        <v>1286</v>
      </c>
      <c r="K2034" s="218">
        <v>0</v>
      </c>
      <c r="L2034" s="219">
        <v>2</v>
      </c>
    </row>
    <row r="2035" spans="7:12" ht="14.25" customHeight="1" x14ac:dyDescent="0.3">
      <c r="G2035" s="203"/>
      <c r="H2035" s="204"/>
      <c r="I2035" s="205">
        <v>43</v>
      </c>
      <c r="J2035" s="220" t="s">
        <v>1287</v>
      </c>
      <c r="K2035" s="221">
        <v>0</v>
      </c>
      <c r="L2035" s="222">
        <v>3</v>
      </c>
    </row>
    <row r="2036" spans="7:12" ht="14.25" customHeight="1" x14ac:dyDescent="0.3">
      <c r="G2036" s="203"/>
      <c r="H2036" s="209"/>
      <c r="I2036" s="210">
        <v>43</v>
      </c>
      <c r="J2036" s="223" t="s">
        <v>1347</v>
      </c>
      <c r="K2036" s="224">
        <v>0</v>
      </c>
      <c r="L2036" s="225">
        <v>3</v>
      </c>
    </row>
    <row r="2037" spans="7:12" ht="14.25" customHeight="1" x14ac:dyDescent="0.3">
      <c r="G2037" s="203"/>
      <c r="H2037" s="209"/>
      <c r="I2037" s="210">
        <v>43</v>
      </c>
      <c r="J2037" s="226" t="s">
        <v>1332</v>
      </c>
      <c r="K2037" s="227">
        <v>0</v>
      </c>
      <c r="L2037" s="228">
        <v>3</v>
      </c>
    </row>
    <row r="2038" spans="7:12" ht="14.25" customHeight="1" x14ac:dyDescent="0.3">
      <c r="G2038" s="203"/>
      <c r="H2038" s="209"/>
      <c r="I2038" s="210">
        <v>43</v>
      </c>
      <c r="J2038" s="226" t="s">
        <v>1290</v>
      </c>
      <c r="K2038" s="227">
        <v>0</v>
      </c>
      <c r="L2038" s="229">
        <v>2</v>
      </c>
    </row>
    <row r="2039" spans="7:12" ht="14.25" customHeight="1" x14ac:dyDescent="0.3">
      <c r="G2039" s="203"/>
      <c r="H2039" s="209"/>
      <c r="I2039" s="210">
        <v>43</v>
      </c>
      <c r="J2039" s="226" t="s">
        <v>1325</v>
      </c>
      <c r="K2039" s="227">
        <v>0</v>
      </c>
      <c r="L2039" s="228">
        <v>3</v>
      </c>
    </row>
    <row r="2040" spans="7:12" ht="14.25" customHeight="1" x14ac:dyDescent="0.3">
      <c r="G2040" s="203"/>
      <c r="H2040" s="209"/>
      <c r="I2040" s="210">
        <v>43</v>
      </c>
      <c r="J2040" s="230" t="s">
        <v>1348</v>
      </c>
      <c r="K2040" s="231">
        <v>0</v>
      </c>
      <c r="L2040" s="232">
        <v>3</v>
      </c>
    </row>
    <row r="2041" spans="7:12" ht="14.25" customHeight="1" x14ac:dyDescent="0.3">
      <c r="G2041" s="203"/>
      <c r="H2041" s="209"/>
      <c r="I2041" s="210">
        <v>43</v>
      </c>
      <c r="J2041" s="233" t="s">
        <v>1293</v>
      </c>
      <c r="K2041" s="234">
        <v>0</v>
      </c>
      <c r="L2041" s="235">
        <v>3</v>
      </c>
    </row>
    <row r="2042" spans="7:12" ht="14.25" customHeight="1" x14ac:dyDescent="0.3">
      <c r="G2042" s="203"/>
      <c r="H2042" s="236"/>
      <c r="I2042" s="210">
        <v>43</v>
      </c>
      <c r="J2042" s="233" t="s">
        <v>1294</v>
      </c>
      <c r="K2042" s="234">
        <v>0</v>
      </c>
      <c r="L2042" s="235">
        <v>3</v>
      </c>
    </row>
    <row r="2043" spans="7:12" ht="14.25" customHeight="1" thickBot="1" x14ac:dyDescent="0.35">
      <c r="G2043" s="203"/>
      <c r="H2043" s="215"/>
      <c r="I2043" s="216">
        <v>43</v>
      </c>
      <c r="J2043" s="217" t="s">
        <v>1357</v>
      </c>
      <c r="K2043" s="218">
        <v>0</v>
      </c>
      <c r="L2043" s="219">
        <v>3</v>
      </c>
    </row>
    <row r="2044" spans="7:12" ht="14.25" customHeight="1" x14ac:dyDescent="0.3">
      <c r="G2044" s="203"/>
      <c r="H2044" s="237"/>
      <c r="I2044" s="238">
        <v>43</v>
      </c>
      <c r="J2044" s="292"/>
      <c r="K2044" s="293">
        <v>0</v>
      </c>
      <c r="L2044" s="294">
        <v>3</v>
      </c>
    </row>
    <row r="2045" spans="7:12" ht="14.25" customHeight="1" x14ac:dyDescent="0.3">
      <c r="G2045" s="203"/>
      <c r="H2045" s="236"/>
      <c r="I2045" s="210">
        <v>43</v>
      </c>
      <c r="J2045" s="295"/>
      <c r="K2045" s="296">
        <v>0</v>
      </c>
      <c r="L2045" s="297">
        <v>3</v>
      </c>
    </row>
    <row r="2046" spans="7:12" ht="14.25" customHeight="1" thickBot="1" x14ac:dyDescent="0.35">
      <c r="G2046" s="203"/>
      <c r="H2046" s="242"/>
      <c r="I2046" s="243">
        <v>43</v>
      </c>
      <c r="J2046" s="298"/>
      <c r="K2046" s="299">
        <v>0</v>
      </c>
      <c r="L2046" s="300">
        <v>3</v>
      </c>
    </row>
    <row r="2047" spans="7:12" ht="14.25" customHeight="1" x14ac:dyDescent="0.3">
      <c r="G2047" s="203"/>
      <c r="H2047" s="247" t="s">
        <v>1296</v>
      </c>
      <c r="I2047" s="205">
        <v>43</v>
      </c>
      <c r="J2047" s="220" t="s">
        <v>1297</v>
      </c>
      <c r="K2047" s="221">
        <v>1</v>
      </c>
      <c r="L2047" s="222">
        <v>4</v>
      </c>
    </row>
    <row r="2048" spans="7:12" ht="14.25" customHeight="1" thickBot="1" x14ac:dyDescent="0.35">
      <c r="G2048" s="203"/>
      <c r="H2048" s="242" t="s">
        <v>1298</v>
      </c>
      <c r="I2048" s="243">
        <v>43</v>
      </c>
      <c r="J2048" s="249" t="s">
        <v>1299</v>
      </c>
      <c r="K2048" s="231">
        <v>2</v>
      </c>
      <c r="L2048" s="232">
        <v>5</v>
      </c>
    </row>
    <row r="2049" spans="7:12" ht="14.25" customHeight="1" x14ac:dyDescent="0.3">
      <c r="G2049" s="301"/>
      <c r="H2049" s="302" t="s">
        <v>1300</v>
      </c>
      <c r="I2049" s="303">
        <v>43</v>
      </c>
      <c r="J2049" s="304" t="s">
        <v>1301</v>
      </c>
      <c r="K2049" s="320">
        <v>0</v>
      </c>
      <c r="L2049" s="321">
        <v>4</v>
      </c>
    </row>
    <row r="2050" spans="7:12" ht="14.25" customHeight="1" x14ac:dyDescent="0.3">
      <c r="G2050" s="301"/>
      <c r="H2050" s="307" t="s">
        <v>1302</v>
      </c>
      <c r="I2050" s="308">
        <v>43</v>
      </c>
      <c r="J2050" s="309" t="s">
        <v>1303</v>
      </c>
      <c r="K2050" s="322">
        <v>0</v>
      </c>
      <c r="L2050" s="323">
        <v>3</v>
      </c>
    </row>
    <row r="2051" spans="7:12" ht="14.25" customHeight="1" thickBot="1" x14ac:dyDescent="0.35">
      <c r="G2051" s="301"/>
      <c r="H2051" s="312" t="s">
        <v>1304</v>
      </c>
      <c r="I2051" s="313">
        <v>43</v>
      </c>
      <c r="J2051" s="314" t="s">
        <v>1305</v>
      </c>
      <c r="K2051" s="324">
        <v>0</v>
      </c>
      <c r="L2051" s="325">
        <v>2</v>
      </c>
    </row>
    <row r="2052" spans="7:12" ht="14.25" customHeight="1" thickBot="1" x14ac:dyDescent="0.35">
      <c r="G2052" s="203"/>
      <c r="H2052" s="262" t="s">
        <v>1306</v>
      </c>
      <c r="I2052" s="263">
        <v>43</v>
      </c>
      <c r="J2052" s="264" t="s">
        <v>1307</v>
      </c>
      <c r="K2052" s="326">
        <v>0</v>
      </c>
      <c r="L2052" s="327">
        <v>2</v>
      </c>
    </row>
    <row r="2053" spans="7:12" ht="14.25" customHeight="1" x14ac:dyDescent="0.3">
      <c r="G2053" s="203"/>
      <c r="H2053" s="267" t="s">
        <v>1308</v>
      </c>
      <c r="I2053" s="251">
        <v>43</v>
      </c>
      <c r="J2053" s="268" t="s">
        <v>1309</v>
      </c>
      <c r="K2053" s="253">
        <v>2</v>
      </c>
      <c r="L2053" s="254">
        <v>4</v>
      </c>
    </row>
    <row r="2054" spans="7:12" ht="14.25" customHeight="1" x14ac:dyDescent="0.3">
      <c r="G2054" s="203"/>
      <c r="H2054" s="269" t="s">
        <v>1310</v>
      </c>
      <c r="I2054" s="256">
        <v>43</v>
      </c>
      <c r="J2054" s="270" t="s">
        <v>1311</v>
      </c>
      <c r="K2054" s="234">
        <v>0</v>
      </c>
      <c r="L2054" s="235">
        <v>3</v>
      </c>
    </row>
    <row r="2055" spans="7:12" ht="14.25" customHeight="1" x14ac:dyDescent="0.3">
      <c r="G2055" s="203"/>
      <c r="H2055" s="269" t="s">
        <v>1312</v>
      </c>
      <c r="I2055" s="256">
        <v>43</v>
      </c>
      <c r="J2055" s="270" t="s">
        <v>1313</v>
      </c>
      <c r="K2055" s="234">
        <v>0</v>
      </c>
      <c r="L2055" s="235">
        <v>3</v>
      </c>
    </row>
    <row r="2056" spans="7:12" ht="14.25" customHeight="1" x14ac:dyDescent="0.3">
      <c r="G2056" s="203"/>
      <c r="H2056" s="269" t="s">
        <v>1314</v>
      </c>
      <c r="I2056" s="256">
        <v>43</v>
      </c>
      <c r="J2056" s="270" t="s">
        <v>6</v>
      </c>
      <c r="K2056" s="234">
        <v>2</v>
      </c>
      <c r="L2056" s="235">
        <v>5</v>
      </c>
    </row>
    <row r="2057" spans="7:12" ht="14.25" customHeight="1" x14ac:dyDescent="0.3">
      <c r="G2057" s="203"/>
      <c r="H2057" s="271" t="s">
        <v>1315</v>
      </c>
      <c r="I2057" s="256">
        <v>43</v>
      </c>
      <c r="J2057" s="233" t="s">
        <v>1316</v>
      </c>
      <c r="K2057" s="234">
        <v>0</v>
      </c>
      <c r="L2057" s="235">
        <v>3</v>
      </c>
    </row>
    <row r="2058" spans="7:12" ht="14.25" customHeight="1" x14ac:dyDescent="0.3">
      <c r="G2058" s="203"/>
      <c r="H2058" s="272" t="s">
        <v>1317</v>
      </c>
      <c r="I2058" s="256">
        <v>43</v>
      </c>
      <c r="J2058" s="273" t="s">
        <v>1318</v>
      </c>
      <c r="K2058" s="274">
        <v>0</v>
      </c>
      <c r="L2058" s="275">
        <v>2</v>
      </c>
    </row>
    <row r="2059" spans="7:12" ht="14.25" customHeight="1" thickBot="1" x14ac:dyDescent="0.35">
      <c r="G2059" s="203"/>
      <c r="H2059" s="276" t="s">
        <v>1319</v>
      </c>
      <c r="I2059" s="277">
        <v>43</v>
      </c>
      <c r="J2059" s="278" t="s">
        <v>1320</v>
      </c>
      <c r="K2059" s="279">
        <v>0</v>
      </c>
      <c r="L2059" s="280">
        <v>1</v>
      </c>
    </row>
    <row r="2060" spans="7:12" ht="14.25" customHeight="1" x14ac:dyDescent="0.3">
      <c r="G2060" s="281"/>
      <c r="H2060" s="282"/>
      <c r="I2060" s="283"/>
      <c r="J2060" s="284"/>
      <c r="K2060" s="285"/>
      <c r="L2060" s="286"/>
    </row>
    <row r="2061" spans="7:12" ht="14.25" customHeight="1" thickBot="1" x14ac:dyDescent="0.35">
      <c r="G2061" s="281"/>
      <c r="H2061" s="287"/>
      <c r="I2061" s="288"/>
      <c r="J2061" s="289"/>
      <c r="K2061" s="290"/>
      <c r="L2061" s="291"/>
    </row>
    <row r="2062" spans="7:12" ht="14.25" customHeight="1" thickBot="1" x14ac:dyDescent="0.35">
      <c r="G2062" s="109">
        <v>44</v>
      </c>
      <c r="H2062" s="110"/>
      <c r="I2062" s="111">
        <v>44</v>
      </c>
      <c r="J2062" s="112" t="s">
        <v>1386</v>
      </c>
      <c r="K2062" s="113">
        <v>0</v>
      </c>
      <c r="L2062" s="114">
        <v>1</v>
      </c>
    </row>
    <row r="2063" spans="7:12" ht="14.25" customHeight="1" x14ac:dyDescent="0.3">
      <c r="G2063" s="30"/>
      <c r="H2063" s="110"/>
      <c r="I2063" s="111">
        <v>44</v>
      </c>
      <c r="J2063" s="112" t="s">
        <v>1387</v>
      </c>
      <c r="K2063" s="43">
        <v>0</v>
      </c>
      <c r="L2063" s="43">
        <v>1</v>
      </c>
    </row>
    <row r="2064" spans="7:12" ht="14.25" customHeight="1" x14ac:dyDescent="0.3">
      <c r="G2064" s="30"/>
      <c r="H2064" s="117"/>
      <c r="I2064" s="118">
        <v>44</v>
      </c>
      <c r="J2064" s="112" t="s">
        <v>1388</v>
      </c>
      <c r="K2064" s="43">
        <v>0</v>
      </c>
      <c r="L2064" s="43">
        <v>1</v>
      </c>
    </row>
    <row r="2065" spans="7:12" ht="14.25" customHeight="1" x14ac:dyDescent="0.3">
      <c r="G2065" s="30"/>
      <c r="H2065" s="117"/>
      <c r="I2065" s="118">
        <v>44</v>
      </c>
      <c r="J2065" s="121" t="s">
        <v>1366</v>
      </c>
      <c r="K2065" s="43">
        <v>0</v>
      </c>
      <c r="L2065" s="43">
        <v>1</v>
      </c>
    </row>
    <row r="2066" spans="7:12" ht="14.25" customHeight="1" x14ac:dyDescent="0.3">
      <c r="G2066" s="30"/>
      <c r="H2066" s="117"/>
      <c r="I2066" s="118">
        <v>44</v>
      </c>
      <c r="J2066" s="121"/>
      <c r="K2066" s="43">
        <v>0</v>
      </c>
      <c r="L2066" s="43">
        <v>1</v>
      </c>
    </row>
    <row r="2067" spans="7:12" ht="14.25" customHeight="1" x14ac:dyDescent="0.3">
      <c r="G2067" s="30"/>
      <c r="H2067" s="117"/>
      <c r="I2067" s="118">
        <v>44</v>
      </c>
      <c r="J2067" s="121"/>
      <c r="K2067" s="43">
        <v>0</v>
      </c>
      <c r="L2067" s="43">
        <v>1</v>
      </c>
    </row>
    <row r="2068" spans="7:12" ht="14.25" customHeight="1" x14ac:dyDescent="0.3">
      <c r="G2068" s="30"/>
      <c r="H2068" s="117"/>
      <c r="I2068" s="118">
        <v>44</v>
      </c>
      <c r="J2068" s="121" t="s">
        <v>1340</v>
      </c>
      <c r="K2068" s="43">
        <v>0</v>
      </c>
      <c r="L2068" s="43">
        <v>1</v>
      </c>
    </row>
    <row r="2069" spans="7:12" ht="14.25" customHeight="1" x14ac:dyDescent="0.3">
      <c r="G2069" s="30"/>
      <c r="H2069" s="117"/>
      <c r="I2069" s="118">
        <v>44</v>
      </c>
      <c r="J2069" s="121" t="s">
        <v>1327</v>
      </c>
      <c r="K2069" s="43">
        <v>0</v>
      </c>
      <c r="L2069" s="43">
        <v>1</v>
      </c>
    </row>
    <row r="2070" spans="7:12" ht="14.25" customHeight="1" x14ac:dyDescent="0.3">
      <c r="G2070" s="30"/>
      <c r="H2070" s="117"/>
      <c r="I2070" s="118">
        <v>44</v>
      </c>
      <c r="J2070" s="121" t="s">
        <v>1363</v>
      </c>
      <c r="K2070" s="43">
        <v>0</v>
      </c>
      <c r="L2070" s="43">
        <v>1</v>
      </c>
    </row>
    <row r="2071" spans="7:12" ht="14.25" customHeight="1" x14ac:dyDescent="0.3">
      <c r="G2071" s="30"/>
      <c r="H2071" s="117"/>
      <c r="I2071" s="118">
        <v>44</v>
      </c>
      <c r="J2071" s="121" t="s">
        <v>1360</v>
      </c>
      <c r="K2071" s="43">
        <v>0</v>
      </c>
      <c r="L2071" s="43">
        <v>1</v>
      </c>
    </row>
    <row r="2072" spans="7:12" ht="14.25" customHeight="1" x14ac:dyDescent="0.3">
      <c r="G2072" s="30"/>
      <c r="H2072" s="117"/>
      <c r="I2072" s="118">
        <v>44</v>
      </c>
      <c r="J2072" s="121"/>
      <c r="K2072" s="43">
        <v>0</v>
      </c>
      <c r="L2072" s="43">
        <v>4</v>
      </c>
    </row>
    <row r="2073" spans="7:12" ht="14.25" customHeight="1" thickBot="1" x14ac:dyDescent="0.35">
      <c r="G2073" s="30"/>
      <c r="H2073" s="128"/>
      <c r="I2073" s="129">
        <v>44</v>
      </c>
      <c r="J2073" s="130"/>
      <c r="K2073" s="134">
        <v>0</v>
      </c>
      <c r="L2073" s="135">
        <v>4</v>
      </c>
    </row>
    <row r="2074" spans="7:12" ht="14.25" customHeight="1" x14ac:dyDescent="0.3">
      <c r="G2074" s="203"/>
      <c r="H2074" s="204"/>
      <c r="I2074" s="205">
        <v>44</v>
      </c>
      <c r="J2074" s="206" t="s">
        <v>1281</v>
      </c>
      <c r="K2074" s="207">
        <v>0</v>
      </c>
      <c r="L2074" s="208">
        <v>2</v>
      </c>
    </row>
    <row r="2075" spans="7:12" ht="14.25" customHeight="1" x14ac:dyDescent="0.3">
      <c r="G2075" s="203"/>
      <c r="H2075" s="209"/>
      <c r="I2075" s="210">
        <v>44</v>
      </c>
      <c r="J2075" s="211" t="s">
        <v>1282</v>
      </c>
      <c r="K2075" s="212">
        <v>0</v>
      </c>
      <c r="L2075" s="213">
        <v>2</v>
      </c>
    </row>
    <row r="2076" spans="7:12" ht="14.25" customHeight="1" x14ac:dyDescent="0.3">
      <c r="G2076" s="203"/>
      <c r="H2076" s="209"/>
      <c r="I2076" s="210">
        <v>44</v>
      </c>
      <c r="J2076" s="211" t="s">
        <v>1001</v>
      </c>
      <c r="K2076" s="212">
        <v>0</v>
      </c>
      <c r="L2076" s="214">
        <v>2</v>
      </c>
    </row>
    <row r="2077" spans="7:12" ht="14.25" customHeight="1" x14ac:dyDescent="0.3">
      <c r="G2077" s="203"/>
      <c r="H2077" s="209"/>
      <c r="I2077" s="210">
        <v>44</v>
      </c>
      <c r="J2077" s="211" t="s">
        <v>1102</v>
      </c>
      <c r="K2077" s="212">
        <v>0</v>
      </c>
      <c r="L2077" s="214">
        <v>2</v>
      </c>
    </row>
    <row r="2078" spans="7:12" ht="14.25" customHeight="1" x14ac:dyDescent="0.3">
      <c r="G2078" s="203"/>
      <c r="H2078" s="209"/>
      <c r="I2078" s="210">
        <v>44</v>
      </c>
      <c r="J2078" s="211" t="s">
        <v>1283</v>
      </c>
      <c r="K2078" s="212">
        <v>0</v>
      </c>
      <c r="L2078" s="214">
        <v>2</v>
      </c>
    </row>
    <row r="2079" spans="7:12" ht="14.25" customHeight="1" x14ac:dyDescent="0.3">
      <c r="G2079" s="203"/>
      <c r="H2079" s="209"/>
      <c r="I2079" s="210">
        <v>44</v>
      </c>
      <c r="J2079" s="211" t="s">
        <v>1121</v>
      </c>
      <c r="K2079" s="212">
        <v>0</v>
      </c>
      <c r="L2079" s="214">
        <v>2</v>
      </c>
    </row>
    <row r="2080" spans="7:12" ht="14.25" customHeight="1" x14ac:dyDescent="0.3">
      <c r="G2080" s="203"/>
      <c r="H2080" s="209"/>
      <c r="I2080" s="210">
        <v>44</v>
      </c>
      <c r="J2080" s="211" t="s">
        <v>1284</v>
      </c>
      <c r="K2080" s="212">
        <v>0</v>
      </c>
      <c r="L2080" s="214">
        <v>2</v>
      </c>
    </row>
    <row r="2081" spans="7:12" ht="14.25" customHeight="1" x14ac:dyDescent="0.3">
      <c r="G2081" s="203"/>
      <c r="H2081" s="209"/>
      <c r="I2081" s="210">
        <v>44</v>
      </c>
      <c r="J2081" s="211" t="s">
        <v>1285</v>
      </c>
      <c r="K2081" s="212">
        <v>0</v>
      </c>
      <c r="L2081" s="214">
        <v>2</v>
      </c>
    </row>
    <row r="2082" spans="7:12" ht="14.25" customHeight="1" thickBot="1" x14ac:dyDescent="0.35">
      <c r="G2082" s="203"/>
      <c r="H2082" s="215"/>
      <c r="I2082" s="216">
        <v>44</v>
      </c>
      <c r="J2082" s="217" t="s">
        <v>1286</v>
      </c>
      <c r="K2082" s="218">
        <v>0</v>
      </c>
      <c r="L2082" s="219">
        <v>2</v>
      </c>
    </row>
    <row r="2083" spans="7:12" ht="14.25" customHeight="1" x14ac:dyDescent="0.3">
      <c r="G2083" s="203"/>
      <c r="H2083" s="204"/>
      <c r="I2083" s="205">
        <v>44</v>
      </c>
      <c r="J2083" s="220" t="s">
        <v>1287</v>
      </c>
      <c r="K2083" s="221">
        <v>0</v>
      </c>
      <c r="L2083" s="222">
        <v>3</v>
      </c>
    </row>
    <row r="2084" spans="7:12" ht="14.25" customHeight="1" x14ac:dyDescent="0.3">
      <c r="G2084" s="203"/>
      <c r="H2084" s="209"/>
      <c r="I2084" s="210">
        <v>44</v>
      </c>
      <c r="J2084" s="223" t="s">
        <v>1347</v>
      </c>
      <c r="K2084" s="224">
        <v>0</v>
      </c>
      <c r="L2084" s="225">
        <v>3</v>
      </c>
    </row>
    <row r="2085" spans="7:12" ht="14.25" customHeight="1" x14ac:dyDescent="0.3">
      <c r="G2085" s="203"/>
      <c r="H2085" s="209"/>
      <c r="I2085" s="210">
        <v>44</v>
      </c>
      <c r="J2085" s="226" t="s">
        <v>1332</v>
      </c>
      <c r="K2085" s="227">
        <v>0</v>
      </c>
      <c r="L2085" s="228">
        <v>3</v>
      </c>
    </row>
    <row r="2086" spans="7:12" ht="14.25" customHeight="1" x14ac:dyDescent="0.3">
      <c r="G2086" s="203"/>
      <c r="H2086" s="209"/>
      <c r="I2086" s="210">
        <v>44</v>
      </c>
      <c r="J2086" s="226" t="s">
        <v>1290</v>
      </c>
      <c r="K2086" s="227">
        <v>0</v>
      </c>
      <c r="L2086" s="229">
        <v>3</v>
      </c>
    </row>
    <row r="2087" spans="7:12" ht="14.25" customHeight="1" x14ac:dyDescent="0.3">
      <c r="G2087" s="203"/>
      <c r="H2087" s="209"/>
      <c r="I2087" s="210">
        <v>44</v>
      </c>
      <c r="J2087" s="226" t="s">
        <v>1325</v>
      </c>
      <c r="K2087" s="227">
        <v>0</v>
      </c>
      <c r="L2087" s="228">
        <v>3</v>
      </c>
    </row>
    <row r="2088" spans="7:12" ht="14.25" customHeight="1" x14ac:dyDescent="0.3">
      <c r="G2088" s="203"/>
      <c r="H2088" s="209"/>
      <c r="I2088" s="210">
        <v>44</v>
      </c>
      <c r="J2088" s="230" t="s">
        <v>1348</v>
      </c>
      <c r="K2088" s="231">
        <v>0</v>
      </c>
      <c r="L2088" s="232">
        <v>3</v>
      </c>
    </row>
    <row r="2089" spans="7:12" ht="14.25" customHeight="1" x14ac:dyDescent="0.3">
      <c r="G2089" s="203"/>
      <c r="H2089" s="209"/>
      <c r="I2089" s="210">
        <v>44</v>
      </c>
      <c r="J2089" s="233" t="s">
        <v>1293</v>
      </c>
      <c r="K2089" s="234">
        <v>0</v>
      </c>
      <c r="L2089" s="235">
        <v>3</v>
      </c>
    </row>
    <row r="2090" spans="7:12" ht="14.25" customHeight="1" x14ac:dyDescent="0.3">
      <c r="G2090" s="203"/>
      <c r="H2090" s="236"/>
      <c r="I2090" s="210">
        <v>44</v>
      </c>
      <c r="J2090" s="233" t="s">
        <v>1294</v>
      </c>
      <c r="K2090" s="234">
        <v>0</v>
      </c>
      <c r="L2090" s="235">
        <v>3</v>
      </c>
    </row>
    <row r="2091" spans="7:12" ht="14.25" customHeight="1" thickBot="1" x14ac:dyDescent="0.35">
      <c r="G2091" s="203"/>
      <c r="H2091" s="215"/>
      <c r="I2091" s="216">
        <v>44</v>
      </c>
      <c r="J2091" s="217" t="s">
        <v>1357</v>
      </c>
      <c r="K2091" s="218">
        <v>0</v>
      </c>
      <c r="L2091" s="219">
        <v>3</v>
      </c>
    </row>
    <row r="2092" spans="7:12" ht="14.25" customHeight="1" x14ac:dyDescent="0.3">
      <c r="G2092" s="203"/>
      <c r="H2092" s="237"/>
      <c r="I2092" s="238">
        <v>44</v>
      </c>
      <c r="J2092" s="292" t="s">
        <v>1350</v>
      </c>
      <c r="K2092" s="293">
        <v>0</v>
      </c>
      <c r="L2092" s="294">
        <v>3</v>
      </c>
    </row>
    <row r="2093" spans="7:12" ht="14.25" customHeight="1" x14ac:dyDescent="0.3">
      <c r="G2093" s="203"/>
      <c r="H2093" s="236"/>
      <c r="I2093" s="210">
        <v>44</v>
      </c>
      <c r="J2093" s="295"/>
      <c r="K2093" s="296">
        <v>0</v>
      </c>
      <c r="L2093" s="297">
        <v>3</v>
      </c>
    </row>
    <row r="2094" spans="7:12" ht="14.25" customHeight="1" thickBot="1" x14ac:dyDescent="0.35">
      <c r="G2094" s="203"/>
      <c r="H2094" s="242"/>
      <c r="I2094" s="243">
        <v>44</v>
      </c>
      <c r="J2094" s="298"/>
      <c r="K2094" s="299">
        <v>0</v>
      </c>
      <c r="L2094" s="300">
        <v>3</v>
      </c>
    </row>
    <row r="2095" spans="7:12" ht="14.25" customHeight="1" x14ac:dyDescent="0.3">
      <c r="G2095" s="203"/>
      <c r="H2095" s="247" t="s">
        <v>1296</v>
      </c>
      <c r="I2095" s="205">
        <v>44</v>
      </c>
      <c r="J2095" s="220" t="s">
        <v>1297</v>
      </c>
      <c r="K2095" s="221">
        <v>0</v>
      </c>
      <c r="L2095" s="222">
        <v>5</v>
      </c>
    </row>
    <row r="2096" spans="7:12" ht="14.25" customHeight="1" thickBot="1" x14ac:dyDescent="0.35">
      <c r="G2096" s="203"/>
      <c r="H2096" s="242" t="s">
        <v>1298</v>
      </c>
      <c r="I2096" s="243">
        <v>44</v>
      </c>
      <c r="J2096" s="249" t="s">
        <v>1299</v>
      </c>
      <c r="K2096" s="231">
        <v>1</v>
      </c>
      <c r="L2096" s="232">
        <v>5</v>
      </c>
    </row>
    <row r="2097" spans="7:12" ht="14.25" customHeight="1" x14ac:dyDescent="0.3">
      <c r="G2097" s="301"/>
      <c r="H2097" s="302" t="s">
        <v>1300</v>
      </c>
      <c r="I2097" s="303">
        <v>44</v>
      </c>
      <c r="J2097" s="304" t="s">
        <v>1301</v>
      </c>
      <c r="K2097" s="320">
        <v>0</v>
      </c>
      <c r="L2097" s="321">
        <v>4</v>
      </c>
    </row>
    <row r="2098" spans="7:12" ht="14.25" customHeight="1" x14ac:dyDescent="0.3">
      <c r="G2098" s="301"/>
      <c r="H2098" s="307" t="s">
        <v>1302</v>
      </c>
      <c r="I2098" s="308">
        <v>44</v>
      </c>
      <c r="J2098" s="309" t="s">
        <v>1303</v>
      </c>
      <c r="K2098" s="322">
        <v>0</v>
      </c>
      <c r="L2098" s="323">
        <v>4</v>
      </c>
    </row>
    <row r="2099" spans="7:12" ht="14.25" customHeight="1" thickBot="1" x14ac:dyDescent="0.35">
      <c r="G2099" s="301"/>
      <c r="H2099" s="312" t="s">
        <v>1304</v>
      </c>
      <c r="I2099" s="313">
        <v>44</v>
      </c>
      <c r="J2099" s="314" t="s">
        <v>1305</v>
      </c>
      <c r="K2099" s="324">
        <v>0</v>
      </c>
      <c r="L2099" s="325">
        <v>2</v>
      </c>
    </row>
    <row r="2100" spans="7:12" ht="14.25" customHeight="1" thickBot="1" x14ac:dyDescent="0.35">
      <c r="G2100" s="203"/>
      <c r="H2100" s="262" t="s">
        <v>1306</v>
      </c>
      <c r="I2100" s="263">
        <v>44</v>
      </c>
      <c r="J2100" s="264" t="s">
        <v>1307</v>
      </c>
      <c r="K2100" s="326">
        <v>0</v>
      </c>
      <c r="L2100" s="327">
        <v>2</v>
      </c>
    </row>
    <row r="2101" spans="7:12" ht="14.25" customHeight="1" x14ac:dyDescent="0.3">
      <c r="G2101" s="203"/>
      <c r="H2101" s="267" t="s">
        <v>1308</v>
      </c>
      <c r="I2101" s="251">
        <v>44</v>
      </c>
      <c r="J2101" s="268" t="s">
        <v>1309</v>
      </c>
      <c r="K2101" s="253">
        <v>1</v>
      </c>
      <c r="L2101" s="254">
        <v>4</v>
      </c>
    </row>
    <row r="2102" spans="7:12" ht="14.25" customHeight="1" x14ac:dyDescent="0.3">
      <c r="G2102" s="203"/>
      <c r="H2102" s="269" t="s">
        <v>1310</v>
      </c>
      <c r="I2102" s="256">
        <v>44</v>
      </c>
      <c r="J2102" s="270" t="s">
        <v>1311</v>
      </c>
      <c r="K2102" s="234">
        <v>0</v>
      </c>
      <c r="L2102" s="235">
        <v>3</v>
      </c>
    </row>
    <row r="2103" spans="7:12" ht="14.25" customHeight="1" x14ac:dyDescent="0.3">
      <c r="G2103" s="203"/>
      <c r="H2103" s="269" t="s">
        <v>1312</v>
      </c>
      <c r="I2103" s="256">
        <v>44</v>
      </c>
      <c r="J2103" s="270" t="s">
        <v>1313</v>
      </c>
      <c r="K2103" s="234">
        <v>0</v>
      </c>
      <c r="L2103" s="235">
        <v>4</v>
      </c>
    </row>
    <row r="2104" spans="7:12" ht="14.25" customHeight="1" x14ac:dyDescent="0.3">
      <c r="G2104" s="203"/>
      <c r="H2104" s="269" t="s">
        <v>1314</v>
      </c>
      <c r="I2104" s="256">
        <v>44</v>
      </c>
      <c r="J2104" s="270" t="s">
        <v>6</v>
      </c>
      <c r="K2104" s="234">
        <v>2</v>
      </c>
      <c r="L2104" s="235">
        <v>5</v>
      </c>
    </row>
    <row r="2105" spans="7:12" ht="14.25" customHeight="1" x14ac:dyDescent="0.3">
      <c r="G2105" s="203"/>
      <c r="H2105" s="271" t="s">
        <v>1315</v>
      </c>
      <c r="I2105" s="256">
        <v>44</v>
      </c>
      <c r="J2105" s="233" t="s">
        <v>1316</v>
      </c>
      <c r="K2105" s="234">
        <v>0</v>
      </c>
      <c r="L2105" s="235">
        <v>3</v>
      </c>
    </row>
    <row r="2106" spans="7:12" ht="14.25" customHeight="1" x14ac:dyDescent="0.3">
      <c r="G2106" s="203"/>
      <c r="H2106" s="272" t="s">
        <v>1317</v>
      </c>
      <c r="I2106" s="256">
        <v>44</v>
      </c>
      <c r="J2106" s="273" t="s">
        <v>1318</v>
      </c>
      <c r="K2106" s="274">
        <v>0</v>
      </c>
      <c r="L2106" s="275">
        <v>2</v>
      </c>
    </row>
    <row r="2107" spans="7:12" ht="14.25" customHeight="1" thickBot="1" x14ac:dyDescent="0.35">
      <c r="G2107" s="203"/>
      <c r="H2107" s="276" t="s">
        <v>1319</v>
      </c>
      <c r="I2107" s="277">
        <v>44</v>
      </c>
      <c r="J2107" s="278" t="s">
        <v>1320</v>
      </c>
      <c r="K2107" s="279">
        <v>0</v>
      </c>
      <c r="L2107" s="280">
        <v>1</v>
      </c>
    </row>
    <row r="2108" spans="7:12" ht="14.25" customHeight="1" x14ac:dyDescent="0.3">
      <c r="G2108" s="281"/>
      <c r="H2108" s="282"/>
      <c r="I2108" s="283"/>
      <c r="J2108" s="284"/>
      <c r="K2108" s="285"/>
      <c r="L2108" s="286"/>
    </row>
    <row r="2109" spans="7:12" ht="14.25" customHeight="1" thickBot="1" x14ac:dyDescent="0.35">
      <c r="G2109" s="281"/>
      <c r="H2109" s="287"/>
      <c r="I2109" s="288"/>
      <c r="J2109" s="289"/>
      <c r="K2109" s="290"/>
      <c r="L2109" s="291"/>
    </row>
    <row r="2110" spans="7:12" ht="14.25" customHeight="1" thickBot="1" x14ac:dyDescent="0.35">
      <c r="G2110" s="109">
        <v>45</v>
      </c>
      <c r="H2110" s="110"/>
      <c r="I2110" s="111">
        <v>45</v>
      </c>
      <c r="J2110" s="112" t="s">
        <v>1323</v>
      </c>
      <c r="K2110" s="113">
        <v>0</v>
      </c>
      <c r="L2110" s="114">
        <v>1</v>
      </c>
    </row>
    <row r="2111" spans="7:12" ht="14.25" customHeight="1" x14ac:dyDescent="0.3">
      <c r="G2111" s="30"/>
      <c r="H2111" s="110"/>
      <c r="I2111" s="111">
        <v>45</v>
      </c>
      <c r="J2111" s="112" t="s">
        <v>1389</v>
      </c>
      <c r="K2111" s="43">
        <v>0</v>
      </c>
      <c r="L2111" s="43">
        <v>1</v>
      </c>
    </row>
    <row r="2112" spans="7:12" ht="14.25" customHeight="1" x14ac:dyDescent="0.3">
      <c r="G2112" s="30"/>
      <c r="H2112" s="117"/>
      <c r="I2112" s="118">
        <v>45</v>
      </c>
      <c r="J2112" s="112" t="s">
        <v>1388</v>
      </c>
      <c r="K2112" s="43">
        <v>0</v>
      </c>
      <c r="L2112" s="43">
        <v>1</v>
      </c>
    </row>
    <row r="2113" spans="7:12" ht="14.25" customHeight="1" x14ac:dyDescent="0.3">
      <c r="G2113" s="30"/>
      <c r="H2113" s="117"/>
      <c r="I2113" s="118">
        <v>45</v>
      </c>
      <c r="J2113" s="121"/>
      <c r="K2113" s="43">
        <v>0</v>
      </c>
      <c r="L2113" s="43">
        <v>1</v>
      </c>
    </row>
    <row r="2114" spans="7:12" ht="14.25" customHeight="1" x14ac:dyDescent="0.3">
      <c r="G2114" s="30"/>
      <c r="H2114" s="117"/>
      <c r="I2114" s="118">
        <v>45</v>
      </c>
      <c r="J2114" s="121" t="s">
        <v>425</v>
      </c>
      <c r="K2114" s="43">
        <v>0</v>
      </c>
      <c r="L2114" s="43">
        <v>1</v>
      </c>
    </row>
    <row r="2115" spans="7:12" ht="14.25" customHeight="1" x14ac:dyDescent="0.3">
      <c r="G2115" s="30"/>
      <c r="H2115" s="117"/>
      <c r="I2115" s="118">
        <v>45</v>
      </c>
      <c r="J2115" s="121" t="s">
        <v>1390</v>
      </c>
      <c r="K2115" s="43">
        <v>0</v>
      </c>
      <c r="L2115" s="43">
        <v>1</v>
      </c>
    </row>
    <row r="2116" spans="7:12" ht="14.25" customHeight="1" x14ac:dyDescent="0.3">
      <c r="G2116" s="30"/>
      <c r="H2116" s="117"/>
      <c r="I2116" s="118">
        <v>45</v>
      </c>
      <c r="J2116" s="121" t="s">
        <v>1391</v>
      </c>
      <c r="K2116" s="43">
        <v>0</v>
      </c>
      <c r="L2116" s="43">
        <v>1</v>
      </c>
    </row>
    <row r="2117" spans="7:12" ht="14.25" customHeight="1" x14ac:dyDescent="0.3">
      <c r="G2117" s="30"/>
      <c r="H2117" s="117"/>
      <c r="I2117" s="118">
        <v>45</v>
      </c>
      <c r="J2117" s="121" t="s">
        <v>1392</v>
      </c>
      <c r="K2117" s="43">
        <v>0</v>
      </c>
      <c r="L2117" s="43">
        <v>1</v>
      </c>
    </row>
    <row r="2118" spans="7:12" ht="14.25" customHeight="1" x14ac:dyDescent="0.3">
      <c r="G2118" s="30"/>
      <c r="H2118" s="117"/>
      <c r="I2118" s="118">
        <v>45</v>
      </c>
      <c r="J2118" s="121" t="s">
        <v>1393</v>
      </c>
      <c r="K2118" s="43">
        <v>0</v>
      </c>
      <c r="L2118" s="43">
        <v>1</v>
      </c>
    </row>
    <row r="2119" spans="7:12" ht="14.25" customHeight="1" x14ac:dyDescent="0.3">
      <c r="G2119" s="30"/>
      <c r="H2119" s="117"/>
      <c r="I2119" s="118">
        <v>45</v>
      </c>
      <c r="J2119" s="121" t="s">
        <v>1321</v>
      </c>
      <c r="K2119" s="43">
        <v>0</v>
      </c>
      <c r="L2119" s="43">
        <v>1</v>
      </c>
    </row>
    <row r="2120" spans="7:12" ht="14.25" customHeight="1" x14ac:dyDescent="0.3">
      <c r="G2120" s="30"/>
      <c r="H2120" s="117"/>
      <c r="I2120" s="118">
        <v>45</v>
      </c>
      <c r="J2120" s="121" t="s">
        <v>1331</v>
      </c>
      <c r="K2120" s="43">
        <v>0</v>
      </c>
      <c r="L2120" s="43">
        <v>4</v>
      </c>
    </row>
    <row r="2121" spans="7:12" ht="14.25" customHeight="1" thickBot="1" x14ac:dyDescent="0.35">
      <c r="G2121" s="30"/>
      <c r="H2121" s="128"/>
      <c r="I2121" s="129">
        <v>45</v>
      </c>
      <c r="J2121" s="130"/>
      <c r="K2121" s="134">
        <v>0</v>
      </c>
      <c r="L2121" s="135">
        <v>4</v>
      </c>
    </row>
    <row r="2122" spans="7:12" ht="14.25" customHeight="1" x14ac:dyDescent="0.3">
      <c r="G2122" s="203"/>
      <c r="H2122" s="204"/>
      <c r="I2122" s="205">
        <v>45</v>
      </c>
      <c r="J2122" s="206" t="s">
        <v>1281</v>
      </c>
      <c r="K2122" s="207">
        <v>0</v>
      </c>
      <c r="L2122" s="208">
        <v>2</v>
      </c>
    </row>
    <row r="2123" spans="7:12" ht="14.25" customHeight="1" x14ac:dyDescent="0.3">
      <c r="G2123" s="203"/>
      <c r="H2123" s="209"/>
      <c r="I2123" s="210">
        <v>45</v>
      </c>
      <c r="J2123" s="211" t="s">
        <v>1282</v>
      </c>
      <c r="K2123" s="212">
        <v>0</v>
      </c>
      <c r="L2123" s="213">
        <v>2</v>
      </c>
    </row>
    <row r="2124" spans="7:12" ht="14.25" customHeight="1" x14ac:dyDescent="0.3">
      <c r="G2124" s="203"/>
      <c r="H2124" s="209"/>
      <c r="I2124" s="210">
        <v>45</v>
      </c>
      <c r="J2124" s="211" t="s">
        <v>1001</v>
      </c>
      <c r="K2124" s="212">
        <v>0</v>
      </c>
      <c r="L2124" s="214">
        <v>2</v>
      </c>
    </row>
    <row r="2125" spans="7:12" ht="14.25" customHeight="1" x14ac:dyDescent="0.3">
      <c r="G2125" s="203"/>
      <c r="H2125" s="209"/>
      <c r="I2125" s="210">
        <v>45</v>
      </c>
      <c r="J2125" s="211" t="s">
        <v>1102</v>
      </c>
      <c r="K2125" s="212">
        <v>0</v>
      </c>
      <c r="L2125" s="214">
        <v>2</v>
      </c>
    </row>
    <row r="2126" spans="7:12" ht="14.25" customHeight="1" x14ac:dyDescent="0.3">
      <c r="G2126" s="203"/>
      <c r="H2126" s="209"/>
      <c r="I2126" s="210">
        <v>45</v>
      </c>
      <c r="J2126" s="211" t="s">
        <v>1283</v>
      </c>
      <c r="K2126" s="212">
        <v>0</v>
      </c>
      <c r="L2126" s="214">
        <v>2</v>
      </c>
    </row>
    <row r="2127" spans="7:12" ht="14.25" customHeight="1" x14ac:dyDescent="0.3">
      <c r="G2127" s="203"/>
      <c r="H2127" s="209"/>
      <c r="I2127" s="210">
        <v>45</v>
      </c>
      <c r="J2127" s="211" t="s">
        <v>1121</v>
      </c>
      <c r="K2127" s="212">
        <v>0</v>
      </c>
      <c r="L2127" s="214">
        <v>2</v>
      </c>
    </row>
    <row r="2128" spans="7:12" ht="14.25" customHeight="1" x14ac:dyDescent="0.3">
      <c r="G2128" s="203"/>
      <c r="H2128" s="209"/>
      <c r="I2128" s="210">
        <v>45</v>
      </c>
      <c r="J2128" s="211" t="s">
        <v>1284</v>
      </c>
      <c r="K2128" s="212">
        <v>0</v>
      </c>
      <c r="L2128" s="214">
        <v>2</v>
      </c>
    </row>
    <row r="2129" spans="7:12" ht="14.25" customHeight="1" x14ac:dyDescent="0.3">
      <c r="G2129" s="203"/>
      <c r="H2129" s="209"/>
      <c r="I2129" s="210">
        <v>45</v>
      </c>
      <c r="J2129" s="211" t="s">
        <v>1285</v>
      </c>
      <c r="K2129" s="212">
        <v>0</v>
      </c>
      <c r="L2129" s="214">
        <v>2</v>
      </c>
    </row>
    <row r="2130" spans="7:12" ht="14.25" customHeight="1" thickBot="1" x14ac:dyDescent="0.35">
      <c r="G2130" s="203"/>
      <c r="H2130" s="215"/>
      <c r="I2130" s="216">
        <v>45</v>
      </c>
      <c r="J2130" s="217" t="s">
        <v>1286</v>
      </c>
      <c r="K2130" s="218">
        <v>0</v>
      </c>
      <c r="L2130" s="219">
        <v>2</v>
      </c>
    </row>
    <row r="2131" spans="7:12" ht="14.25" customHeight="1" x14ac:dyDescent="0.3">
      <c r="G2131" s="203"/>
      <c r="H2131" s="204"/>
      <c r="I2131" s="205">
        <v>45</v>
      </c>
      <c r="J2131" s="220" t="s">
        <v>1287</v>
      </c>
      <c r="K2131" s="221">
        <v>0</v>
      </c>
      <c r="L2131" s="222">
        <v>3</v>
      </c>
    </row>
    <row r="2132" spans="7:12" ht="14.25" customHeight="1" x14ac:dyDescent="0.3">
      <c r="G2132" s="203"/>
      <c r="H2132" s="209"/>
      <c r="I2132" s="210">
        <v>45</v>
      </c>
      <c r="J2132" s="223" t="s">
        <v>1347</v>
      </c>
      <c r="K2132" s="224">
        <v>0</v>
      </c>
      <c r="L2132" s="225">
        <v>3</v>
      </c>
    </row>
    <row r="2133" spans="7:12" ht="14.25" customHeight="1" x14ac:dyDescent="0.3">
      <c r="G2133" s="203"/>
      <c r="H2133" s="209"/>
      <c r="I2133" s="210">
        <v>45</v>
      </c>
      <c r="J2133" s="226" t="s">
        <v>1332</v>
      </c>
      <c r="K2133" s="227">
        <v>0</v>
      </c>
      <c r="L2133" s="228">
        <v>3</v>
      </c>
    </row>
    <row r="2134" spans="7:12" ht="14.25" customHeight="1" x14ac:dyDescent="0.3">
      <c r="G2134" s="203"/>
      <c r="H2134" s="209"/>
      <c r="I2134" s="210">
        <v>45</v>
      </c>
      <c r="J2134" s="226" t="s">
        <v>1290</v>
      </c>
      <c r="K2134" s="227">
        <v>0</v>
      </c>
      <c r="L2134" s="229">
        <v>3</v>
      </c>
    </row>
    <row r="2135" spans="7:12" ht="14.25" customHeight="1" x14ac:dyDescent="0.3">
      <c r="G2135" s="203"/>
      <c r="H2135" s="209"/>
      <c r="I2135" s="210">
        <v>45</v>
      </c>
      <c r="J2135" s="226" t="s">
        <v>1325</v>
      </c>
      <c r="K2135" s="227">
        <v>0</v>
      </c>
      <c r="L2135" s="228">
        <v>3</v>
      </c>
    </row>
    <row r="2136" spans="7:12" ht="14.25" customHeight="1" x14ac:dyDescent="0.3">
      <c r="G2136" s="203"/>
      <c r="H2136" s="209"/>
      <c r="I2136" s="210">
        <v>45</v>
      </c>
      <c r="J2136" s="230" t="s">
        <v>1348</v>
      </c>
      <c r="K2136" s="231">
        <v>0</v>
      </c>
      <c r="L2136" s="232">
        <v>3</v>
      </c>
    </row>
    <row r="2137" spans="7:12" ht="14.25" customHeight="1" x14ac:dyDescent="0.3">
      <c r="G2137" s="203"/>
      <c r="H2137" s="209"/>
      <c r="I2137" s="210">
        <v>45</v>
      </c>
      <c r="J2137" s="233" t="s">
        <v>1293</v>
      </c>
      <c r="K2137" s="234">
        <v>0</v>
      </c>
      <c r="L2137" s="235">
        <v>3</v>
      </c>
    </row>
    <row r="2138" spans="7:12" ht="14.25" customHeight="1" x14ac:dyDescent="0.3">
      <c r="G2138" s="203"/>
      <c r="H2138" s="236"/>
      <c r="I2138" s="210">
        <v>45</v>
      </c>
      <c r="J2138" s="233" t="s">
        <v>1294</v>
      </c>
      <c r="K2138" s="234">
        <v>0</v>
      </c>
      <c r="L2138" s="235">
        <v>3</v>
      </c>
    </row>
    <row r="2139" spans="7:12" ht="14.25" customHeight="1" thickBot="1" x14ac:dyDescent="0.35">
      <c r="G2139" s="203"/>
      <c r="H2139" s="215"/>
      <c r="I2139" s="216">
        <v>45</v>
      </c>
      <c r="J2139" s="217" t="s">
        <v>1357</v>
      </c>
      <c r="K2139" s="218">
        <v>0</v>
      </c>
      <c r="L2139" s="219">
        <v>3</v>
      </c>
    </row>
    <row r="2140" spans="7:12" ht="14.25" customHeight="1" x14ac:dyDescent="0.3">
      <c r="G2140" s="203"/>
      <c r="H2140" s="237"/>
      <c r="I2140" s="238">
        <v>45</v>
      </c>
      <c r="J2140" s="292" t="s">
        <v>1355</v>
      </c>
      <c r="K2140" s="293">
        <v>0</v>
      </c>
      <c r="L2140" s="294">
        <v>3</v>
      </c>
    </row>
    <row r="2141" spans="7:12" ht="14.25" customHeight="1" x14ac:dyDescent="0.3">
      <c r="G2141" s="203"/>
      <c r="H2141" s="236"/>
      <c r="I2141" s="210">
        <v>45</v>
      </c>
      <c r="J2141" s="295"/>
      <c r="K2141" s="296">
        <v>0</v>
      </c>
      <c r="L2141" s="297">
        <v>3</v>
      </c>
    </row>
    <row r="2142" spans="7:12" ht="14.25" customHeight="1" thickBot="1" x14ac:dyDescent="0.35">
      <c r="G2142" s="203"/>
      <c r="H2142" s="242"/>
      <c r="I2142" s="243">
        <v>45</v>
      </c>
      <c r="J2142" s="298"/>
      <c r="K2142" s="299">
        <v>0</v>
      </c>
      <c r="L2142" s="300">
        <v>3</v>
      </c>
    </row>
    <row r="2143" spans="7:12" ht="14.25" customHeight="1" x14ac:dyDescent="0.3">
      <c r="G2143" s="203"/>
      <c r="H2143" s="247" t="s">
        <v>1296</v>
      </c>
      <c r="I2143" s="205">
        <v>45</v>
      </c>
      <c r="J2143" s="220" t="s">
        <v>1297</v>
      </c>
      <c r="K2143" s="221">
        <v>0</v>
      </c>
      <c r="L2143" s="222">
        <v>5</v>
      </c>
    </row>
    <row r="2144" spans="7:12" ht="14.25" customHeight="1" thickBot="1" x14ac:dyDescent="0.35">
      <c r="G2144" s="203"/>
      <c r="H2144" s="242" t="s">
        <v>1298</v>
      </c>
      <c r="I2144" s="243">
        <v>45</v>
      </c>
      <c r="J2144" s="249" t="s">
        <v>1299</v>
      </c>
      <c r="K2144" s="231">
        <v>2</v>
      </c>
      <c r="L2144" s="232">
        <v>5</v>
      </c>
    </row>
    <row r="2145" spans="7:12" ht="14.25" customHeight="1" x14ac:dyDescent="0.3">
      <c r="G2145" s="301"/>
      <c r="H2145" s="302" t="s">
        <v>1300</v>
      </c>
      <c r="I2145" s="303">
        <v>45</v>
      </c>
      <c r="J2145" s="304" t="s">
        <v>1301</v>
      </c>
      <c r="K2145" s="320">
        <v>0</v>
      </c>
      <c r="L2145" s="321">
        <v>4</v>
      </c>
    </row>
    <row r="2146" spans="7:12" ht="14.25" customHeight="1" x14ac:dyDescent="0.3">
      <c r="G2146" s="301"/>
      <c r="H2146" s="307" t="s">
        <v>1302</v>
      </c>
      <c r="I2146" s="308">
        <v>45</v>
      </c>
      <c r="J2146" s="309" t="s">
        <v>1303</v>
      </c>
      <c r="K2146" s="322">
        <v>0</v>
      </c>
      <c r="L2146" s="323">
        <v>4</v>
      </c>
    </row>
    <row r="2147" spans="7:12" ht="14.25" customHeight="1" thickBot="1" x14ac:dyDescent="0.35">
      <c r="G2147" s="301"/>
      <c r="H2147" s="312" t="s">
        <v>1304</v>
      </c>
      <c r="I2147" s="313">
        <v>45</v>
      </c>
      <c r="J2147" s="314" t="s">
        <v>1305</v>
      </c>
      <c r="K2147" s="324">
        <v>0</v>
      </c>
      <c r="L2147" s="325">
        <v>2</v>
      </c>
    </row>
    <row r="2148" spans="7:12" ht="14.25" customHeight="1" thickBot="1" x14ac:dyDescent="0.35">
      <c r="G2148" s="203"/>
      <c r="H2148" s="262" t="s">
        <v>1306</v>
      </c>
      <c r="I2148" s="263">
        <v>45</v>
      </c>
      <c r="J2148" s="264" t="s">
        <v>1307</v>
      </c>
      <c r="K2148" s="326">
        <v>0</v>
      </c>
      <c r="L2148" s="327">
        <v>2</v>
      </c>
    </row>
    <row r="2149" spans="7:12" ht="14.25" customHeight="1" x14ac:dyDescent="0.3">
      <c r="G2149" s="203"/>
      <c r="H2149" s="267" t="s">
        <v>1308</v>
      </c>
      <c r="I2149" s="251">
        <v>45</v>
      </c>
      <c r="J2149" s="268" t="s">
        <v>1309</v>
      </c>
      <c r="K2149" s="253">
        <v>1</v>
      </c>
      <c r="L2149" s="254">
        <v>4</v>
      </c>
    </row>
    <row r="2150" spans="7:12" ht="14.25" customHeight="1" x14ac:dyDescent="0.3">
      <c r="G2150" s="203"/>
      <c r="H2150" s="269" t="s">
        <v>1310</v>
      </c>
      <c r="I2150" s="256">
        <v>45</v>
      </c>
      <c r="J2150" s="270" t="s">
        <v>1311</v>
      </c>
      <c r="K2150" s="234">
        <v>0</v>
      </c>
      <c r="L2150" s="235">
        <v>3</v>
      </c>
    </row>
    <row r="2151" spans="7:12" ht="14.25" customHeight="1" x14ac:dyDescent="0.3">
      <c r="G2151" s="203"/>
      <c r="H2151" s="269" t="s">
        <v>1312</v>
      </c>
      <c r="I2151" s="256">
        <v>45</v>
      </c>
      <c r="J2151" s="270" t="s">
        <v>1313</v>
      </c>
      <c r="K2151" s="234">
        <v>0</v>
      </c>
      <c r="L2151" s="235">
        <v>3</v>
      </c>
    </row>
    <row r="2152" spans="7:12" ht="14.25" customHeight="1" x14ac:dyDescent="0.3">
      <c r="G2152" s="203"/>
      <c r="H2152" s="269" t="s">
        <v>1314</v>
      </c>
      <c r="I2152" s="256">
        <v>45</v>
      </c>
      <c r="J2152" s="270" t="s">
        <v>6</v>
      </c>
      <c r="K2152" s="234">
        <v>2</v>
      </c>
      <c r="L2152" s="235">
        <v>5</v>
      </c>
    </row>
    <row r="2153" spans="7:12" ht="14.25" customHeight="1" x14ac:dyDescent="0.3">
      <c r="G2153" s="203"/>
      <c r="H2153" s="271" t="s">
        <v>1315</v>
      </c>
      <c r="I2153" s="256">
        <v>45</v>
      </c>
      <c r="J2153" s="233" t="s">
        <v>1316</v>
      </c>
      <c r="K2153" s="234">
        <v>0</v>
      </c>
      <c r="L2153" s="235">
        <v>3</v>
      </c>
    </row>
    <row r="2154" spans="7:12" ht="14.25" customHeight="1" x14ac:dyDescent="0.3">
      <c r="G2154" s="203"/>
      <c r="H2154" s="272" t="s">
        <v>1317</v>
      </c>
      <c r="I2154" s="256">
        <v>45</v>
      </c>
      <c r="J2154" s="273" t="s">
        <v>1318</v>
      </c>
      <c r="K2154" s="274">
        <v>0</v>
      </c>
      <c r="L2154" s="275">
        <v>2</v>
      </c>
    </row>
    <row r="2155" spans="7:12" ht="14.25" customHeight="1" thickBot="1" x14ac:dyDescent="0.35">
      <c r="G2155" s="203"/>
      <c r="H2155" s="276" t="s">
        <v>1319</v>
      </c>
      <c r="I2155" s="277">
        <v>45</v>
      </c>
      <c r="J2155" s="278" t="s">
        <v>1320</v>
      </c>
      <c r="K2155" s="279">
        <v>0</v>
      </c>
      <c r="L2155" s="280">
        <v>1</v>
      </c>
    </row>
    <row r="2156" spans="7:12" ht="14.25" customHeight="1" x14ac:dyDescent="0.3">
      <c r="G2156" s="281"/>
      <c r="H2156" s="282"/>
      <c r="I2156" s="283"/>
      <c r="J2156" s="284"/>
      <c r="K2156" s="285"/>
      <c r="L2156" s="286"/>
    </row>
    <row r="2157" spans="7:12" ht="14.25" customHeight="1" thickBot="1" x14ac:dyDescent="0.35">
      <c r="G2157" s="281"/>
      <c r="H2157" s="287"/>
      <c r="I2157" s="288"/>
      <c r="J2157" s="289"/>
      <c r="K2157" s="290"/>
      <c r="L2157" s="291"/>
    </row>
    <row r="2158" spans="7:12" ht="14.25" customHeight="1" x14ac:dyDescent="0.3">
      <c r="H2158" s="376" t="s">
        <v>1974</v>
      </c>
      <c r="I2158" s="1159" t="s">
        <v>298</v>
      </c>
      <c r="J2158" s="504" t="s">
        <v>1975</v>
      </c>
      <c r="K2158" s="1160">
        <v>0</v>
      </c>
      <c r="L2158" s="994">
        <v>3</v>
      </c>
    </row>
    <row r="2159" spans="7:12" ht="14.25" customHeight="1" x14ac:dyDescent="0.3">
      <c r="H2159" s="330"/>
      <c r="I2159" s="1162" t="s">
        <v>338</v>
      </c>
      <c r="J2159" s="365" t="s">
        <v>1976</v>
      </c>
      <c r="K2159" s="332">
        <v>0</v>
      </c>
      <c r="L2159" s="1163">
        <v>4</v>
      </c>
    </row>
    <row r="2160" spans="7:12" ht="14.25" customHeight="1" x14ac:dyDescent="0.3">
      <c r="H2160" s="330"/>
      <c r="I2160" s="1162" t="s">
        <v>2</v>
      </c>
      <c r="J2160" s="365" t="s">
        <v>1977</v>
      </c>
      <c r="K2160" s="332">
        <v>0</v>
      </c>
      <c r="L2160" s="904">
        <v>3</v>
      </c>
    </row>
    <row r="2161" spans="8:12" ht="14.25" customHeight="1" x14ac:dyDescent="0.3">
      <c r="H2161" s="330"/>
      <c r="I2161" s="1162" t="s">
        <v>3</v>
      </c>
      <c r="J2161" s="365" t="s">
        <v>1978</v>
      </c>
      <c r="K2161" s="332">
        <v>0</v>
      </c>
      <c r="L2161" s="1163">
        <v>4</v>
      </c>
    </row>
    <row r="2162" spans="8:12" ht="14.25" customHeight="1" x14ac:dyDescent="0.3">
      <c r="H2162" s="330"/>
      <c r="I2162" s="1162" t="s">
        <v>55</v>
      </c>
      <c r="J2162" s="365" t="s">
        <v>1979</v>
      </c>
      <c r="K2162" s="332">
        <v>0</v>
      </c>
      <c r="L2162" s="1163">
        <v>4</v>
      </c>
    </row>
    <row r="2163" spans="8:12" ht="14.25" customHeight="1" x14ac:dyDescent="0.3">
      <c r="H2163" s="330"/>
      <c r="I2163" s="1162" t="s">
        <v>56</v>
      </c>
      <c r="J2163" s="365" t="s">
        <v>1980</v>
      </c>
      <c r="K2163" s="332">
        <v>0</v>
      </c>
      <c r="L2163" s="904">
        <v>3</v>
      </c>
    </row>
    <row r="2164" spans="8:12" ht="14.25" customHeight="1" x14ac:dyDescent="0.3">
      <c r="H2164" s="330"/>
      <c r="I2164" s="1162" t="s">
        <v>57</v>
      </c>
      <c r="J2164" s="365" t="s">
        <v>1980</v>
      </c>
      <c r="K2164" s="332">
        <v>0</v>
      </c>
      <c r="L2164" s="904">
        <v>3</v>
      </c>
    </row>
    <row r="2165" spans="8:12" ht="14.25" customHeight="1" x14ac:dyDescent="0.3">
      <c r="H2165" s="330"/>
      <c r="I2165" s="1162" t="s">
        <v>58</v>
      </c>
      <c r="J2165" s="365" t="s">
        <v>2457</v>
      </c>
      <c r="K2165" s="332">
        <v>0</v>
      </c>
      <c r="L2165" s="1163">
        <v>4</v>
      </c>
    </row>
    <row r="2166" spans="8:12" ht="14.25" customHeight="1" x14ac:dyDescent="0.3">
      <c r="H2166" s="330"/>
      <c r="I2166" s="1162" t="s">
        <v>59</v>
      </c>
      <c r="J2166" s="365" t="s">
        <v>1981</v>
      </c>
      <c r="K2166" s="332">
        <v>0</v>
      </c>
      <c r="L2166" s="1163">
        <v>4</v>
      </c>
    </row>
    <row r="2167" spans="8:12" ht="14.25" customHeight="1" x14ac:dyDescent="0.3">
      <c r="H2167" s="330"/>
      <c r="I2167" s="1162" t="s">
        <v>129</v>
      </c>
      <c r="J2167" s="365" t="s">
        <v>1982</v>
      </c>
      <c r="K2167" s="332">
        <v>0</v>
      </c>
      <c r="L2167" s="1163">
        <v>4</v>
      </c>
    </row>
    <row r="2168" spans="8:12" ht="14.25" customHeight="1" x14ac:dyDescent="0.3">
      <c r="H2168" s="330"/>
      <c r="I2168" s="1162" t="s">
        <v>130</v>
      </c>
      <c r="J2168" s="365" t="s">
        <v>2457</v>
      </c>
      <c r="K2168" s="332">
        <v>0</v>
      </c>
      <c r="L2168" s="904">
        <v>3</v>
      </c>
    </row>
    <row r="2169" spans="8:12" ht="14.25" customHeight="1" x14ac:dyDescent="0.3">
      <c r="H2169" s="330"/>
      <c r="I2169" s="1162" t="s">
        <v>131</v>
      </c>
      <c r="J2169" s="365" t="s">
        <v>1983</v>
      </c>
      <c r="K2169" s="332">
        <v>0</v>
      </c>
      <c r="L2169" s="1163">
        <v>4</v>
      </c>
    </row>
    <row r="2170" spans="8:12" ht="14.25" customHeight="1" x14ac:dyDescent="0.3">
      <c r="H2170" s="330"/>
      <c r="I2170" s="1162" t="s">
        <v>132</v>
      </c>
      <c r="J2170" s="365" t="s">
        <v>2457</v>
      </c>
      <c r="K2170" s="332">
        <v>0</v>
      </c>
      <c r="L2170" s="1163">
        <v>4</v>
      </c>
    </row>
    <row r="2171" spans="8:12" ht="14.25" customHeight="1" x14ac:dyDescent="0.3">
      <c r="H2171" s="330"/>
      <c r="I2171" s="1162" t="s">
        <v>133</v>
      </c>
      <c r="J2171" s="365" t="s">
        <v>1978</v>
      </c>
      <c r="K2171" s="332">
        <v>0</v>
      </c>
      <c r="L2171" s="1163">
        <v>4</v>
      </c>
    </row>
    <row r="2172" spans="8:12" ht="14.25" customHeight="1" x14ac:dyDescent="0.3">
      <c r="H2172" s="330"/>
      <c r="I2172" s="1162" t="s">
        <v>128</v>
      </c>
      <c r="J2172" s="365" t="s">
        <v>1980</v>
      </c>
      <c r="K2172" s="332">
        <v>0</v>
      </c>
      <c r="L2172" s="904">
        <v>3</v>
      </c>
    </row>
    <row r="2173" spans="8:12" ht="14.25" customHeight="1" x14ac:dyDescent="0.3">
      <c r="H2173" s="330"/>
      <c r="I2173" s="1162" t="s">
        <v>134</v>
      </c>
      <c r="J2173" s="365" t="s">
        <v>1984</v>
      </c>
      <c r="K2173" s="332">
        <v>0</v>
      </c>
      <c r="L2173" s="1163">
        <v>4</v>
      </c>
    </row>
    <row r="2174" spans="8:12" ht="14.25" customHeight="1" x14ac:dyDescent="0.3">
      <c r="H2174" s="330"/>
      <c r="I2174" s="1162" t="s">
        <v>135</v>
      </c>
      <c r="J2174" s="365" t="s">
        <v>1985</v>
      </c>
      <c r="K2174" s="332">
        <v>0</v>
      </c>
      <c r="L2174" s="1163">
        <v>4</v>
      </c>
    </row>
    <row r="2175" spans="8:12" ht="14.25" customHeight="1" x14ac:dyDescent="0.3">
      <c r="H2175" s="330"/>
      <c r="I2175" s="1162" t="s">
        <v>136</v>
      </c>
      <c r="J2175" s="365" t="s">
        <v>1976</v>
      </c>
      <c r="K2175" s="332">
        <v>0</v>
      </c>
      <c r="L2175" s="1163">
        <v>4</v>
      </c>
    </row>
    <row r="2176" spans="8:12" ht="14.25" customHeight="1" x14ac:dyDescent="0.3">
      <c r="H2176" s="330"/>
      <c r="I2176" s="1162" t="s">
        <v>137</v>
      </c>
      <c r="J2176" s="365" t="s">
        <v>1975</v>
      </c>
      <c r="K2176" s="332">
        <v>0</v>
      </c>
      <c r="L2176" s="904">
        <v>3</v>
      </c>
    </row>
    <row r="2177" spans="8:12" ht="14.25" customHeight="1" x14ac:dyDescent="0.3">
      <c r="H2177" s="330"/>
      <c r="I2177" s="1162" t="s">
        <v>138</v>
      </c>
      <c r="J2177" s="365" t="s">
        <v>1982</v>
      </c>
      <c r="K2177" s="332">
        <v>0</v>
      </c>
      <c r="L2177" s="904">
        <v>3</v>
      </c>
    </row>
    <row r="2178" spans="8:12" ht="14.25" customHeight="1" x14ac:dyDescent="0.3">
      <c r="H2178" s="330"/>
      <c r="I2178" s="1162" t="s">
        <v>139</v>
      </c>
      <c r="J2178" s="365" t="s">
        <v>1983</v>
      </c>
      <c r="K2178" s="332">
        <v>0</v>
      </c>
      <c r="L2178" s="1163">
        <v>4</v>
      </c>
    </row>
    <row r="2179" spans="8:12" ht="14.25" customHeight="1" x14ac:dyDescent="0.3">
      <c r="H2179" s="330"/>
      <c r="I2179" s="1162" t="s">
        <v>140</v>
      </c>
      <c r="J2179" s="365" t="s">
        <v>2457</v>
      </c>
      <c r="K2179" s="332">
        <v>0</v>
      </c>
      <c r="L2179" s="1163">
        <v>4</v>
      </c>
    </row>
    <row r="2180" spans="8:12" ht="14.25" customHeight="1" x14ac:dyDescent="0.3">
      <c r="H2180" s="330"/>
      <c r="I2180" s="1162" t="s">
        <v>141</v>
      </c>
      <c r="J2180" s="365" t="s">
        <v>1982</v>
      </c>
      <c r="K2180" s="332">
        <v>0</v>
      </c>
      <c r="L2180" s="904">
        <v>3</v>
      </c>
    </row>
    <row r="2181" spans="8:12" ht="14.25" customHeight="1" x14ac:dyDescent="0.3">
      <c r="H2181" s="330"/>
      <c r="I2181" s="1162" t="s">
        <v>142</v>
      </c>
      <c r="J2181" s="365" t="s">
        <v>1977</v>
      </c>
      <c r="K2181" s="332">
        <v>0</v>
      </c>
      <c r="L2181" s="904">
        <v>3</v>
      </c>
    </row>
    <row r="2182" spans="8:12" ht="14.25" customHeight="1" x14ac:dyDescent="0.3">
      <c r="H2182" s="330"/>
      <c r="I2182" s="1162" t="s">
        <v>143</v>
      </c>
      <c r="J2182" s="365" t="s">
        <v>1986</v>
      </c>
      <c r="K2182" s="332">
        <v>0</v>
      </c>
      <c r="L2182" s="904">
        <v>3</v>
      </c>
    </row>
    <row r="2183" spans="8:12" ht="14.25" customHeight="1" x14ac:dyDescent="0.3">
      <c r="H2183" s="330"/>
      <c r="I2183" s="1162" t="s">
        <v>144</v>
      </c>
      <c r="J2183" s="365" t="s">
        <v>1985</v>
      </c>
      <c r="K2183" s="332">
        <v>0</v>
      </c>
      <c r="L2183" s="1163">
        <v>4</v>
      </c>
    </row>
    <row r="2184" spans="8:12" ht="14.25" customHeight="1" x14ac:dyDescent="0.3">
      <c r="H2184" s="330"/>
      <c r="I2184" s="1162" t="s">
        <v>145</v>
      </c>
      <c r="J2184" s="365" t="s">
        <v>1975</v>
      </c>
      <c r="K2184" s="332">
        <v>0</v>
      </c>
      <c r="L2184" s="904">
        <v>3</v>
      </c>
    </row>
    <row r="2185" spans="8:12" ht="14.25" customHeight="1" x14ac:dyDescent="0.3">
      <c r="H2185" s="330"/>
      <c r="I2185" s="1162" t="s">
        <v>146</v>
      </c>
      <c r="J2185" s="365" t="s">
        <v>1981</v>
      </c>
      <c r="K2185" s="332">
        <v>0</v>
      </c>
      <c r="L2185" s="1163">
        <v>4</v>
      </c>
    </row>
    <row r="2186" spans="8:12" ht="14.25" customHeight="1" x14ac:dyDescent="0.3">
      <c r="H2186" s="330"/>
      <c r="I2186" s="1162" t="s">
        <v>147</v>
      </c>
      <c r="J2186" s="365" t="s">
        <v>1983</v>
      </c>
      <c r="K2186" s="332">
        <v>0</v>
      </c>
      <c r="L2186" s="1163">
        <v>4</v>
      </c>
    </row>
    <row r="2187" spans="8:12" ht="14.25" customHeight="1" x14ac:dyDescent="0.3">
      <c r="H2187" s="330"/>
      <c r="I2187" s="1162" t="s">
        <v>148</v>
      </c>
      <c r="J2187" s="365" t="s">
        <v>1987</v>
      </c>
      <c r="K2187" s="332">
        <v>0</v>
      </c>
      <c r="L2187" s="1163">
        <v>4</v>
      </c>
    </row>
    <row r="2188" spans="8:12" ht="14.25" customHeight="1" x14ac:dyDescent="0.3">
      <c r="H2188" s="330"/>
      <c r="I2188" s="1162" t="s">
        <v>149</v>
      </c>
      <c r="J2188" s="365" t="s">
        <v>1975</v>
      </c>
      <c r="K2188" s="332">
        <v>0</v>
      </c>
      <c r="L2188" s="904">
        <v>3</v>
      </c>
    </row>
    <row r="2189" spans="8:12" ht="14.25" customHeight="1" x14ac:dyDescent="0.3">
      <c r="H2189" s="330"/>
      <c r="I2189" s="1162" t="s">
        <v>46</v>
      </c>
      <c r="J2189" s="365" t="s">
        <v>2457</v>
      </c>
      <c r="K2189" s="332">
        <v>0</v>
      </c>
      <c r="L2189" s="1163">
        <v>4</v>
      </c>
    </row>
    <row r="2190" spans="8:12" ht="14.25" customHeight="1" x14ac:dyDescent="0.3">
      <c r="H2190" s="330"/>
      <c r="I2190" s="1162" t="s">
        <v>150</v>
      </c>
      <c r="J2190" s="365" t="s">
        <v>2457</v>
      </c>
      <c r="K2190" s="332">
        <v>0</v>
      </c>
      <c r="L2190" s="1163">
        <v>4</v>
      </c>
    </row>
    <row r="2191" spans="8:12" ht="14.25" customHeight="1" x14ac:dyDescent="0.3">
      <c r="H2191" s="330"/>
      <c r="I2191" s="1162" t="s">
        <v>151</v>
      </c>
      <c r="J2191" s="365" t="s">
        <v>1982</v>
      </c>
      <c r="K2191" s="332">
        <v>0</v>
      </c>
      <c r="L2191" s="904">
        <v>3</v>
      </c>
    </row>
    <row r="2192" spans="8:12" ht="14.25" customHeight="1" x14ac:dyDescent="0.3">
      <c r="H2192" s="330"/>
      <c r="I2192" s="1162" t="s">
        <v>152</v>
      </c>
      <c r="J2192" s="365" t="s">
        <v>1975</v>
      </c>
      <c r="K2192" s="332">
        <v>0</v>
      </c>
      <c r="L2192" s="904">
        <v>3</v>
      </c>
    </row>
    <row r="2193" spans="8:12" ht="14.25" customHeight="1" x14ac:dyDescent="0.3">
      <c r="H2193" s="330"/>
      <c r="I2193" s="1162" t="s">
        <v>153</v>
      </c>
      <c r="J2193" s="365" t="s">
        <v>2457</v>
      </c>
      <c r="K2193" s="332">
        <v>0</v>
      </c>
      <c r="L2193" s="1163">
        <v>4</v>
      </c>
    </row>
    <row r="2194" spans="8:12" ht="14.25" customHeight="1" x14ac:dyDescent="0.3">
      <c r="H2194" s="330"/>
      <c r="I2194" s="1162" t="s">
        <v>154</v>
      </c>
      <c r="J2194" s="365" t="s">
        <v>1982</v>
      </c>
      <c r="K2194" s="332">
        <v>0</v>
      </c>
      <c r="L2194" s="904">
        <v>3</v>
      </c>
    </row>
    <row r="2195" spans="8:12" ht="14.25" customHeight="1" x14ac:dyDescent="0.3">
      <c r="H2195" s="330"/>
      <c r="I2195" s="1162" t="s">
        <v>155</v>
      </c>
      <c r="J2195" s="365" t="s">
        <v>1976</v>
      </c>
      <c r="K2195" s="332">
        <v>0</v>
      </c>
      <c r="L2195" s="1163">
        <v>4</v>
      </c>
    </row>
    <row r="2196" spans="8:12" ht="14.25" customHeight="1" x14ac:dyDescent="0.3">
      <c r="H2196" s="330"/>
      <c r="I2196" s="1162" t="s">
        <v>156</v>
      </c>
      <c r="J2196" s="365" t="s">
        <v>1980</v>
      </c>
      <c r="K2196" s="332">
        <v>0</v>
      </c>
      <c r="L2196" s="904">
        <v>3</v>
      </c>
    </row>
    <row r="2197" spans="8:12" ht="14.25" customHeight="1" x14ac:dyDescent="0.3">
      <c r="H2197" s="330"/>
      <c r="I2197" s="1162" t="s">
        <v>157</v>
      </c>
      <c r="J2197" s="365" t="s">
        <v>1982</v>
      </c>
      <c r="K2197" s="332">
        <v>0</v>
      </c>
      <c r="L2197" s="1163">
        <v>4</v>
      </c>
    </row>
    <row r="2198" spans="8:12" ht="14.25" customHeight="1" x14ac:dyDescent="0.3">
      <c r="H2198" s="330"/>
      <c r="I2198" s="1162" t="s">
        <v>158</v>
      </c>
      <c r="J2198" s="365" t="s">
        <v>1988</v>
      </c>
      <c r="K2198" s="332">
        <v>0</v>
      </c>
      <c r="L2198" s="1163">
        <v>4</v>
      </c>
    </row>
    <row r="2199" spans="8:12" ht="14.25" customHeight="1" x14ac:dyDescent="0.3">
      <c r="H2199" s="330"/>
      <c r="I2199" s="1162" t="s">
        <v>159</v>
      </c>
      <c r="J2199" s="365" t="s">
        <v>1976</v>
      </c>
      <c r="K2199" s="332">
        <v>0</v>
      </c>
      <c r="L2199" s="1163">
        <v>4</v>
      </c>
    </row>
    <row r="2200" spans="8:12" ht="14.25" customHeight="1" x14ac:dyDescent="0.3">
      <c r="H2200" s="330"/>
      <c r="I2200" s="1162" t="s">
        <v>160</v>
      </c>
      <c r="J2200" s="365" t="s">
        <v>1980</v>
      </c>
      <c r="K2200" s="332">
        <v>0</v>
      </c>
      <c r="L2200" s="904">
        <v>3</v>
      </c>
    </row>
    <row r="2201" spans="8:12" ht="14.25" customHeight="1" x14ac:dyDescent="0.3">
      <c r="H2201" s="330"/>
      <c r="I2201" s="1162" t="s">
        <v>161</v>
      </c>
      <c r="J2201" s="365" t="s">
        <v>1987</v>
      </c>
      <c r="K2201" s="332">
        <v>0</v>
      </c>
      <c r="L2201" s="1163">
        <v>4</v>
      </c>
    </row>
    <row r="2202" spans="8:12" ht="14.25" customHeight="1" thickBot="1" x14ac:dyDescent="0.35">
      <c r="H2202" s="379"/>
      <c r="I2202" s="1164" t="s">
        <v>162</v>
      </c>
      <c r="J2202" s="502" t="s">
        <v>1981</v>
      </c>
      <c r="K2202" s="1165">
        <v>0</v>
      </c>
      <c r="L2202" s="1166">
        <v>4</v>
      </c>
    </row>
    <row r="2203" spans="8:12" ht="14.25" customHeight="1" x14ac:dyDescent="0.3">
      <c r="H2203" s="330"/>
      <c r="I2203" s="331"/>
      <c r="J2203" s="145"/>
      <c r="K2203" s="332">
        <v>0</v>
      </c>
      <c r="L2203" s="333">
        <v>1</v>
      </c>
    </row>
    <row r="2204" spans="8:12" ht="14.25" customHeight="1" x14ac:dyDescent="0.3">
      <c r="H2204" s="330"/>
      <c r="I2204" s="331"/>
      <c r="J2204" s="145"/>
      <c r="K2204" s="332">
        <v>0</v>
      </c>
      <c r="L2204" s="333">
        <v>1</v>
      </c>
    </row>
    <row r="2205" spans="8:12" ht="14.25" customHeight="1" x14ac:dyDescent="0.3">
      <c r="H2205" s="330"/>
      <c r="I2205" s="331"/>
      <c r="J2205" s="145"/>
      <c r="K2205" s="332">
        <v>0</v>
      </c>
      <c r="L2205" s="333">
        <v>1</v>
      </c>
    </row>
    <row r="2206" spans="8:12" ht="14.25" customHeight="1" x14ac:dyDescent="0.3">
      <c r="H2206" s="330"/>
      <c r="I2206" s="331"/>
      <c r="J2206" s="145"/>
      <c r="K2206" s="332">
        <v>0</v>
      </c>
      <c r="L2206" s="333">
        <v>1</v>
      </c>
    </row>
    <row r="2207" spans="8:12" ht="14.25" customHeight="1" x14ac:dyDescent="0.3">
      <c r="H2207" s="330"/>
      <c r="I2207" s="331"/>
      <c r="J2207" s="145"/>
      <c r="K2207" s="332">
        <v>0</v>
      </c>
      <c r="L2207" s="333">
        <v>1</v>
      </c>
    </row>
    <row r="2208" spans="8:12" ht="14.25" customHeight="1" x14ac:dyDescent="0.3">
      <c r="H2208" s="330"/>
      <c r="I2208" s="331"/>
      <c r="J2208" s="145"/>
      <c r="K2208" s="332">
        <v>0</v>
      </c>
      <c r="L2208" s="333">
        <v>1</v>
      </c>
    </row>
    <row r="2209" spans="8:12" ht="14.25" customHeight="1" x14ac:dyDescent="0.3">
      <c r="H2209" s="330"/>
      <c r="I2209" s="331"/>
      <c r="J2209" s="145"/>
      <c r="K2209" s="332">
        <v>0</v>
      </c>
      <c r="L2209" s="333">
        <v>1</v>
      </c>
    </row>
    <row r="2210" spans="8:12" ht="14.25" customHeight="1" x14ac:dyDescent="0.3">
      <c r="H2210" s="330"/>
      <c r="I2210" s="331"/>
      <c r="J2210" s="145"/>
      <c r="K2210" s="332">
        <v>0</v>
      </c>
      <c r="L2210" s="333">
        <v>1</v>
      </c>
    </row>
    <row r="2211" spans="8:12" ht="14.25" customHeight="1" x14ac:dyDescent="0.3">
      <c r="H2211" s="330"/>
      <c r="I2211" s="331"/>
      <c r="J2211" s="145"/>
      <c r="K2211" s="332">
        <v>0</v>
      </c>
      <c r="L2211" s="333">
        <v>1</v>
      </c>
    </row>
    <row r="2212" spans="8:12" ht="14.25" customHeight="1" x14ac:dyDescent="0.3">
      <c r="H2212" s="330"/>
      <c r="I2212" s="331"/>
      <c r="J2212" s="145"/>
      <c r="K2212" s="332">
        <v>0</v>
      </c>
      <c r="L2212" s="333">
        <v>1</v>
      </c>
    </row>
    <row r="2213" spans="8:12" ht="14.25" customHeight="1" x14ac:dyDescent="0.3">
      <c r="H2213" s="330"/>
      <c r="I2213" s="331"/>
      <c r="J2213" s="145"/>
      <c r="K2213" s="332">
        <v>0</v>
      </c>
      <c r="L2213" s="333">
        <v>1</v>
      </c>
    </row>
    <row r="2214" spans="8:12" ht="14.25" customHeight="1" x14ac:dyDescent="0.3">
      <c r="H2214" s="330"/>
      <c r="I2214" s="331"/>
      <c r="J2214" s="145"/>
      <c r="K2214" s="332">
        <v>0</v>
      </c>
      <c r="L2214" s="333">
        <v>1</v>
      </c>
    </row>
    <row r="2215" spans="8:12" ht="14.25" customHeight="1" x14ac:dyDescent="0.3">
      <c r="H2215" s="330"/>
      <c r="I2215" s="331"/>
      <c r="J2215" s="145"/>
      <c r="K2215" s="332">
        <v>0</v>
      </c>
      <c r="L2215" s="333">
        <v>1</v>
      </c>
    </row>
    <row r="2216" spans="8:12" ht="14.25" customHeight="1" x14ac:dyDescent="0.3">
      <c r="H2216" s="330"/>
      <c r="I2216" s="331"/>
      <c r="J2216" s="145"/>
      <c r="K2216" s="332">
        <v>0</v>
      </c>
      <c r="L2216" s="333">
        <v>1</v>
      </c>
    </row>
    <row r="2217" spans="8:12" ht="14.25" customHeight="1" x14ac:dyDescent="0.3">
      <c r="H2217" s="330"/>
      <c r="I2217" s="331"/>
      <c r="J2217" s="145"/>
      <c r="K2217" s="332">
        <v>0</v>
      </c>
      <c r="L2217" s="333">
        <v>1</v>
      </c>
    </row>
    <row r="2218" spans="8:12" ht="14.25" customHeight="1" x14ac:dyDescent="0.3">
      <c r="H2218" s="330"/>
      <c r="I2218" s="331"/>
      <c r="J2218" s="145"/>
      <c r="K2218" s="332">
        <v>0</v>
      </c>
      <c r="L2218" s="333">
        <v>1</v>
      </c>
    </row>
    <row r="2219" spans="8:12" ht="14.25" customHeight="1" x14ac:dyDescent="0.3">
      <c r="H2219" s="330"/>
      <c r="I2219" s="331"/>
      <c r="J2219" s="145"/>
      <c r="K2219" s="332">
        <v>0</v>
      </c>
      <c r="L2219" s="333">
        <v>1</v>
      </c>
    </row>
    <row r="2220" spans="8:12" ht="14.25" customHeight="1" x14ac:dyDescent="0.3">
      <c r="H2220" s="330"/>
      <c r="I2220" s="331"/>
      <c r="J2220" s="145"/>
      <c r="K2220" s="332">
        <v>0</v>
      </c>
      <c r="L2220" s="333">
        <v>1</v>
      </c>
    </row>
    <row r="2221" spans="8:12" ht="14.25" customHeight="1" x14ac:dyDescent="0.3">
      <c r="H2221" s="330"/>
      <c r="I2221" s="331"/>
      <c r="J2221" s="145"/>
      <c r="K2221" s="332">
        <v>0</v>
      </c>
      <c r="L2221" s="333">
        <v>1</v>
      </c>
    </row>
    <row r="2222" spans="8:12" ht="14.25" customHeight="1" x14ac:dyDescent="0.3">
      <c r="H2222" s="330"/>
      <c r="I2222" s="331"/>
      <c r="J2222" s="145"/>
      <c r="K2222" s="332">
        <v>0</v>
      </c>
      <c r="L2222" s="333">
        <v>1</v>
      </c>
    </row>
    <row r="2223" spans="8:12" ht="14.25" customHeight="1" x14ac:dyDescent="0.3">
      <c r="H2223" s="330"/>
      <c r="I2223" s="331"/>
      <c r="J2223" s="145"/>
      <c r="K2223" s="332">
        <v>0</v>
      </c>
      <c r="L2223" s="333">
        <v>1</v>
      </c>
    </row>
    <row r="2224" spans="8:12" ht="14.25" customHeight="1" x14ac:dyDescent="0.3">
      <c r="H2224" s="330"/>
      <c r="I2224" s="331"/>
      <c r="J2224" s="145"/>
      <c r="K2224" s="332">
        <v>0</v>
      </c>
      <c r="L2224" s="333">
        <v>1</v>
      </c>
    </row>
    <row r="2225" spans="8:12" ht="14.25" customHeight="1" x14ac:dyDescent="0.3">
      <c r="H2225" s="330"/>
      <c r="I2225" s="331"/>
      <c r="J2225" s="145"/>
      <c r="K2225" s="332">
        <v>0</v>
      </c>
      <c r="L2225" s="333">
        <v>1</v>
      </c>
    </row>
    <row r="2226" spans="8:12" ht="14.25" customHeight="1" x14ac:dyDescent="0.3">
      <c r="H2226" s="330"/>
      <c r="I2226" s="331"/>
      <c r="J2226" s="145"/>
      <c r="K2226" s="332">
        <v>0</v>
      </c>
      <c r="L2226" s="333">
        <v>1</v>
      </c>
    </row>
    <row r="2227" spans="8:12" ht="14.25" customHeight="1" x14ac:dyDescent="0.3">
      <c r="H2227" s="330"/>
      <c r="I2227" s="331"/>
      <c r="J2227" s="145"/>
      <c r="K2227" s="332">
        <v>0</v>
      </c>
      <c r="L2227" s="333">
        <v>1</v>
      </c>
    </row>
    <row r="2228" spans="8:12" ht="14.25" customHeight="1" x14ac:dyDescent="0.3">
      <c r="H2228" s="330"/>
      <c r="I2228" s="331"/>
      <c r="J2228" s="145"/>
      <c r="K2228" s="332">
        <v>0</v>
      </c>
      <c r="L2228" s="333">
        <v>1</v>
      </c>
    </row>
    <row r="2229" spans="8:12" ht="14.25" customHeight="1" x14ac:dyDescent="0.3">
      <c r="H2229" s="330"/>
      <c r="I2229" s="331"/>
      <c r="J2229" s="145"/>
      <c r="K2229" s="332">
        <v>0</v>
      </c>
      <c r="L2229" s="333">
        <v>1</v>
      </c>
    </row>
    <row r="2230" spans="8:12" ht="14.25" customHeight="1" x14ac:dyDescent="0.3">
      <c r="H2230" s="330"/>
      <c r="I2230" s="331"/>
      <c r="J2230" s="145"/>
      <c r="K2230" s="332">
        <v>0</v>
      </c>
      <c r="L2230" s="333">
        <v>1</v>
      </c>
    </row>
    <row r="2231" spans="8:12" ht="14.25" customHeight="1" x14ac:dyDescent="0.3">
      <c r="H2231" s="330"/>
      <c r="I2231" s="331"/>
      <c r="J2231" s="145"/>
      <c r="K2231" s="332">
        <v>0</v>
      </c>
      <c r="L2231" s="333">
        <v>1</v>
      </c>
    </row>
    <row r="2232" spans="8:12" ht="14.25" customHeight="1" x14ac:dyDescent="0.3">
      <c r="H2232" s="330"/>
      <c r="I2232" s="331"/>
      <c r="J2232" s="145"/>
      <c r="K2232" s="332">
        <v>0</v>
      </c>
      <c r="L2232" s="333">
        <v>1</v>
      </c>
    </row>
    <row r="2233" spans="8:12" ht="14.25" customHeight="1" x14ac:dyDescent="0.3">
      <c r="H2233" s="330"/>
      <c r="I2233" s="331"/>
      <c r="J2233" s="145"/>
      <c r="K2233" s="332">
        <v>0</v>
      </c>
      <c r="L2233" s="333">
        <v>1</v>
      </c>
    </row>
    <row r="2234" spans="8:12" ht="14.25" customHeight="1" x14ac:dyDescent="0.3">
      <c r="H2234" s="330"/>
      <c r="I2234" s="331"/>
      <c r="J2234" s="145"/>
      <c r="K2234" s="332">
        <v>0</v>
      </c>
      <c r="L2234" s="333">
        <v>1</v>
      </c>
    </row>
    <row r="2235" spans="8:12" ht="14.25" customHeight="1" x14ac:dyDescent="0.3">
      <c r="H2235" s="330"/>
      <c r="I2235" s="331"/>
      <c r="J2235" s="145"/>
      <c r="K2235" s="332">
        <v>0</v>
      </c>
      <c r="L2235" s="333">
        <v>1</v>
      </c>
    </row>
    <row r="2236" spans="8:12" ht="14.25" customHeight="1" x14ac:dyDescent="0.3">
      <c r="H2236" s="330"/>
      <c r="I2236" s="331"/>
      <c r="J2236" s="145"/>
      <c r="K2236" s="332">
        <v>0</v>
      </c>
      <c r="L2236" s="333">
        <v>1</v>
      </c>
    </row>
    <row r="2237" spans="8:12" ht="14.25" customHeight="1" x14ac:dyDescent="0.3">
      <c r="H2237" s="330"/>
      <c r="I2237" s="331"/>
      <c r="J2237" s="145"/>
      <c r="K2237" s="332">
        <v>0</v>
      </c>
      <c r="L2237" s="333">
        <v>1</v>
      </c>
    </row>
    <row r="2238" spans="8:12" ht="14.25" customHeight="1" x14ac:dyDescent="0.3">
      <c r="H2238" s="330"/>
      <c r="I2238" s="331"/>
      <c r="J2238" s="145"/>
      <c r="K2238" s="332">
        <v>0</v>
      </c>
      <c r="L2238" s="333">
        <v>1</v>
      </c>
    </row>
    <row r="2239" spans="8:12" ht="14.25" customHeight="1" x14ac:dyDescent="0.3">
      <c r="H2239" s="330"/>
      <c r="I2239" s="331"/>
      <c r="J2239" s="145"/>
      <c r="K2239" s="332">
        <v>0</v>
      </c>
      <c r="L2239" s="333">
        <v>1</v>
      </c>
    </row>
    <row r="2240" spans="8:12" ht="14.25" customHeight="1" x14ac:dyDescent="0.3">
      <c r="H2240" s="330"/>
      <c r="I2240" s="331"/>
      <c r="J2240" s="145"/>
      <c r="K2240" s="332">
        <v>0</v>
      </c>
      <c r="L2240" s="333">
        <v>1</v>
      </c>
    </row>
    <row r="2241" spans="8:12" ht="14.25" customHeight="1" x14ac:dyDescent="0.3">
      <c r="H2241" s="330"/>
      <c r="I2241" s="331"/>
      <c r="J2241" s="145"/>
      <c r="K2241" s="332">
        <v>0</v>
      </c>
      <c r="L2241" s="333">
        <v>1</v>
      </c>
    </row>
    <row r="2242" spans="8:12" ht="14.25" customHeight="1" x14ac:dyDescent="0.3">
      <c r="H2242" s="330"/>
      <c r="I2242" s="331"/>
      <c r="J2242" s="145"/>
      <c r="K2242" s="332">
        <v>0</v>
      </c>
      <c r="L2242" s="333">
        <v>1</v>
      </c>
    </row>
    <row r="2243" spans="8:12" ht="14.25" customHeight="1" x14ac:dyDescent="0.3">
      <c r="H2243" s="330"/>
      <c r="I2243" s="331"/>
      <c r="J2243" s="145"/>
      <c r="K2243" s="332">
        <v>0</v>
      </c>
      <c r="L2243" s="333">
        <v>1</v>
      </c>
    </row>
    <row r="2244" spans="8:12" ht="14.25" customHeight="1" x14ac:dyDescent="0.3">
      <c r="H2244" s="330"/>
      <c r="I2244" s="331"/>
      <c r="J2244" s="145"/>
      <c r="K2244" s="332">
        <v>0</v>
      </c>
      <c r="L2244" s="333">
        <v>1</v>
      </c>
    </row>
    <row r="2245" spans="8:12" ht="14.25" customHeight="1" x14ac:dyDescent="0.3">
      <c r="H2245" s="330"/>
      <c r="I2245" s="331"/>
      <c r="J2245" s="145"/>
      <c r="K2245" s="332">
        <v>0</v>
      </c>
      <c r="L2245" s="333">
        <v>1</v>
      </c>
    </row>
    <row r="2246" spans="8:12" ht="14.25" customHeight="1" x14ac:dyDescent="0.3">
      <c r="H2246" s="330"/>
      <c r="I2246" s="331"/>
      <c r="J2246" s="145"/>
      <c r="K2246" s="332">
        <v>0</v>
      </c>
      <c r="L2246" s="333">
        <v>1</v>
      </c>
    </row>
    <row r="2247" spans="8:12" ht="14.25" customHeight="1" x14ac:dyDescent="0.3">
      <c r="H2247" s="330"/>
      <c r="I2247" s="331"/>
      <c r="J2247" s="145"/>
      <c r="K2247" s="332">
        <v>0</v>
      </c>
      <c r="L2247" s="333">
        <v>1</v>
      </c>
    </row>
    <row r="2248" spans="8:12" ht="14.25" customHeight="1" x14ac:dyDescent="0.3">
      <c r="H2248" s="330"/>
      <c r="I2248" s="331"/>
      <c r="J2248" s="145"/>
      <c r="K2248" s="332">
        <v>0</v>
      </c>
      <c r="L2248" s="333">
        <v>1</v>
      </c>
    </row>
    <row r="2249" spans="8:12" ht="14.25" customHeight="1" x14ac:dyDescent="0.3">
      <c r="H2249" s="330"/>
      <c r="I2249" s="331"/>
      <c r="J2249" s="145"/>
      <c r="K2249" s="332">
        <v>0</v>
      </c>
      <c r="L2249" s="333">
        <v>1</v>
      </c>
    </row>
    <row r="2250" spans="8:12" ht="14.25" customHeight="1" x14ac:dyDescent="0.3">
      <c r="H2250" s="330"/>
      <c r="I2250" s="331"/>
      <c r="J2250" s="145"/>
      <c r="K2250" s="332">
        <v>0</v>
      </c>
      <c r="L2250" s="333">
        <v>1</v>
      </c>
    </row>
    <row r="2251" spans="8:12" ht="14.25" customHeight="1" x14ac:dyDescent="0.3">
      <c r="H2251" s="330"/>
      <c r="I2251" s="331"/>
      <c r="J2251" s="145"/>
      <c r="K2251" s="332">
        <v>0</v>
      </c>
      <c r="L2251" s="333">
        <v>1</v>
      </c>
    </row>
    <row r="2252" spans="8:12" ht="14.25" customHeight="1" x14ac:dyDescent="0.3">
      <c r="H2252" s="330"/>
      <c r="I2252" s="331"/>
      <c r="J2252" s="145"/>
      <c r="K2252" s="332">
        <v>0</v>
      </c>
      <c r="L2252" s="333">
        <v>1</v>
      </c>
    </row>
    <row r="2253" spans="8:12" ht="14.25" customHeight="1" x14ac:dyDescent="0.3">
      <c r="H2253" s="330"/>
      <c r="I2253" s="331"/>
      <c r="J2253" s="145"/>
      <c r="K2253" s="332">
        <v>0</v>
      </c>
      <c r="L2253" s="333">
        <v>1</v>
      </c>
    </row>
    <row r="2254" spans="8:12" ht="14.25" customHeight="1" x14ac:dyDescent="0.3">
      <c r="H2254" s="330"/>
      <c r="I2254" s="331"/>
      <c r="J2254" s="145"/>
      <c r="K2254" s="332">
        <v>0</v>
      </c>
      <c r="L2254" s="333">
        <v>1</v>
      </c>
    </row>
    <row r="2255" spans="8:12" ht="14.25" customHeight="1" x14ac:dyDescent="0.3">
      <c r="H2255" s="330"/>
      <c r="I2255" s="331"/>
      <c r="J2255" s="145"/>
      <c r="K2255" s="332">
        <v>0</v>
      </c>
      <c r="L2255" s="333">
        <v>1</v>
      </c>
    </row>
    <row r="2256" spans="8:12" ht="14.25" customHeight="1" x14ac:dyDescent="0.3">
      <c r="H2256" s="330"/>
      <c r="I2256" s="331"/>
      <c r="J2256" s="145"/>
      <c r="K2256" s="332">
        <v>0</v>
      </c>
      <c r="L2256" s="333">
        <v>1</v>
      </c>
    </row>
    <row r="2257" spans="8:12" ht="14.25" customHeight="1" x14ac:dyDescent="0.3">
      <c r="H2257" s="330"/>
      <c r="I2257" s="331"/>
      <c r="J2257" s="145"/>
      <c r="K2257" s="332">
        <v>0</v>
      </c>
      <c r="L2257" s="333">
        <v>1</v>
      </c>
    </row>
    <row r="2258" spans="8:12" ht="14.25" customHeight="1" x14ac:dyDescent="0.3">
      <c r="H2258" s="330"/>
      <c r="I2258" s="331"/>
      <c r="J2258" s="145"/>
      <c r="K2258" s="332">
        <v>0</v>
      </c>
      <c r="L2258" s="333">
        <v>1</v>
      </c>
    </row>
    <row r="2259" spans="8:12" ht="14.25" customHeight="1" x14ac:dyDescent="0.3">
      <c r="H2259" s="330"/>
      <c r="I2259" s="331"/>
      <c r="J2259" s="145"/>
      <c r="K2259" s="332">
        <v>0</v>
      </c>
      <c r="L2259" s="333">
        <v>1</v>
      </c>
    </row>
    <row r="2260" spans="8:12" ht="14.25" customHeight="1" x14ac:dyDescent="0.3">
      <c r="H2260" s="330"/>
      <c r="I2260" s="331"/>
      <c r="J2260" s="145"/>
      <c r="K2260" s="332">
        <v>0</v>
      </c>
      <c r="L2260" s="333">
        <v>1</v>
      </c>
    </row>
    <row r="2261" spans="8:12" ht="14.25" customHeight="1" x14ac:dyDescent="0.3">
      <c r="H2261" s="330"/>
      <c r="I2261" s="331"/>
      <c r="J2261" s="145"/>
      <c r="K2261" s="332">
        <v>0</v>
      </c>
      <c r="L2261" s="333">
        <v>1</v>
      </c>
    </row>
    <row r="2262" spans="8:12" ht="14.25" customHeight="1" x14ac:dyDescent="0.3">
      <c r="H2262" s="330"/>
      <c r="I2262" s="331"/>
      <c r="J2262" s="145"/>
      <c r="K2262" s="332">
        <v>0</v>
      </c>
      <c r="L2262" s="333">
        <v>1</v>
      </c>
    </row>
    <row r="2263" spans="8:12" ht="14.25" customHeight="1" x14ac:dyDescent="0.3">
      <c r="H2263" s="330"/>
      <c r="I2263" s="331"/>
      <c r="J2263" s="145"/>
      <c r="K2263" s="332">
        <v>0</v>
      </c>
      <c r="L2263" s="333">
        <v>1</v>
      </c>
    </row>
    <row r="2264" spans="8:12" ht="14.25" customHeight="1" x14ac:dyDescent="0.3">
      <c r="H2264" s="330"/>
      <c r="I2264" s="331"/>
      <c r="J2264" s="145"/>
      <c r="K2264" s="332">
        <v>0</v>
      </c>
      <c r="L2264" s="333">
        <v>1</v>
      </c>
    </row>
    <row r="2265" spans="8:12" ht="14.25" customHeight="1" x14ac:dyDescent="0.3">
      <c r="H2265" s="330"/>
      <c r="I2265" s="331"/>
      <c r="J2265" s="145"/>
      <c r="K2265" s="332">
        <v>0</v>
      </c>
      <c r="L2265" s="333">
        <v>1</v>
      </c>
    </row>
    <row r="2266" spans="8:12" ht="14.25" customHeight="1" x14ac:dyDescent="0.3">
      <c r="H2266" s="330"/>
      <c r="I2266" s="331"/>
      <c r="J2266" s="145"/>
      <c r="K2266" s="332">
        <v>0</v>
      </c>
      <c r="L2266" s="333">
        <v>1</v>
      </c>
    </row>
    <row r="2267" spans="8:12" ht="14.25" customHeight="1" x14ac:dyDescent="0.3">
      <c r="H2267" s="330"/>
      <c r="I2267" s="331"/>
      <c r="J2267" s="145"/>
      <c r="K2267" s="332">
        <v>0</v>
      </c>
      <c r="L2267" s="333">
        <v>1</v>
      </c>
    </row>
    <row r="2268" spans="8:12" ht="14.25" customHeight="1" x14ac:dyDescent="0.3">
      <c r="H2268" s="330"/>
      <c r="I2268" s="331"/>
      <c r="J2268" s="145"/>
      <c r="K2268" s="332">
        <v>0</v>
      </c>
      <c r="L2268" s="333">
        <v>1</v>
      </c>
    </row>
    <row r="2269" spans="8:12" ht="14.25" customHeight="1" x14ac:dyDescent="0.3">
      <c r="H2269" s="330"/>
      <c r="I2269" s="331"/>
      <c r="J2269" s="145"/>
      <c r="K2269" s="332">
        <v>0</v>
      </c>
      <c r="L2269" s="333">
        <v>1</v>
      </c>
    </row>
    <row r="2270" spans="8:12" ht="14.25" customHeight="1" x14ac:dyDescent="0.3">
      <c r="H2270" s="330"/>
      <c r="I2270" s="331"/>
      <c r="J2270" s="145"/>
      <c r="K2270" s="332">
        <v>0</v>
      </c>
      <c r="L2270" s="333">
        <v>1</v>
      </c>
    </row>
    <row r="2271" spans="8:12" ht="14.25" customHeight="1" x14ac:dyDescent="0.3">
      <c r="H2271" s="330"/>
      <c r="I2271" s="331"/>
      <c r="J2271" s="145"/>
      <c r="K2271" s="332">
        <v>0</v>
      </c>
      <c r="L2271" s="333">
        <v>1</v>
      </c>
    </row>
    <row r="2272" spans="8:12" ht="14.25" customHeight="1" x14ac:dyDescent="0.3">
      <c r="H2272" s="330"/>
      <c r="I2272" s="331"/>
      <c r="J2272" s="145"/>
      <c r="K2272" s="332">
        <v>0</v>
      </c>
      <c r="L2272" s="333">
        <v>1</v>
      </c>
    </row>
    <row r="2273" spans="8:12" ht="14.25" customHeight="1" x14ac:dyDescent="0.3">
      <c r="H2273" s="330"/>
      <c r="I2273" s="331"/>
      <c r="J2273" s="145"/>
      <c r="K2273" s="332">
        <v>0</v>
      </c>
      <c r="L2273" s="333">
        <v>1</v>
      </c>
    </row>
    <row r="2274" spans="8:12" ht="14.25" customHeight="1" x14ac:dyDescent="0.3">
      <c r="H2274" s="330"/>
      <c r="I2274" s="331"/>
      <c r="J2274" s="145"/>
      <c r="K2274" s="332">
        <v>0</v>
      </c>
      <c r="L2274" s="333">
        <v>1</v>
      </c>
    </row>
    <row r="2275" spans="8:12" ht="14.25" customHeight="1" x14ac:dyDescent="0.3">
      <c r="H2275" s="330"/>
      <c r="I2275" s="331"/>
      <c r="J2275" s="145"/>
      <c r="K2275" s="332">
        <v>0</v>
      </c>
      <c r="L2275" s="333">
        <v>1</v>
      </c>
    </row>
    <row r="2276" spans="8:12" ht="14.25" customHeight="1" x14ac:dyDescent="0.3">
      <c r="H2276" s="330"/>
      <c r="I2276" s="331"/>
      <c r="J2276" s="145"/>
      <c r="K2276" s="332">
        <v>0</v>
      </c>
      <c r="L2276" s="333">
        <v>1</v>
      </c>
    </row>
    <row r="2277" spans="8:12" ht="14.25" customHeight="1" x14ac:dyDescent="0.3">
      <c r="H2277" s="330"/>
      <c r="I2277" s="331"/>
      <c r="J2277" s="145"/>
      <c r="K2277" s="332">
        <v>0</v>
      </c>
      <c r="L2277" s="333">
        <v>1</v>
      </c>
    </row>
    <row r="2278" spans="8:12" ht="14.25" customHeight="1" x14ac:dyDescent="0.3">
      <c r="H2278" s="330"/>
      <c r="I2278" s="331"/>
      <c r="J2278" s="145"/>
      <c r="K2278" s="332">
        <v>0</v>
      </c>
      <c r="L2278" s="333">
        <v>1</v>
      </c>
    </row>
    <row r="2279" spans="8:12" ht="14.25" customHeight="1" x14ac:dyDescent="0.3">
      <c r="H2279" s="330"/>
      <c r="I2279" s="331"/>
      <c r="J2279" s="145"/>
      <c r="K2279" s="332">
        <v>0</v>
      </c>
      <c r="L2279" s="333">
        <v>1</v>
      </c>
    </row>
    <row r="2280" spans="8:12" ht="14.25" customHeight="1" x14ac:dyDescent="0.3">
      <c r="H2280" s="330"/>
      <c r="I2280" s="331"/>
      <c r="J2280" s="145"/>
      <c r="K2280" s="332">
        <v>0</v>
      </c>
      <c r="L2280" s="333">
        <v>1</v>
      </c>
    </row>
    <row r="2281" spans="8:12" ht="14.25" customHeight="1" x14ac:dyDescent="0.3">
      <c r="H2281" s="330"/>
      <c r="I2281" s="331"/>
      <c r="J2281" s="145"/>
      <c r="K2281" s="332">
        <v>0</v>
      </c>
      <c r="L2281" s="333">
        <v>1</v>
      </c>
    </row>
    <row r="2282" spans="8:12" ht="14.25" customHeight="1" x14ac:dyDescent="0.3">
      <c r="H2282" s="330"/>
      <c r="I2282" s="331"/>
      <c r="J2282" s="145"/>
      <c r="K2282" s="332">
        <v>0</v>
      </c>
      <c r="L2282" s="333">
        <v>1</v>
      </c>
    </row>
    <row r="2283" spans="8:12" ht="14.25" customHeight="1" x14ac:dyDescent="0.3">
      <c r="H2283" s="330"/>
      <c r="I2283" s="331"/>
      <c r="J2283" s="145"/>
      <c r="K2283" s="332">
        <v>0</v>
      </c>
      <c r="L2283" s="333">
        <v>1</v>
      </c>
    </row>
    <row r="2284" spans="8:12" ht="14.25" customHeight="1" x14ac:dyDescent="0.3">
      <c r="H2284" s="330"/>
      <c r="I2284" s="331"/>
      <c r="J2284" s="145"/>
      <c r="K2284" s="332">
        <v>0</v>
      </c>
      <c r="L2284" s="333">
        <v>1</v>
      </c>
    </row>
    <row r="2285" spans="8:12" ht="14.25" customHeight="1" x14ac:dyDescent="0.3">
      <c r="H2285" s="330"/>
      <c r="I2285" s="331"/>
      <c r="J2285" s="145"/>
      <c r="K2285" s="332">
        <v>0</v>
      </c>
      <c r="L2285" s="333">
        <v>1</v>
      </c>
    </row>
    <row r="2286" spans="8:12" ht="14.25" customHeight="1" x14ac:dyDescent="0.3">
      <c r="H2286" s="330"/>
      <c r="I2286" s="331"/>
      <c r="J2286" s="145"/>
      <c r="K2286" s="332">
        <v>0</v>
      </c>
      <c r="L2286" s="333">
        <v>1</v>
      </c>
    </row>
    <row r="2287" spans="8:12" ht="14.25" customHeight="1" x14ac:dyDescent="0.3">
      <c r="H2287" s="330"/>
      <c r="I2287" s="331"/>
      <c r="J2287" s="145"/>
      <c r="K2287" s="332">
        <v>0</v>
      </c>
      <c r="L2287" s="333">
        <v>1</v>
      </c>
    </row>
    <row r="2288" spans="8:12" ht="14.25" customHeight="1" x14ac:dyDescent="0.3">
      <c r="H2288" s="330"/>
      <c r="I2288" s="331"/>
      <c r="J2288" s="145"/>
      <c r="K2288" s="332">
        <v>0</v>
      </c>
      <c r="L2288" s="333">
        <v>1</v>
      </c>
    </row>
    <row r="2289" spans="8:12" ht="14.25" customHeight="1" x14ac:dyDescent="0.3">
      <c r="H2289" s="330"/>
      <c r="I2289" s="331"/>
      <c r="J2289" s="145"/>
      <c r="K2289" s="332">
        <v>0</v>
      </c>
      <c r="L2289" s="333">
        <v>1</v>
      </c>
    </row>
    <row r="2290" spans="8:12" ht="14.25" customHeight="1" x14ac:dyDescent="0.3">
      <c r="H2290" s="330"/>
      <c r="I2290" s="331"/>
      <c r="J2290" s="145"/>
      <c r="K2290" s="332">
        <v>0</v>
      </c>
      <c r="L2290" s="333">
        <v>1</v>
      </c>
    </row>
    <row r="2291" spans="8:12" ht="14.25" customHeight="1" x14ac:dyDescent="0.3">
      <c r="H2291" s="330"/>
      <c r="I2291" s="331"/>
      <c r="J2291" s="145"/>
      <c r="K2291" s="332">
        <v>0</v>
      </c>
      <c r="L2291" s="333">
        <v>1</v>
      </c>
    </row>
    <row r="2292" spans="8:12" ht="14.25" customHeight="1" x14ac:dyDescent="0.3">
      <c r="H2292" s="330"/>
      <c r="I2292" s="331"/>
      <c r="J2292" s="145"/>
      <c r="K2292" s="332">
        <v>0</v>
      </c>
      <c r="L2292" s="333">
        <v>1</v>
      </c>
    </row>
    <row r="2293" spans="8:12" ht="14.25" customHeight="1" x14ac:dyDescent="0.3">
      <c r="H2293" s="330"/>
      <c r="I2293" s="331"/>
      <c r="J2293" s="145"/>
      <c r="K2293" s="332">
        <v>0</v>
      </c>
      <c r="L2293" s="333">
        <v>1</v>
      </c>
    </row>
    <row r="2294" spans="8:12" ht="14.25" customHeight="1" x14ac:dyDescent="0.3">
      <c r="H2294" s="330"/>
      <c r="I2294" s="331"/>
      <c r="J2294" s="145"/>
      <c r="K2294" s="332">
        <v>0</v>
      </c>
      <c r="L2294" s="333">
        <v>1</v>
      </c>
    </row>
    <row r="2295" spans="8:12" ht="14.25" customHeight="1" x14ac:dyDescent="0.3">
      <c r="H2295" s="330"/>
      <c r="I2295" s="331"/>
      <c r="J2295" s="145"/>
      <c r="K2295" s="332">
        <v>0</v>
      </c>
      <c r="L2295" s="333">
        <v>1</v>
      </c>
    </row>
    <row r="2296" spans="8:12" ht="14.25" customHeight="1" x14ac:dyDescent="0.3">
      <c r="H2296" s="330"/>
      <c r="I2296" s="331"/>
      <c r="J2296" s="145"/>
      <c r="K2296" s="332">
        <v>0</v>
      </c>
      <c r="L2296" s="333">
        <v>1</v>
      </c>
    </row>
    <row r="2297" spans="8:12" ht="14.25" customHeight="1" x14ac:dyDescent="0.3">
      <c r="H2297" s="330"/>
      <c r="I2297" s="331"/>
      <c r="J2297" s="145"/>
      <c r="K2297" s="332">
        <v>0</v>
      </c>
      <c r="L2297" s="333">
        <v>1</v>
      </c>
    </row>
    <row r="2298" spans="8:12" ht="14.25" customHeight="1" x14ac:dyDescent="0.3">
      <c r="H2298" s="330"/>
      <c r="I2298" s="331"/>
      <c r="J2298" s="145"/>
      <c r="K2298" s="332">
        <v>0</v>
      </c>
      <c r="L2298" s="333">
        <v>1</v>
      </c>
    </row>
    <row r="2299" spans="8:12" ht="14.25" customHeight="1" x14ac:dyDescent="0.3">
      <c r="H2299" s="330"/>
      <c r="I2299" s="331"/>
      <c r="J2299" s="145"/>
      <c r="K2299" s="332">
        <v>0</v>
      </c>
      <c r="L2299" s="333">
        <v>1</v>
      </c>
    </row>
    <row r="2300" spans="8:12" ht="14.25" customHeight="1" x14ac:dyDescent="0.3">
      <c r="H2300" s="330"/>
      <c r="I2300" s="331"/>
      <c r="J2300" s="145"/>
      <c r="K2300" s="332">
        <v>0</v>
      </c>
      <c r="L2300" s="333">
        <v>1</v>
      </c>
    </row>
    <row r="2301" spans="8:12" ht="14.25" customHeight="1" x14ac:dyDescent="0.3">
      <c r="H2301" s="330"/>
      <c r="I2301" s="331"/>
      <c r="J2301" s="145"/>
      <c r="K2301" s="332">
        <v>0</v>
      </c>
      <c r="L2301" s="333">
        <v>1</v>
      </c>
    </row>
    <row r="2302" spans="8:12" ht="14.25" customHeight="1" x14ac:dyDescent="0.3">
      <c r="H2302" s="330"/>
      <c r="I2302" s="331"/>
      <c r="J2302" s="145"/>
      <c r="K2302" s="332">
        <v>0</v>
      </c>
      <c r="L2302" s="333">
        <v>1</v>
      </c>
    </row>
    <row r="2303" spans="8:12" ht="14.25" customHeight="1" x14ac:dyDescent="0.3">
      <c r="H2303" s="330"/>
      <c r="I2303" s="331"/>
      <c r="J2303" s="145"/>
      <c r="K2303" s="332">
        <v>0</v>
      </c>
      <c r="L2303" s="333">
        <v>1</v>
      </c>
    </row>
    <row r="2304" spans="8:12" ht="14.25" customHeight="1" x14ac:dyDescent="0.3">
      <c r="H2304" s="330"/>
      <c r="I2304" s="331"/>
      <c r="J2304" s="145"/>
      <c r="K2304" s="332">
        <v>0</v>
      </c>
      <c r="L2304" s="333">
        <v>1</v>
      </c>
    </row>
    <row r="2305" spans="8:12" ht="14.25" customHeight="1" x14ac:dyDescent="0.3">
      <c r="H2305" s="330"/>
      <c r="I2305" s="331"/>
      <c r="J2305" s="145"/>
      <c r="K2305" s="332">
        <v>0</v>
      </c>
      <c r="L2305" s="333">
        <v>1</v>
      </c>
    </row>
    <row r="2306" spans="8:12" ht="14.25" customHeight="1" x14ac:dyDescent="0.3">
      <c r="H2306" s="330"/>
      <c r="I2306" s="331"/>
      <c r="J2306" s="145"/>
      <c r="K2306" s="332">
        <v>0</v>
      </c>
      <c r="L2306" s="333">
        <v>1</v>
      </c>
    </row>
    <row r="2307" spans="8:12" ht="14.25" customHeight="1" x14ac:dyDescent="0.3">
      <c r="H2307" s="330"/>
      <c r="I2307" s="331"/>
      <c r="J2307" s="145"/>
      <c r="K2307" s="332">
        <v>0</v>
      </c>
      <c r="L2307" s="333">
        <v>1</v>
      </c>
    </row>
    <row r="2308" spans="8:12" ht="14.25" customHeight="1" x14ac:dyDescent="0.3">
      <c r="H2308" s="330"/>
      <c r="I2308" s="331"/>
      <c r="J2308" s="145"/>
      <c r="K2308" s="332">
        <v>0</v>
      </c>
      <c r="L2308" s="333">
        <v>1</v>
      </c>
    </row>
    <row r="2309" spans="8:12" ht="14.25" customHeight="1" x14ac:dyDescent="0.3">
      <c r="H2309" s="330"/>
      <c r="I2309" s="331"/>
      <c r="J2309" s="145"/>
      <c r="K2309" s="332">
        <v>0</v>
      </c>
      <c r="L2309" s="333">
        <v>1</v>
      </c>
    </row>
    <row r="2310" spans="8:12" ht="14.25" customHeight="1" x14ac:dyDescent="0.3">
      <c r="H2310" s="330"/>
      <c r="I2310" s="331"/>
      <c r="J2310" s="145"/>
      <c r="K2310" s="332">
        <v>0</v>
      </c>
      <c r="L2310" s="333">
        <v>1</v>
      </c>
    </row>
    <row r="2311" spans="8:12" ht="14.25" customHeight="1" x14ac:dyDescent="0.3">
      <c r="H2311" s="330"/>
      <c r="I2311" s="331"/>
      <c r="J2311" s="145"/>
      <c r="K2311" s="332">
        <v>0</v>
      </c>
      <c r="L2311" s="333">
        <v>1</v>
      </c>
    </row>
    <row r="2312" spans="8:12" ht="14.25" customHeight="1" x14ac:dyDescent="0.3">
      <c r="H2312" s="330"/>
      <c r="I2312" s="331"/>
      <c r="J2312" s="145"/>
      <c r="K2312" s="332">
        <v>0</v>
      </c>
      <c r="L2312" s="333">
        <v>1</v>
      </c>
    </row>
    <row r="2313" spans="8:12" ht="14.25" customHeight="1" x14ac:dyDescent="0.3">
      <c r="H2313" s="330"/>
      <c r="I2313" s="331"/>
      <c r="J2313" s="145"/>
      <c r="K2313" s="332">
        <v>0</v>
      </c>
      <c r="L2313" s="333">
        <v>1</v>
      </c>
    </row>
    <row r="2314" spans="8:12" ht="14.25" customHeight="1" x14ac:dyDescent="0.3">
      <c r="H2314" s="330"/>
      <c r="I2314" s="331"/>
      <c r="J2314" s="145"/>
      <c r="K2314" s="332">
        <v>0</v>
      </c>
      <c r="L2314" s="333">
        <v>1</v>
      </c>
    </row>
    <row r="2315" spans="8:12" ht="14.25" customHeight="1" x14ac:dyDescent="0.3">
      <c r="H2315" s="330"/>
      <c r="I2315" s="331"/>
      <c r="J2315" s="145"/>
      <c r="K2315" s="332">
        <v>0</v>
      </c>
      <c r="L2315" s="333">
        <v>1</v>
      </c>
    </row>
    <row r="2316" spans="8:12" ht="14.25" customHeight="1" x14ac:dyDescent="0.3">
      <c r="H2316" s="330"/>
      <c r="I2316" s="331"/>
      <c r="J2316" s="145"/>
      <c r="K2316" s="332">
        <v>0</v>
      </c>
      <c r="L2316" s="333">
        <v>1</v>
      </c>
    </row>
    <row r="2317" spans="8:12" ht="14.25" customHeight="1" x14ac:dyDescent="0.3">
      <c r="H2317" s="330"/>
      <c r="I2317" s="331"/>
      <c r="J2317" s="145"/>
      <c r="K2317" s="332">
        <v>0</v>
      </c>
      <c r="L2317" s="333">
        <v>1</v>
      </c>
    </row>
    <row r="2318" spans="8:12" ht="14.25" customHeight="1" x14ac:dyDescent="0.3">
      <c r="H2318" s="330"/>
      <c r="I2318" s="331"/>
      <c r="J2318" s="145"/>
      <c r="K2318" s="332">
        <v>0</v>
      </c>
      <c r="L2318" s="333">
        <v>1</v>
      </c>
    </row>
    <row r="2319" spans="8:12" ht="14.25" customHeight="1" x14ac:dyDescent="0.3">
      <c r="H2319" s="330"/>
      <c r="I2319" s="331"/>
      <c r="J2319" s="145"/>
      <c r="K2319" s="332">
        <v>0</v>
      </c>
      <c r="L2319" s="333">
        <v>1</v>
      </c>
    </row>
    <row r="2320" spans="8:12" ht="14.25" customHeight="1" x14ac:dyDescent="0.3">
      <c r="H2320" s="330"/>
      <c r="I2320" s="331"/>
      <c r="J2320" s="145"/>
      <c r="K2320" s="332">
        <v>0</v>
      </c>
      <c r="L2320" s="333">
        <v>1</v>
      </c>
    </row>
    <row r="2321" spans="8:12" ht="14.25" customHeight="1" x14ac:dyDescent="0.3">
      <c r="H2321" s="330"/>
      <c r="I2321" s="331"/>
      <c r="J2321" s="145"/>
      <c r="K2321" s="332">
        <v>0</v>
      </c>
      <c r="L2321" s="333">
        <v>1</v>
      </c>
    </row>
    <row r="2322" spans="8:12" ht="14.25" customHeight="1" x14ac:dyDescent="0.3">
      <c r="H2322" s="330"/>
      <c r="I2322" s="331"/>
      <c r="J2322" s="145"/>
      <c r="K2322" s="332">
        <v>0</v>
      </c>
      <c r="L2322" s="333">
        <v>1</v>
      </c>
    </row>
    <row r="2323" spans="8:12" ht="14.25" customHeight="1" x14ac:dyDescent="0.3">
      <c r="H2323" s="330"/>
      <c r="I2323" s="331"/>
      <c r="J2323" s="145"/>
      <c r="K2323" s="332">
        <v>0</v>
      </c>
      <c r="L2323" s="333">
        <v>1</v>
      </c>
    </row>
    <row r="2324" spans="8:12" ht="14.25" customHeight="1" x14ac:dyDescent="0.3">
      <c r="H2324" s="330"/>
      <c r="I2324" s="331"/>
      <c r="J2324" s="145"/>
      <c r="K2324" s="332">
        <v>0</v>
      </c>
      <c r="L2324" s="333">
        <v>1</v>
      </c>
    </row>
    <row r="2325" spans="8:12" ht="14.25" customHeight="1" x14ac:dyDescent="0.3">
      <c r="H2325" s="330"/>
      <c r="I2325" s="331"/>
      <c r="J2325" s="145"/>
      <c r="K2325" s="332">
        <v>0</v>
      </c>
      <c r="L2325" s="333">
        <v>1</v>
      </c>
    </row>
    <row r="2326" spans="8:12" ht="14.25" customHeight="1" x14ac:dyDescent="0.3">
      <c r="H2326" s="330"/>
      <c r="I2326" s="331"/>
      <c r="J2326" s="145"/>
      <c r="K2326" s="332">
        <v>0</v>
      </c>
      <c r="L2326" s="333">
        <v>1</v>
      </c>
    </row>
    <row r="2327" spans="8:12" ht="14.25" customHeight="1" x14ac:dyDescent="0.3">
      <c r="H2327" s="330"/>
      <c r="I2327" s="331"/>
      <c r="J2327" s="145"/>
      <c r="K2327" s="332">
        <v>0</v>
      </c>
      <c r="L2327" s="333">
        <v>1</v>
      </c>
    </row>
    <row r="2328" spans="8:12" ht="14.25" customHeight="1" x14ac:dyDescent="0.3">
      <c r="H2328" s="330"/>
      <c r="I2328" s="331"/>
      <c r="J2328" s="145"/>
      <c r="K2328" s="332">
        <v>0</v>
      </c>
      <c r="L2328" s="333">
        <v>1</v>
      </c>
    </row>
    <row r="2329" spans="8:12" ht="14.25" customHeight="1" x14ac:dyDescent="0.3">
      <c r="H2329" s="330"/>
      <c r="I2329" s="331"/>
      <c r="J2329" s="145"/>
      <c r="K2329" s="332">
        <v>0</v>
      </c>
      <c r="L2329" s="333">
        <v>1</v>
      </c>
    </row>
    <row r="2330" spans="8:12" ht="14.25" customHeight="1" x14ac:dyDescent="0.3">
      <c r="H2330" s="330"/>
      <c r="I2330" s="331"/>
      <c r="J2330" s="145"/>
      <c r="K2330" s="332">
        <v>0</v>
      </c>
      <c r="L2330" s="333">
        <v>1</v>
      </c>
    </row>
    <row r="2331" spans="8:12" ht="14.25" customHeight="1" x14ac:dyDescent="0.3">
      <c r="H2331" s="330"/>
      <c r="I2331" s="331"/>
      <c r="J2331" s="145"/>
      <c r="K2331" s="332">
        <v>0</v>
      </c>
      <c r="L2331" s="333">
        <v>1</v>
      </c>
    </row>
    <row r="2332" spans="8:12" ht="14.25" customHeight="1" x14ac:dyDescent="0.3">
      <c r="H2332" s="330"/>
      <c r="I2332" s="331"/>
      <c r="J2332" s="145"/>
      <c r="K2332" s="332">
        <v>0</v>
      </c>
      <c r="L2332" s="333">
        <v>1</v>
      </c>
    </row>
    <row r="2333" spans="8:12" ht="14.25" customHeight="1" x14ac:dyDescent="0.3">
      <c r="H2333" s="330"/>
      <c r="I2333" s="331"/>
      <c r="J2333" s="145"/>
      <c r="K2333" s="332">
        <v>0</v>
      </c>
      <c r="L2333" s="333">
        <v>1</v>
      </c>
    </row>
    <row r="2334" spans="8:12" ht="14.25" customHeight="1" x14ac:dyDescent="0.3">
      <c r="H2334" s="330"/>
      <c r="I2334" s="331"/>
      <c r="J2334" s="145"/>
      <c r="K2334" s="332">
        <v>0</v>
      </c>
      <c r="L2334" s="333">
        <v>1</v>
      </c>
    </row>
    <row r="2335" spans="8:12" ht="14.25" customHeight="1" x14ac:dyDescent="0.3">
      <c r="H2335" s="330"/>
      <c r="I2335" s="331"/>
      <c r="J2335" s="145"/>
      <c r="K2335" s="332">
        <v>0</v>
      </c>
      <c r="L2335" s="333">
        <v>1</v>
      </c>
    </row>
    <row r="2336" spans="8:12" ht="14.25" customHeight="1" x14ac:dyDescent="0.3">
      <c r="H2336" s="330"/>
      <c r="I2336" s="331"/>
      <c r="J2336" s="145"/>
      <c r="K2336" s="332">
        <v>0</v>
      </c>
      <c r="L2336" s="333">
        <v>1</v>
      </c>
    </row>
    <row r="2337" spans="8:12" ht="14.25" customHeight="1" x14ac:dyDescent="0.3">
      <c r="H2337" s="330"/>
      <c r="I2337" s="331"/>
      <c r="J2337" s="145"/>
      <c r="K2337" s="332">
        <v>0</v>
      </c>
      <c r="L2337" s="333">
        <v>1</v>
      </c>
    </row>
    <row r="2338" spans="8:12" ht="14.25" customHeight="1" x14ac:dyDescent="0.3">
      <c r="H2338" s="330"/>
      <c r="I2338" s="331"/>
      <c r="J2338" s="145"/>
      <c r="K2338" s="332">
        <v>0</v>
      </c>
      <c r="L2338" s="333">
        <v>1</v>
      </c>
    </row>
    <row r="2339" spans="8:12" ht="14.25" customHeight="1" x14ac:dyDescent="0.3">
      <c r="H2339" s="330"/>
      <c r="I2339" s="331"/>
      <c r="J2339" s="145"/>
      <c r="K2339" s="332">
        <v>0</v>
      </c>
      <c r="L2339" s="333">
        <v>1</v>
      </c>
    </row>
    <row r="2340" spans="8:12" ht="14.25" customHeight="1" x14ac:dyDescent="0.3">
      <c r="H2340" s="330"/>
      <c r="I2340" s="331"/>
      <c r="J2340" s="145"/>
      <c r="K2340" s="332">
        <v>0</v>
      </c>
      <c r="L2340" s="333">
        <v>1</v>
      </c>
    </row>
    <row r="2341" spans="8:12" ht="14.25" customHeight="1" x14ac:dyDescent="0.3">
      <c r="H2341" s="330"/>
      <c r="I2341" s="331"/>
      <c r="J2341" s="145"/>
      <c r="K2341" s="332">
        <v>0</v>
      </c>
      <c r="L2341" s="333">
        <v>1</v>
      </c>
    </row>
    <row r="2342" spans="8:12" ht="14.25" customHeight="1" x14ac:dyDescent="0.3">
      <c r="H2342" s="330"/>
      <c r="I2342" s="331"/>
      <c r="J2342" s="145"/>
      <c r="K2342" s="332">
        <v>0</v>
      </c>
      <c r="L2342" s="333">
        <v>1</v>
      </c>
    </row>
    <row r="2343" spans="8:12" ht="14.25" customHeight="1" x14ac:dyDescent="0.3">
      <c r="H2343" s="330"/>
      <c r="I2343" s="331"/>
      <c r="J2343" s="145"/>
      <c r="K2343" s="332">
        <v>0</v>
      </c>
      <c r="L2343" s="333">
        <v>1</v>
      </c>
    </row>
    <row r="2344" spans="8:12" ht="14.25" customHeight="1" x14ac:dyDescent="0.3">
      <c r="H2344" s="330"/>
      <c r="I2344" s="331"/>
      <c r="J2344" s="145"/>
      <c r="K2344" s="332">
        <v>0</v>
      </c>
      <c r="L2344" s="333">
        <v>1</v>
      </c>
    </row>
    <row r="2345" spans="8:12" ht="14.25" customHeight="1" x14ac:dyDescent="0.3">
      <c r="H2345" s="330"/>
      <c r="I2345" s="331"/>
      <c r="J2345" s="145"/>
      <c r="K2345" s="332">
        <v>0</v>
      </c>
      <c r="L2345" s="333">
        <v>1</v>
      </c>
    </row>
    <row r="2346" spans="8:12" ht="14.25" customHeight="1" x14ac:dyDescent="0.3">
      <c r="H2346" s="330"/>
      <c r="I2346" s="331"/>
      <c r="J2346" s="145"/>
      <c r="K2346" s="332">
        <v>0</v>
      </c>
      <c r="L2346" s="333">
        <v>1</v>
      </c>
    </row>
    <row r="2347" spans="8:12" ht="14.25" customHeight="1" x14ac:dyDescent="0.3">
      <c r="H2347" s="330"/>
      <c r="I2347" s="331"/>
      <c r="J2347" s="145"/>
      <c r="K2347" s="332">
        <v>0</v>
      </c>
      <c r="L2347" s="333">
        <v>1</v>
      </c>
    </row>
    <row r="2348" spans="8:12" ht="14.25" customHeight="1" x14ac:dyDescent="0.3">
      <c r="H2348" s="330"/>
      <c r="I2348" s="331"/>
      <c r="J2348" s="145"/>
      <c r="K2348" s="332">
        <v>0</v>
      </c>
      <c r="L2348" s="333">
        <v>1</v>
      </c>
    </row>
    <row r="2349" spans="8:12" ht="14.25" customHeight="1" x14ac:dyDescent="0.3">
      <c r="H2349" s="330"/>
      <c r="I2349" s="331"/>
      <c r="J2349" s="145"/>
      <c r="K2349" s="332">
        <v>0</v>
      </c>
      <c r="L2349" s="333">
        <v>1</v>
      </c>
    </row>
    <row r="2350" spans="8:12" ht="14.25" customHeight="1" x14ac:dyDescent="0.3">
      <c r="H2350" s="330"/>
      <c r="I2350" s="331"/>
      <c r="J2350" s="145"/>
      <c r="K2350" s="332">
        <v>0</v>
      </c>
      <c r="L2350" s="333">
        <v>1</v>
      </c>
    </row>
    <row r="2351" spans="8:12" ht="14.25" customHeight="1" x14ac:dyDescent="0.3">
      <c r="H2351" s="330"/>
      <c r="I2351" s="331"/>
      <c r="J2351" s="145"/>
      <c r="K2351" s="332">
        <v>0</v>
      </c>
      <c r="L2351" s="333">
        <v>1</v>
      </c>
    </row>
    <row r="2352" spans="8:12" ht="14.25" customHeight="1" x14ac:dyDescent="0.3">
      <c r="H2352" s="330"/>
      <c r="I2352" s="331"/>
      <c r="J2352" s="145"/>
      <c r="K2352" s="332">
        <v>0</v>
      </c>
      <c r="L2352" s="333">
        <v>1</v>
      </c>
    </row>
    <row r="2353" spans="8:12" ht="14.25" customHeight="1" x14ac:dyDescent="0.3">
      <c r="H2353" s="330"/>
      <c r="I2353" s="331"/>
      <c r="J2353" s="145"/>
      <c r="K2353" s="332">
        <v>0</v>
      </c>
      <c r="L2353" s="333">
        <v>1</v>
      </c>
    </row>
    <row r="2354" spans="8:12" ht="14.25" customHeight="1" x14ac:dyDescent="0.3">
      <c r="H2354" s="330"/>
      <c r="I2354" s="331"/>
      <c r="J2354" s="145"/>
      <c r="K2354" s="332">
        <v>0</v>
      </c>
      <c r="L2354" s="333">
        <v>1</v>
      </c>
    </row>
    <row r="2355" spans="8:12" ht="14.25" customHeight="1" x14ac:dyDescent="0.3">
      <c r="H2355" s="330"/>
      <c r="I2355" s="331"/>
      <c r="J2355" s="145"/>
      <c r="K2355" s="332">
        <v>0</v>
      </c>
      <c r="L2355" s="333">
        <v>1</v>
      </c>
    </row>
    <row r="2356" spans="8:12" ht="14.25" customHeight="1" x14ac:dyDescent="0.3">
      <c r="H2356" s="330"/>
      <c r="I2356" s="331"/>
      <c r="J2356" s="145"/>
      <c r="K2356" s="332">
        <v>0</v>
      </c>
      <c r="L2356" s="333">
        <v>1</v>
      </c>
    </row>
    <row r="2357" spans="8:12" ht="14.25" customHeight="1" x14ac:dyDescent="0.3">
      <c r="H2357" s="330"/>
      <c r="I2357" s="331"/>
      <c r="J2357" s="145"/>
      <c r="K2357" s="332">
        <v>0</v>
      </c>
      <c r="L2357" s="333">
        <v>1</v>
      </c>
    </row>
    <row r="2358" spans="8:12" ht="14.25" customHeight="1" x14ac:dyDescent="0.3">
      <c r="H2358" s="330"/>
      <c r="I2358" s="331"/>
      <c r="J2358" s="145"/>
      <c r="K2358" s="332">
        <v>0</v>
      </c>
      <c r="L2358" s="333">
        <v>1</v>
      </c>
    </row>
    <row r="2359" spans="8:12" ht="14.25" customHeight="1" x14ac:dyDescent="0.3">
      <c r="H2359" s="330"/>
      <c r="I2359" s="331"/>
      <c r="J2359" s="145"/>
      <c r="K2359" s="332">
        <v>0</v>
      </c>
      <c r="L2359" s="333">
        <v>1</v>
      </c>
    </row>
    <row r="2360" spans="8:12" ht="14.25" customHeight="1" x14ac:dyDescent="0.3">
      <c r="H2360" s="330"/>
      <c r="I2360" s="331"/>
      <c r="J2360" s="145"/>
      <c r="K2360" s="332">
        <v>0</v>
      </c>
      <c r="L2360" s="333">
        <v>1</v>
      </c>
    </row>
    <row r="2361" spans="8:12" ht="14.25" customHeight="1" x14ac:dyDescent="0.3">
      <c r="H2361" s="330"/>
      <c r="I2361" s="331"/>
      <c r="J2361" s="145"/>
      <c r="K2361" s="332">
        <v>0</v>
      </c>
      <c r="L2361" s="333">
        <v>1</v>
      </c>
    </row>
    <row r="2362" spans="8:12" ht="14.25" customHeight="1" x14ac:dyDescent="0.3">
      <c r="H2362" s="330"/>
      <c r="I2362" s="331"/>
      <c r="J2362" s="145"/>
      <c r="K2362" s="332">
        <v>0</v>
      </c>
      <c r="L2362" s="333">
        <v>1</v>
      </c>
    </row>
    <row r="2363" spans="8:12" ht="14.25" customHeight="1" x14ac:dyDescent="0.3">
      <c r="H2363" s="330"/>
      <c r="I2363" s="331"/>
      <c r="J2363" s="145"/>
      <c r="K2363" s="332">
        <v>0</v>
      </c>
      <c r="L2363" s="333">
        <v>1</v>
      </c>
    </row>
    <row r="2364" spans="8:12" ht="14.25" customHeight="1" x14ac:dyDescent="0.3">
      <c r="H2364" s="330"/>
      <c r="I2364" s="331"/>
      <c r="J2364" s="145"/>
      <c r="K2364" s="332">
        <v>0</v>
      </c>
      <c r="L2364" s="333">
        <v>1</v>
      </c>
    </row>
    <row r="2365" spans="8:12" ht="14.25" customHeight="1" x14ac:dyDescent="0.3">
      <c r="H2365" s="330"/>
      <c r="I2365" s="331"/>
      <c r="J2365" s="145"/>
      <c r="K2365" s="332">
        <v>0</v>
      </c>
      <c r="L2365" s="333">
        <v>1</v>
      </c>
    </row>
    <row r="2366" spans="8:12" ht="14.25" customHeight="1" x14ac:dyDescent="0.3">
      <c r="H2366" s="330"/>
      <c r="I2366" s="331"/>
      <c r="J2366" s="145"/>
      <c r="K2366" s="332">
        <v>0</v>
      </c>
      <c r="L2366" s="333">
        <v>1</v>
      </c>
    </row>
    <row r="2367" spans="8:12" ht="14.25" customHeight="1" x14ac:dyDescent="0.3">
      <c r="H2367" s="330"/>
      <c r="I2367" s="331"/>
      <c r="J2367" s="145"/>
      <c r="K2367" s="332">
        <v>0</v>
      </c>
      <c r="L2367" s="333">
        <v>1</v>
      </c>
    </row>
    <row r="2368" spans="8:12" ht="14.25" customHeight="1" x14ac:dyDescent="0.3">
      <c r="H2368" s="330"/>
      <c r="I2368" s="331"/>
      <c r="J2368" s="145"/>
      <c r="K2368" s="332">
        <v>0</v>
      </c>
      <c r="L2368" s="333">
        <v>1</v>
      </c>
    </row>
    <row r="2369" spans="8:12" ht="14.25" customHeight="1" x14ac:dyDescent="0.3">
      <c r="H2369" s="330"/>
      <c r="I2369" s="331"/>
      <c r="J2369" s="145"/>
      <c r="K2369" s="332">
        <v>0</v>
      </c>
      <c r="L2369" s="333">
        <v>1</v>
      </c>
    </row>
    <row r="2370" spans="8:12" ht="14.25" customHeight="1" x14ac:dyDescent="0.3">
      <c r="H2370" s="330"/>
      <c r="I2370" s="331"/>
      <c r="J2370" s="145"/>
      <c r="K2370" s="332">
        <v>0</v>
      </c>
      <c r="L2370" s="333">
        <v>1</v>
      </c>
    </row>
    <row r="2371" spans="8:12" ht="14.25" customHeight="1" x14ac:dyDescent="0.3">
      <c r="H2371" s="330"/>
      <c r="I2371" s="331"/>
      <c r="J2371" s="145"/>
      <c r="K2371" s="332">
        <v>0</v>
      </c>
      <c r="L2371" s="333">
        <v>1</v>
      </c>
    </row>
    <row r="2372" spans="8:12" ht="14.25" customHeight="1" x14ac:dyDescent="0.3">
      <c r="H2372" s="330"/>
      <c r="I2372" s="331"/>
      <c r="J2372" s="145"/>
      <c r="K2372" s="332">
        <v>0</v>
      </c>
      <c r="L2372" s="333">
        <v>1</v>
      </c>
    </row>
    <row r="2373" spans="8:12" ht="14.25" customHeight="1" x14ac:dyDescent="0.3">
      <c r="H2373" s="330"/>
      <c r="I2373" s="331"/>
      <c r="J2373" s="145"/>
      <c r="K2373" s="332">
        <v>0</v>
      </c>
      <c r="L2373" s="333">
        <v>1</v>
      </c>
    </row>
    <row r="2374" spans="8:12" ht="14.25" customHeight="1" x14ac:dyDescent="0.3">
      <c r="H2374" s="330"/>
      <c r="I2374" s="331"/>
      <c r="J2374" s="145"/>
      <c r="K2374" s="332">
        <v>0</v>
      </c>
      <c r="L2374" s="333">
        <v>1</v>
      </c>
    </row>
    <row r="2375" spans="8:12" ht="14.25" customHeight="1" x14ac:dyDescent="0.3">
      <c r="H2375" s="330"/>
      <c r="I2375" s="331"/>
      <c r="J2375" s="145"/>
      <c r="K2375" s="332">
        <v>0</v>
      </c>
      <c r="L2375" s="333">
        <v>1</v>
      </c>
    </row>
    <row r="2376" spans="8:12" ht="14.25" customHeight="1" x14ac:dyDescent="0.3">
      <c r="H2376" s="330"/>
      <c r="I2376" s="331"/>
      <c r="J2376" s="145"/>
      <c r="K2376" s="332">
        <v>0</v>
      </c>
      <c r="L2376" s="333">
        <v>1</v>
      </c>
    </row>
    <row r="2377" spans="8:12" ht="14.25" customHeight="1" x14ac:dyDescent="0.3">
      <c r="H2377" s="330"/>
      <c r="I2377" s="331"/>
      <c r="J2377" s="145"/>
      <c r="K2377" s="332">
        <v>0</v>
      </c>
      <c r="L2377" s="333">
        <v>1</v>
      </c>
    </row>
    <row r="2378" spans="8:12" ht="14.25" customHeight="1" x14ac:dyDescent="0.3">
      <c r="H2378" s="330"/>
      <c r="I2378" s="331"/>
      <c r="J2378" s="145"/>
      <c r="K2378" s="332">
        <v>0</v>
      </c>
      <c r="L2378" s="333">
        <v>1</v>
      </c>
    </row>
    <row r="2379" spans="8:12" ht="14.25" customHeight="1" x14ac:dyDescent="0.3">
      <c r="H2379" s="330"/>
      <c r="I2379" s="331"/>
      <c r="J2379" s="145"/>
      <c r="K2379" s="332">
        <v>0</v>
      </c>
      <c r="L2379" s="333">
        <v>1</v>
      </c>
    </row>
    <row r="2380" spans="8:12" ht="14.25" customHeight="1" x14ac:dyDescent="0.3">
      <c r="H2380" s="330"/>
      <c r="I2380" s="331"/>
      <c r="J2380" s="145"/>
      <c r="K2380" s="332">
        <v>0</v>
      </c>
      <c r="L2380" s="333">
        <v>1</v>
      </c>
    </row>
    <row r="2381" spans="8:12" ht="14.25" customHeight="1" x14ac:dyDescent="0.3">
      <c r="H2381" s="330"/>
      <c r="I2381" s="331"/>
      <c r="J2381" s="145"/>
      <c r="K2381" s="332">
        <v>0</v>
      </c>
      <c r="L2381" s="333">
        <v>1</v>
      </c>
    </row>
    <row r="2382" spans="8:12" ht="14.25" customHeight="1" x14ac:dyDescent="0.3">
      <c r="H2382" s="330"/>
      <c r="I2382" s="331"/>
      <c r="J2382" s="145"/>
      <c r="K2382" s="332">
        <v>0</v>
      </c>
      <c r="L2382" s="333">
        <v>1</v>
      </c>
    </row>
    <row r="2383" spans="8:12" ht="14.25" customHeight="1" x14ac:dyDescent="0.3">
      <c r="H2383" s="330"/>
      <c r="I2383" s="331"/>
      <c r="J2383" s="145"/>
      <c r="K2383" s="332">
        <v>0</v>
      </c>
      <c r="L2383" s="333">
        <v>1</v>
      </c>
    </row>
    <row r="2384" spans="8:12" ht="14.25" customHeight="1" x14ac:dyDescent="0.3">
      <c r="H2384" s="330"/>
      <c r="I2384" s="331"/>
      <c r="J2384" s="145"/>
      <c r="K2384" s="332">
        <v>0</v>
      </c>
      <c r="L2384" s="333">
        <v>1</v>
      </c>
    </row>
    <row r="2385" spans="8:12" ht="14.25" customHeight="1" x14ac:dyDescent="0.3">
      <c r="H2385" s="330"/>
      <c r="I2385" s="331"/>
      <c r="J2385" s="145"/>
      <c r="K2385" s="332">
        <v>0</v>
      </c>
      <c r="L2385" s="333">
        <v>1</v>
      </c>
    </row>
    <row r="2386" spans="8:12" ht="14.25" customHeight="1" x14ac:dyDescent="0.3">
      <c r="H2386" s="330"/>
      <c r="I2386" s="331"/>
      <c r="J2386" s="145"/>
      <c r="K2386" s="332">
        <v>0</v>
      </c>
      <c r="L2386" s="333">
        <v>1</v>
      </c>
    </row>
    <row r="2387" spans="8:12" ht="14.25" customHeight="1" x14ac:dyDescent="0.3">
      <c r="H2387" s="330"/>
      <c r="I2387" s="331"/>
      <c r="J2387" s="145"/>
      <c r="K2387" s="332">
        <v>0</v>
      </c>
      <c r="L2387" s="333">
        <v>1</v>
      </c>
    </row>
    <row r="2388" spans="8:12" ht="14.25" customHeight="1" x14ac:dyDescent="0.3">
      <c r="H2388" s="330"/>
      <c r="I2388" s="331"/>
      <c r="J2388" s="145"/>
      <c r="K2388" s="332">
        <v>0</v>
      </c>
      <c r="L2388" s="333">
        <v>1</v>
      </c>
    </row>
    <row r="2389" spans="8:12" ht="14.25" customHeight="1" x14ac:dyDescent="0.3">
      <c r="H2389" s="330"/>
      <c r="I2389" s="331"/>
      <c r="J2389" s="145"/>
      <c r="K2389" s="332">
        <v>0</v>
      </c>
      <c r="L2389" s="333">
        <v>1</v>
      </c>
    </row>
    <row r="2390" spans="8:12" ht="14.25" customHeight="1" x14ac:dyDescent="0.3">
      <c r="H2390" s="330"/>
      <c r="I2390" s="331"/>
      <c r="J2390" s="145"/>
      <c r="K2390" s="332">
        <v>0</v>
      </c>
      <c r="L2390" s="333">
        <v>1</v>
      </c>
    </row>
    <row r="2391" spans="8:12" ht="14.25" customHeight="1" x14ac:dyDescent="0.3">
      <c r="H2391" s="330"/>
      <c r="I2391" s="331"/>
      <c r="J2391" s="145"/>
      <c r="K2391" s="332">
        <v>0</v>
      </c>
      <c r="L2391" s="333">
        <v>1</v>
      </c>
    </row>
    <row r="2392" spans="8:12" ht="14.25" customHeight="1" x14ac:dyDescent="0.3">
      <c r="H2392" s="330"/>
      <c r="I2392" s="331"/>
      <c r="J2392" s="145"/>
      <c r="K2392" s="332">
        <v>0</v>
      </c>
      <c r="L2392" s="333">
        <v>1</v>
      </c>
    </row>
    <row r="2393" spans="8:12" ht="14.25" customHeight="1" x14ac:dyDescent="0.3">
      <c r="H2393" s="330"/>
      <c r="I2393" s="331"/>
      <c r="J2393" s="145"/>
      <c r="K2393" s="332">
        <v>0</v>
      </c>
      <c r="L2393" s="333">
        <v>1</v>
      </c>
    </row>
    <row r="2394" spans="8:12" ht="14.25" customHeight="1" x14ac:dyDescent="0.3">
      <c r="H2394" s="330"/>
      <c r="I2394" s="331"/>
      <c r="J2394" s="145"/>
      <c r="K2394" s="332">
        <v>0</v>
      </c>
      <c r="L2394" s="333">
        <v>1</v>
      </c>
    </row>
    <row r="2395" spans="8:12" ht="14.25" customHeight="1" x14ac:dyDescent="0.3">
      <c r="H2395" s="330"/>
      <c r="I2395" s="331"/>
      <c r="J2395" s="145"/>
      <c r="K2395" s="332">
        <v>0</v>
      </c>
      <c r="L2395" s="333">
        <v>1</v>
      </c>
    </row>
    <row r="2396" spans="8:12" ht="14.25" customHeight="1" x14ac:dyDescent="0.3">
      <c r="H2396" s="330"/>
      <c r="I2396" s="331"/>
      <c r="J2396" s="145"/>
      <c r="K2396" s="332">
        <v>0</v>
      </c>
      <c r="L2396" s="333">
        <v>1</v>
      </c>
    </row>
    <row r="2397" spans="8:12" ht="14.25" customHeight="1" x14ac:dyDescent="0.3">
      <c r="H2397" s="330"/>
      <c r="I2397" s="331"/>
      <c r="J2397" s="145"/>
      <c r="K2397" s="332">
        <v>0</v>
      </c>
      <c r="L2397" s="333">
        <v>1</v>
      </c>
    </row>
    <row r="2398" spans="8:12" ht="14.25" customHeight="1" x14ac:dyDescent="0.3">
      <c r="H2398" s="330"/>
      <c r="I2398" s="331"/>
      <c r="J2398" s="145"/>
      <c r="K2398" s="332">
        <v>0</v>
      </c>
      <c r="L2398" s="333">
        <v>1</v>
      </c>
    </row>
    <row r="2399" spans="8:12" ht="14.25" customHeight="1" x14ac:dyDescent="0.3">
      <c r="H2399" s="330"/>
      <c r="I2399" s="331"/>
      <c r="J2399" s="145"/>
      <c r="K2399" s="332">
        <v>0</v>
      </c>
      <c r="L2399" s="333">
        <v>1</v>
      </c>
    </row>
    <row r="2400" spans="8:12" ht="14.25" customHeight="1" x14ac:dyDescent="0.3">
      <c r="H2400" s="330"/>
      <c r="I2400" s="331"/>
      <c r="J2400" s="145"/>
      <c r="K2400" s="332">
        <v>0</v>
      </c>
      <c r="L2400" s="333">
        <v>1</v>
      </c>
    </row>
    <row r="2401" spans="8:12" ht="14.25" customHeight="1" x14ac:dyDescent="0.3">
      <c r="H2401" s="330"/>
      <c r="I2401" s="331"/>
      <c r="J2401" s="145"/>
      <c r="K2401" s="332">
        <v>0</v>
      </c>
      <c r="L2401" s="333">
        <v>1</v>
      </c>
    </row>
    <row r="2402" spans="8:12" ht="14.25" customHeight="1" x14ac:dyDescent="0.3">
      <c r="H2402" s="330"/>
      <c r="I2402" s="331"/>
      <c r="J2402" s="145"/>
      <c r="K2402" s="332">
        <v>0</v>
      </c>
      <c r="L2402" s="333">
        <v>1</v>
      </c>
    </row>
    <row r="2403" spans="8:12" ht="14.25" customHeight="1" x14ac:dyDescent="0.3">
      <c r="H2403" s="330"/>
      <c r="I2403" s="331"/>
      <c r="J2403" s="145"/>
      <c r="K2403" s="332">
        <v>0</v>
      </c>
      <c r="L2403" s="333">
        <v>1</v>
      </c>
    </row>
    <row r="2404" spans="8:12" ht="14.25" customHeight="1" x14ac:dyDescent="0.3">
      <c r="H2404" s="330"/>
      <c r="I2404" s="331"/>
      <c r="J2404" s="145"/>
      <c r="K2404" s="332">
        <v>0</v>
      </c>
      <c r="L2404" s="333">
        <v>1</v>
      </c>
    </row>
    <row r="2405" spans="8:12" ht="14.25" customHeight="1" x14ac:dyDescent="0.3">
      <c r="H2405" s="330"/>
      <c r="I2405" s="331"/>
      <c r="J2405" s="145"/>
      <c r="K2405" s="332">
        <v>0</v>
      </c>
      <c r="L2405" s="333">
        <v>1</v>
      </c>
    </row>
    <row r="2406" spans="8:12" ht="14.25" customHeight="1" x14ac:dyDescent="0.3">
      <c r="H2406" s="330"/>
      <c r="I2406" s="331"/>
      <c r="J2406" s="145"/>
      <c r="K2406" s="332">
        <v>0</v>
      </c>
      <c r="L2406" s="333">
        <v>1</v>
      </c>
    </row>
    <row r="2407" spans="8:12" ht="14.25" customHeight="1" x14ac:dyDescent="0.3">
      <c r="H2407" s="330"/>
      <c r="I2407" s="331"/>
      <c r="J2407" s="145"/>
      <c r="K2407" s="332">
        <v>0</v>
      </c>
      <c r="L2407" s="333">
        <v>1</v>
      </c>
    </row>
    <row r="2408" spans="8:12" ht="14.25" customHeight="1" x14ac:dyDescent="0.3">
      <c r="H2408" s="330"/>
      <c r="I2408" s="331"/>
      <c r="J2408" s="145"/>
      <c r="K2408" s="332">
        <v>0</v>
      </c>
      <c r="L2408" s="333">
        <v>1</v>
      </c>
    </row>
    <row r="2409" spans="8:12" ht="14.25" customHeight="1" x14ac:dyDescent="0.3">
      <c r="H2409" s="330"/>
      <c r="I2409" s="331"/>
      <c r="J2409" s="145"/>
      <c r="K2409" s="332">
        <v>0</v>
      </c>
      <c r="L2409" s="333">
        <v>1</v>
      </c>
    </row>
    <row r="2410" spans="8:12" ht="14.25" customHeight="1" x14ac:dyDescent="0.3">
      <c r="H2410" s="330"/>
      <c r="I2410" s="331"/>
      <c r="J2410" s="145"/>
      <c r="K2410" s="332">
        <v>0</v>
      </c>
      <c r="L2410" s="333">
        <v>1</v>
      </c>
    </row>
    <row r="2411" spans="8:12" ht="14.25" customHeight="1" x14ac:dyDescent="0.3">
      <c r="H2411" s="330"/>
      <c r="I2411" s="331"/>
      <c r="J2411" s="145"/>
      <c r="K2411" s="332">
        <v>0</v>
      </c>
      <c r="L2411" s="333">
        <v>1</v>
      </c>
    </row>
    <row r="2412" spans="8:12" ht="14.25" customHeight="1" x14ac:dyDescent="0.3">
      <c r="H2412" s="330"/>
      <c r="I2412" s="331"/>
      <c r="J2412" s="145"/>
      <c r="K2412" s="332">
        <v>0</v>
      </c>
      <c r="L2412" s="333">
        <v>1</v>
      </c>
    </row>
    <row r="2413" spans="8:12" ht="14.25" customHeight="1" x14ac:dyDescent="0.3">
      <c r="H2413" s="330"/>
      <c r="I2413" s="331"/>
      <c r="J2413" s="145"/>
      <c r="K2413" s="332">
        <v>0</v>
      </c>
      <c r="L2413" s="333">
        <v>1</v>
      </c>
    </row>
    <row r="2414" spans="8:12" ht="14.25" customHeight="1" x14ac:dyDescent="0.3">
      <c r="H2414" s="330"/>
      <c r="I2414" s="331"/>
      <c r="J2414" s="145"/>
      <c r="K2414" s="332">
        <v>0</v>
      </c>
      <c r="L2414" s="333">
        <v>1</v>
      </c>
    </row>
    <row r="2415" spans="8:12" ht="14.25" customHeight="1" x14ac:dyDescent="0.3">
      <c r="H2415" s="330"/>
      <c r="I2415" s="331"/>
      <c r="J2415" s="145"/>
      <c r="K2415" s="332">
        <v>0</v>
      </c>
      <c r="L2415" s="333">
        <v>1</v>
      </c>
    </row>
    <row r="2416" spans="8:12" ht="14.25" customHeight="1" x14ac:dyDescent="0.3">
      <c r="H2416" s="330"/>
      <c r="I2416" s="331"/>
      <c r="J2416" s="145"/>
      <c r="K2416" s="332">
        <v>0</v>
      </c>
      <c r="L2416" s="333">
        <v>1</v>
      </c>
    </row>
    <row r="2417" spans="8:12" ht="14.25" customHeight="1" x14ac:dyDescent="0.3">
      <c r="H2417" s="330"/>
      <c r="I2417" s="331"/>
      <c r="J2417" s="145"/>
      <c r="K2417" s="332">
        <v>0</v>
      </c>
      <c r="L2417" s="333">
        <v>1</v>
      </c>
    </row>
    <row r="2418" spans="8:12" ht="14.25" customHeight="1" x14ac:dyDescent="0.3">
      <c r="H2418" s="330"/>
      <c r="I2418" s="331"/>
      <c r="J2418" s="145"/>
      <c r="K2418" s="332">
        <v>0</v>
      </c>
      <c r="L2418" s="333">
        <v>1</v>
      </c>
    </row>
    <row r="2419" spans="8:12" ht="14.25" customHeight="1" x14ac:dyDescent="0.3">
      <c r="H2419" s="330"/>
      <c r="I2419" s="331"/>
      <c r="J2419" s="145"/>
      <c r="K2419" s="332">
        <v>0</v>
      </c>
      <c r="L2419" s="333">
        <v>1</v>
      </c>
    </row>
    <row r="2420" spans="8:12" ht="14.25" customHeight="1" x14ac:dyDescent="0.3">
      <c r="H2420" s="330"/>
      <c r="I2420" s="331"/>
      <c r="J2420" s="145"/>
      <c r="K2420" s="332">
        <v>0</v>
      </c>
      <c r="L2420" s="333">
        <v>1</v>
      </c>
    </row>
    <row r="2421" spans="8:12" ht="14.25" customHeight="1" x14ac:dyDescent="0.3">
      <c r="H2421" s="330"/>
      <c r="I2421" s="331"/>
      <c r="J2421" s="145"/>
      <c r="K2421" s="332">
        <v>0</v>
      </c>
      <c r="L2421" s="333">
        <v>1</v>
      </c>
    </row>
    <row r="2422" spans="8:12" ht="14.25" customHeight="1" x14ac:dyDescent="0.3">
      <c r="H2422" s="330"/>
      <c r="I2422" s="331"/>
      <c r="J2422" s="145"/>
      <c r="K2422" s="332">
        <v>0</v>
      </c>
      <c r="L2422" s="333">
        <v>1</v>
      </c>
    </row>
    <row r="2423" spans="8:12" ht="14.25" customHeight="1" x14ac:dyDescent="0.3">
      <c r="H2423" s="330"/>
      <c r="I2423" s="331"/>
      <c r="J2423" s="145"/>
      <c r="K2423" s="332">
        <v>0</v>
      </c>
      <c r="L2423" s="333">
        <v>1</v>
      </c>
    </row>
    <row r="2424" spans="8:12" ht="14.25" customHeight="1" x14ac:dyDescent="0.3">
      <c r="H2424" s="330"/>
      <c r="I2424" s="331"/>
      <c r="J2424" s="145"/>
      <c r="K2424" s="332">
        <v>0</v>
      </c>
      <c r="L2424" s="333">
        <v>1</v>
      </c>
    </row>
    <row r="2425" spans="8:12" ht="14.25" customHeight="1" x14ac:dyDescent="0.3">
      <c r="H2425" s="330"/>
      <c r="I2425" s="331"/>
      <c r="J2425" s="145"/>
      <c r="K2425" s="332">
        <v>0</v>
      </c>
      <c r="L2425" s="333">
        <v>1</v>
      </c>
    </row>
    <row r="2426" spans="8:12" ht="14.25" customHeight="1" x14ac:dyDescent="0.3">
      <c r="H2426" s="330"/>
      <c r="I2426" s="331"/>
      <c r="J2426" s="145"/>
      <c r="K2426" s="332">
        <v>0</v>
      </c>
      <c r="L2426" s="333">
        <v>1</v>
      </c>
    </row>
    <row r="2427" spans="8:12" ht="14.25" customHeight="1" x14ac:dyDescent="0.3">
      <c r="H2427" s="330"/>
      <c r="I2427" s="331"/>
      <c r="J2427" s="145"/>
      <c r="K2427" s="332">
        <v>0</v>
      </c>
      <c r="L2427" s="333">
        <v>1</v>
      </c>
    </row>
    <row r="2428" spans="8:12" ht="14.25" customHeight="1" x14ac:dyDescent="0.3">
      <c r="H2428" s="330"/>
      <c r="I2428" s="331"/>
      <c r="J2428" s="145"/>
      <c r="K2428" s="332">
        <v>0</v>
      </c>
      <c r="L2428" s="333">
        <v>1</v>
      </c>
    </row>
    <row r="2429" spans="8:12" ht="14.25" customHeight="1" x14ac:dyDescent="0.3">
      <c r="H2429" s="330"/>
      <c r="I2429" s="331"/>
      <c r="J2429" s="145"/>
      <c r="K2429" s="332">
        <v>0</v>
      </c>
      <c r="L2429" s="333">
        <v>1</v>
      </c>
    </row>
    <row r="2430" spans="8:12" ht="14.25" customHeight="1" x14ac:dyDescent="0.3">
      <c r="H2430" s="330"/>
      <c r="I2430" s="331"/>
      <c r="J2430" s="145"/>
      <c r="K2430" s="332">
        <v>0</v>
      </c>
      <c r="L2430" s="333">
        <v>1</v>
      </c>
    </row>
    <row r="2431" spans="8:12" ht="14.25" customHeight="1" x14ac:dyDescent="0.3">
      <c r="H2431" s="330"/>
      <c r="I2431" s="331"/>
      <c r="J2431" s="145"/>
      <c r="K2431" s="332">
        <v>0</v>
      </c>
      <c r="L2431" s="333">
        <v>1</v>
      </c>
    </row>
    <row r="2432" spans="8:12" ht="14.25" customHeight="1" x14ac:dyDescent="0.3">
      <c r="H2432" s="330"/>
      <c r="I2432" s="331"/>
      <c r="J2432" s="145"/>
      <c r="K2432" s="332">
        <v>0</v>
      </c>
      <c r="L2432" s="333">
        <v>1</v>
      </c>
    </row>
    <row r="2433" spans="8:12" ht="14.25" customHeight="1" x14ac:dyDescent="0.3">
      <c r="H2433" s="330"/>
      <c r="I2433" s="331"/>
      <c r="J2433" s="145"/>
      <c r="K2433" s="332">
        <v>0</v>
      </c>
      <c r="L2433" s="333">
        <v>1</v>
      </c>
    </row>
    <row r="2434" spans="8:12" ht="14.25" customHeight="1" x14ac:dyDescent="0.3">
      <c r="H2434" s="330"/>
      <c r="I2434" s="331"/>
      <c r="J2434" s="145"/>
      <c r="K2434" s="332">
        <v>0</v>
      </c>
      <c r="L2434" s="333">
        <v>1</v>
      </c>
    </row>
    <row r="2435" spans="8:12" ht="14.25" customHeight="1" x14ac:dyDescent="0.3">
      <c r="H2435" s="330"/>
      <c r="I2435" s="331"/>
      <c r="J2435" s="145"/>
      <c r="K2435" s="332">
        <v>0</v>
      </c>
      <c r="L2435" s="333">
        <v>1</v>
      </c>
    </row>
    <row r="2436" spans="8:12" ht="14.25" customHeight="1" x14ac:dyDescent="0.3">
      <c r="H2436" s="330"/>
      <c r="I2436" s="331"/>
      <c r="J2436" s="145"/>
      <c r="K2436" s="332">
        <v>0</v>
      </c>
      <c r="L2436" s="333">
        <v>1</v>
      </c>
    </row>
    <row r="2437" spans="8:12" ht="14.25" customHeight="1" x14ac:dyDescent="0.3">
      <c r="H2437" s="330"/>
      <c r="I2437" s="331"/>
      <c r="J2437" s="145"/>
      <c r="K2437" s="332">
        <v>0</v>
      </c>
      <c r="L2437" s="333">
        <v>1</v>
      </c>
    </row>
    <row r="2438" spans="8:12" ht="14.25" customHeight="1" x14ac:dyDescent="0.3">
      <c r="H2438" s="330"/>
      <c r="I2438" s="331"/>
      <c r="J2438" s="145"/>
      <c r="K2438" s="332">
        <v>0</v>
      </c>
      <c r="L2438" s="333">
        <v>1</v>
      </c>
    </row>
    <row r="2439" spans="8:12" ht="14.25" customHeight="1" x14ac:dyDescent="0.3">
      <c r="H2439" s="330"/>
      <c r="I2439" s="331"/>
      <c r="J2439" s="145"/>
      <c r="K2439" s="332">
        <v>0</v>
      </c>
      <c r="L2439" s="333">
        <v>1</v>
      </c>
    </row>
    <row r="2440" spans="8:12" ht="14.25" customHeight="1" x14ac:dyDescent="0.3">
      <c r="H2440" s="330"/>
      <c r="I2440" s="331"/>
      <c r="J2440" s="145"/>
      <c r="K2440" s="332">
        <v>0</v>
      </c>
      <c r="L2440" s="333">
        <v>1</v>
      </c>
    </row>
    <row r="2441" spans="8:12" ht="14.25" customHeight="1" x14ac:dyDescent="0.3">
      <c r="H2441" s="330"/>
      <c r="I2441" s="331"/>
      <c r="J2441" s="145"/>
      <c r="K2441" s="332">
        <v>0</v>
      </c>
      <c r="L2441" s="333">
        <v>1</v>
      </c>
    </row>
    <row r="2442" spans="8:12" ht="14.25" customHeight="1" x14ac:dyDescent="0.3">
      <c r="H2442" s="330"/>
      <c r="I2442" s="331"/>
      <c r="J2442" s="145"/>
      <c r="K2442" s="332">
        <v>0</v>
      </c>
      <c r="L2442" s="333">
        <v>1</v>
      </c>
    </row>
    <row r="2443" spans="8:12" ht="14.25" customHeight="1" x14ac:dyDescent="0.3">
      <c r="H2443" s="330"/>
      <c r="I2443" s="331"/>
      <c r="J2443" s="145"/>
      <c r="K2443" s="332">
        <v>0</v>
      </c>
      <c r="L2443" s="333">
        <v>1</v>
      </c>
    </row>
    <row r="2444" spans="8:12" ht="14.25" customHeight="1" x14ac:dyDescent="0.3">
      <c r="H2444" s="330"/>
      <c r="I2444" s="331"/>
      <c r="J2444" s="145"/>
      <c r="K2444" s="332">
        <v>0</v>
      </c>
      <c r="L2444" s="333">
        <v>1</v>
      </c>
    </row>
    <row r="2445" spans="8:12" ht="14.25" customHeight="1" x14ac:dyDescent="0.3">
      <c r="H2445" s="330"/>
      <c r="I2445" s="331"/>
      <c r="J2445" s="145"/>
      <c r="K2445" s="332">
        <v>0</v>
      </c>
      <c r="L2445" s="333">
        <v>1</v>
      </c>
    </row>
    <row r="2446" spans="8:12" ht="14.25" customHeight="1" x14ac:dyDescent="0.3">
      <c r="H2446" s="330"/>
      <c r="I2446" s="331"/>
      <c r="J2446" s="145"/>
      <c r="K2446" s="332">
        <v>0</v>
      </c>
      <c r="L2446" s="333">
        <v>1</v>
      </c>
    </row>
    <row r="2447" spans="8:12" ht="14.25" customHeight="1" x14ac:dyDescent="0.3">
      <c r="H2447" s="330"/>
      <c r="I2447" s="331"/>
      <c r="J2447" s="145"/>
      <c r="K2447" s="332">
        <v>0</v>
      </c>
      <c r="L2447" s="333">
        <v>1</v>
      </c>
    </row>
    <row r="2448" spans="8:12" ht="14.25" customHeight="1" x14ac:dyDescent="0.3">
      <c r="H2448" s="330"/>
      <c r="I2448" s="331"/>
      <c r="J2448" s="145"/>
      <c r="K2448" s="332">
        <v>0</v>
      </c>
      <c r="L2448" s="333">
        <v>1</v>
      </c>
    </row>
    <row r="2449" spans="8:12" ht="14.25" customHeight="1" x14ac:dyDescent="0.3">
      <c r="H2449" s="330"/>
      <c r="I2449" s="331"/>
      <c r="J2449" s="145"/>
      <c r="K2449" s="332">
        <v>0</v>
      </c>
      <c r="L2449" s="333">
        <v>1</v>
      </c>
    </row>
    <row r="2450" spans="8:12" ht="14.25" customHeight="1" x14ac:dyDescent="0.3">
      <c r="H2450" s="330"/>
      <c r="I2450" s="331"/>
      <c r="J2450" s="145"/>
      <c r="K2450" s="332">
        <v>0</v>
      </c>
      <c r="L2450" s="333">
        <v>1</v>
      </c>
    </row>
    <row r="2451" spans="8:12" ht="14.25" customHeight="1" x14ac:dyDescent="0.3">
      <c r="H2451" s="330"/>
      <c r="I2451" s="331"/>
      <c r="J2451" s="145"/>
      <c r="K2451" s="332">
        <v>0</v>
      </c>
      <c r="L2451" s="333">
        <v>1</v>
      </c>
    </row>
    <row r="2452" spans="8:12" ht="14.25" customHeight="1" x14ac:dyDescent="0.3">
      <c r="H2452" s="330"/>
      <c r="I2452" s="331"/>
      <c r="J2452" s="145"/>
      <c r="K2452" s="332">
        <v>0</v>
      </c>
      <c r="L2452" s="333">
        <v>1</v>
      </c>
    </row>
    <row r="2453" spans="8:12" ht="14.25" customHeight="1" x14ac:dyDescent="0.3">
      <c r="H2453" s="330"/>
      <c r="I2453" s="331"/>
      <c r="J2453" s="145"/>
      <c r="K2453" s="332">
        <v>0</v>
      </c>
      <c r="L2453" s="333">
        <v>1</v>
      </c>
    </row>
    <row r="2454" spans="8:12" ht="14.25" customHeight="1" x14ac:dyDescent="0.3">
      <c r="H2454" s="330"/>
      <c r="I2454" s="331"/>
      <c r="J2454" s="145"/>
      <c r="K2454" s="332">
        <v>0</v>
      </c>
      <c r="L2454" s="333">
        <v>1</v>
      </c>
    </row>
    <row r="2455" spans="8:12" ht="14.25" customHeight="1" x14ac:dyDescent="0.3">
      <c r="H2455" s="330"/>
      <c r="I2455" s="331"/>
      <c r="J2455" s="145"/>
      <c r="K2455" s="332">
        <v>0</v>
      </c>
      <c r="L2455" s="333">
        <v>1</v>
      </c>
    </row>
    <row r="2456" spans="8:12" ht="14.25" customHeight="1" x14ac:dyDescent="0.3">
      <c r="H2456" s="330"/>
      <c r="I2456" s="331"/>
      <c r="J2456" s="145"/>
      <c r="K2456" s="332">
        <v>0</v>
      </c>
      <c r="L2456" s="333">
        <v>1</v>
      </c>
    </row>
    <row r="2457" spans="8:12" ht="14.25" customHeight="1" x14ac:dyDescent="0.3">
      <c r="H2457" s="330"/>
      <c r="I2457" s="331"/>
      <c r="J2457" s="145"/>
      <c r="K2457" s="332">
        <v>0</v>
      </c>
      <c r="L2457" s="333">
        <v>1</v>
      </c>
    </row>
    <row r="2458" spans="8:12" ht="14.25" customHeight="1" x14ac:dyDescent="0.3">
      <c r="H2458" s="330"/>
      <c r="I2458" s="331"/>
      <c r="J2458" s="145"/>
      <c r="K2458" s="332">
        <v>0</v>
      </c>
      <c r="L2458" s="333">
        <v>1</v>
      </c>
    </row>
    <row r="2459" spans="8:12" ht="14.25" customHeight="1" x14ac:dyDescent="0.3">
      <c r="H2459" s="330"/>
      <c r="I2459" s="331"/>
      <c r="J2459" s="145"/>
      <c r="K2459" s="332">
        <v>0</v>
      </c>
      <c r="L2459" s="333">
        <v>1</v>
      </c>
    </row>
    <row r="2460" spans="8:12" ht="14.25" customHeight="1" x14ac:dyDescent="0.3">
      <c r="H2460" s="330"/>
      <c r="I2460" s="331"/>
      <c r="J2460" s="145"/>
      <c r="K2460" s="332">
        <v>0</v>
      </c>
      <c r="L2460" s="333">
        <v>1</v>
      </c>
    </row>
    <row r="2461" spans="8:12" ht="14.25" customHeight="1" x14ac:dyDescent="0.3">
      <c r="H2461" s="330"/>
      <c r="I2461" s="331"/>
      <c r="J2461" s="145"/>
      <c r="K2461" s="332">
        <v>0</v>
      </c>
      <c r="L2461" s="333">
        <v>1</v>
      </c>
    </row>
    <row r="2462" spans="8:12" ht="14.25" customHeight="1" x14ac:dyDescent="0.3">
      <c r="H2462" s="330"/>
      <c r="I2462" s="331"/>
      <c r="J2462" s="145"/>
      <c r="K2462" s="332">
        <v>0</v>
      </c>
      <c r="L2462" s="333">
        <v>1</v>
      </c>
    </row>
    <row r="2463" spans="8:12" ht="14.25" customHeight="1" x14ac:dyDescent="0.3">
      <c r="H2463" s="330"/>
      <c r="I2463" s="331"/>
      <c r="J2463" s="145"/>
      <c r="K2463" s="332">
        <v>0</v>
      </c>
      <c r="L2463" s="333">
        <v>1</v>
      </c>
    </row>
    <row r="2464" spans="8:12" ht="14.25" customHeight="1" x14ac:dyDescent="0.3">
      <c r="H2464" s="330"/>
      <c r="I2464" s="331"/>
      <c r="J2464" s="145"/>
      <c r="K2464" s="332">
        <v>0</v>
      </c>
      <c r="L2464" s="333">
        <v>1</v>
      </c>
    </row>
    <row r="2465" spans="8:12" ht="14.25" customHeight="1" x14ac:dyDescent="0.3">
      <c r="H2465" s="330"/>
      <c r="I2465" s="331"/>
      <c r="J2465" s="145"/>
      <c r="K2465" s="332">
        <v>0</v>
      </c>
      <c r="L2465" s="333">
        <v>1</v>
      </c>
    </row>
    <row r="2466" spans="8:12" ht="14.25" customHeight="1" x14ac:dyDescent="0.3">
      <c r="H2466" s="330"/>
      <c r="I2466" s="331"/>
      <c r="J2466" s="145"/>
      <c r="K2466" s="332">
        <v>0</v>
      </c>
      <c r="L2466" s="333">
        <v>1</v>
      </c>
    </row>
    <row r="2467" spans="8:12" ht="14.25" customHeight="1" x14ac:dyDescent="0.3">
      <c r="H2467" s="330"/>
      <c r="I2467" s="331"/>
      <c r="J2467" s="145"/>
      <c r="K2467" s="332">
        <v>0</v>
      </c>
      <c r="L2467" s="333">
        <v>1</v>
      </c>
    </row>
    <row r="2468" spans="8:12" ht="14.25" customHeight="1" x14ac:dyDescent="0.3">
      <c r="H2468" s="330"/>
      <c r="I2468" s="331"/>
      <c r="J2468" s="145"/>
      <c r="K2468" s="332">
        <v>0</v>
      </c>
      <c r="L2468" s="333">
        <v>1</v>
      </c>
    </row>
    <row r="2469" spans="8:12" ht="14.25" customHeight="1" x14ac:dyDescent="0.3">
      <c r="H2469" s="330"/>
      <c r="I2469" s="331"/>
      <c r="J2469" s="145"/>
      <c r="K2469" s="332">
        <v>0</v>
      </c>
      <c r="L2469" s="333">
        <v>1</v>
      </c>
    </row>
    <row r="2470" spans="8:12" ht="14.25" customHeight="1" x14ac:dyDescent="0.3">
      <c r="H2470" s="330"/>
      <c r="I2470" s="331"/>
      <c r="J2470" s="145"/>
      <c r="K2470" s="332">
        <v>0</v>
      </c>
      <c r="L2470" s="333">
        <v>1</v>
      </c>
    </row>
    <row r="2471" spans="8:12" ht="14.25" customHeight="1" x14ac:dyDescent="0.3">
      <c r="H2471" s="330"/>
      <c r="I2471" s="331"/>
      <c r="J2471" s="145"/>
      <c r="K2471" s="332">
        <v>0</v>
      </c>
      <c r="L2471" s="333">
        <v>1</v>
      </c>
    </row>
    <row r="2472" spans="8:12" ht="14.25" customHeight="1" x14ac:dyDescent="0.3">
      <c r="H2472" s="330"/>
      <c r="I2472" s="331"/>
      <c r="J2472" s="145"/>
      <c r="K2472" s="332">
        <v>0</v>
      </c>
      <c r="L2472" s="333">
        <v>1</v>
      </c>
    </row>
    <row r="2473" spans="8:12" ht="14.25" customHeight="1" x14ac:dyDescent="0.3">
      <c r="H2473" s="330"/>
      <c r="I2473" s="331"/>
      <c r="J2473" s="145"/>
      <c r="K2473" s="332">
        <v>0</v>
      </c>
      <c r="L2473" s="333">
        <v>1</v>
      </c>
    </row>
    <row r="2474" spans="8:12" ht="14.25" customHeight="1" x14ac:dyDescent="0.3">
      <c r="H2474" s="330"/>
      <c r="I2474" s="331"/>
      <c r="J2474" s="145"/>
      <c r="K2474" s="332">
        <v>0</v>
      </c>
      <c r="L2474" s="333">
        <v>1</v>
      </c>
    </row>
    <row r="2475" spans="8:12" ht="14.25" customHeight="1" x14ac:dyDescent="0.3">
      <c r="H2475" s="330"/>
      <c r="I2475" s="331"/>
      <c r="J2475" s="145"/>
      <c r="K2475" s="332">
        <v>0</v>
      </c>
      <c r="L2475" s="333">
        <v>1</v>
      </c>
    </row>
    <row r="2476" spans="8:12" ht="14.25" customHeight="1" x14ac:dyDescent="0.3">
      <c r="H2476" s="330"/>
      <c r="I2476" s="331"/>
      <c r="J2476" s="145"/>
      <c r="K2476" s="332">
        <v>0</v>
      </c>
      <c r="L2476" s="333">
        <v>1</v>
      </c>
    </row>
    <row r="2477" spans="8:12" ht="14.25" customHeight="1" x14ac:dyDescent="0.3">
      <c r="H2477" s="330"/>
      <c r="I2477" s="331"/>
      <c r="J2477" s="145"/>
      <c r="K2477" s="332">
        <v>0</v>
      </c>
      <c r="L2477" s="333">
        <v>1</v>
      </c>
    </row>
    <row r="2478" spans="8:12" ht="14.25" customHeight="1" x14ac:dyDescent="0.3">
      <c r="H2478" s="330"/>
      <c r="I2478" s="331"/>
      <c r="J2478" s="145"/>
      <c r="K2478" s="332">
        <v>0</v>
      </c>
      <c r="L2478" s="333">
        <v>1</v>
      </c>
    </row>
    <row r="2479" spans="8:12" ht="14.25" customHeight="1" x14ac:dyDescent="0.3">
      <c r="H2479" s="330"/>
      <c r="I2479" s="331"/>
      <c r="J2479" s="145"/>
      <c r="K2479" s="332">
        <v>0</v>
      </c>
      <c r="L2479" s="333">
        <v>1</v>
      </c>
    </row>
    <row r="2480" spans="8:12" ht="14.25" customHeight="1" x14ac:dyDescent="0.3">
      <c r="H2480" s="330"/>
      <c r="I2480" s="331"/>
      <c r="J2480" s="145"/>
      <c r="K2480" s="332">
        <v>0</v>
      </c>
      <c r="L2480" s="333">
        <v>1</v>
      </c>
    </row>
    <row r="2481" spans="8:12" ht="14.25" customHeight="1" x14ac:dyDescent="0.3">
      <c r="H2481" s="330"/>
      <c r="I2481" s="331"/>
      <c r="J2481" s="145"/>
      <c r="K2481" s="332">
        <v>0</v>
      </c>
      <c r="L2481" s="333">
        <v>1</v>
      </c>
    </row>
    <row r="2482" spans="8:12" ht="14.25" customHeight="1" x14ac:dyDescent="0.3">
      <c r="H2482" s="330"/>
      <c r="I2482" s="331"/>
      <c r="J2482" s="145"/>
      <c r="K2482" s="332">
        <v>0</v>
      </c>
      <c r="L2482" s="333">
        <v>1</v>
      </c>
    </row>
    <row r="2483" spans="8:12" ht="14.25" customHeight="1" x14ac:dyDescent="0.3">
      <c r="H2483" s="330"/>
      <c r="I2483" s="331"/>
      <c r="J2483" s="145"/>
      <c r="K2483" s="332">
        <v>0</v>
      </c>
      <c r="L2483" s="333">
        <v>1</v>
      </c>
    </row>
    <row r="2484" spans="8:12" ht="14.25" customHeight="1" x14ac:dyDescent="0.3">
      <c r="H2484" s="330"/>
      <c r="I2484" s="331"/>
      <c r="J2484" s="145"/>
      <c r="K2484" s="332">
        <v>0</v>
      </c>
      <c r="L2484" s="333">
        <v>1</v>
      </c>
    </row>
    <row r="2485" spans="8:12" ht="14.25" customHeight="1" x14ac:dyDescent="0.3">
      <c r="H2485" s="330"/>
      <c r="I2485" s="331"/>
      <c r="J2485" s="145"/>
      <c r="K2485" s="332">
        <v>0</v>
      </c>
      <c r="L2485" s="333">
        <v>1</v>
      </c>
    </row>
    <row r="2486" spans="8:12" ht="14.25" customHeight="1" x14ac:dyDescent="0.3">
      <c r="H2486" s="330"/>
      <c r="I2486" s="331"/>
      <c r="J2486" s="145"/>
      <c r="K2486" s="332">
        <v>0</v>
      </c>
      <c r="L2486" s="333">
        <v>1</v>
      </c>
    </row>
    <row r="2487" spans="8:12" ht="14.25" customHeight="1" x14ac:dyDescent="0.3">
      <c r="H2487" s="330"/>
      <c r="I2487" s="331"/>
      <c r="J2487" s="145"/>
      <c r="K2487" s="332">
        <v>0</v>
      </c>
      <c r="L2487" s="333">
        <v>1</v>
      </c>
    </row>
    <row r="2488" spans="8:12" ht="14.25" customHeight="1" x14ac:dyDescent="0.3">
      <c r="H2488" s="330"/>
      <c r="I2488" s="331"/>
      <c r="J2488" s="145"/>
      <c r="K2488" s="332">
        <v>0</v>
      </c>
      <c r="L2488" s="333">
        <v>1</v>
      </c>
    </row>
    <row r="2489" spans="8:12" ht="14.25" customHeight="1" x14ac:dyDescent="0.3">
      <c r="H2489" s="330"/>
      <c r="I2489" s="331"/>
      <c r="J2489" s="145"/>
      <c r="K2489" s="332">
        <v>0</v>
      </c>
      <c r="L2489" s="333">
        <v>1</v>
      </c>
    </row>
    <row r="2490" spans="8:12" ht="14.25" customHeight="1" x14ac:dyDescent="0.3">
      <c r="H2490" s="330"/>
      <c r="I2490" s="331"/>
      <c r="J2490" s="145"/>
      <c r="K2490" s="332">
        <v>0</v>
      </c>
      <c r="L2490" s="333">
        <v>1</v>
      </c>
    </row>
    <row r="2491" spans="8:12" ht="14.25" customHeight="1" x14ac:dyDescent="0.3">
      <c r="H2491" s="330"/>
      <c r="I2491" s="331"/>
      <c r="J2491" s="145"/>
      <c r="K2491" s="332">
        <v>0</v>
      </c>
      <c r="L2491" s="333">
        <v>1</v>
      </c>
    </row>
    <row r="2492" spans="8:12" ht="14.25" customHeight="1" x14ac:dyDescent="0.3">
      <c r="H2492" s="330"/>
      <c r="I2492" s="331"/>
      <c r="J2492" s="145"/>
      <c r="K2492" s="332">
        <v>0</v>
      </c>
      <c r="L2492" s="333">
        <v>1</v>
      </c>
    </row>
    <row r="2493" spans="8:12" ht="14.25" customHeight="1" x14ac:dyDescent="0.3">
      <c r="H2493" s="330"/>
      <c r="I2493" s="331"/>
      <c r="J2493" s="145"/>
      <c r="K2493" s="332">
        <v>0</v>
      </c>
      <c r="L2493" s="333">
        <v>1</v>
      </c>
    </row>
    <row r="2494" spans="8:12" ht="14.25" customHeight="1" x14ac:dyDescent="0.3">
      <c r="H2494" s="330"/>
      <c r="I2494" s="331"/>
      <c r="J2494" s="145"/>
      <c r="K2494" s="332">
        <v>0</v>
      </c>
      <c r="L2494" s="333">
        <v>1</v>
      </c>
    </row>
    <row r="2495" spans="8:12" ht="14.25" customHeight="1" x14ac:dyDescent="0.3">
      <c r="H2495" s="330"/>
      <c r="I2495" s="331"/>
      <c r="J2495" s="145"/>
      <c r="K2495" s="332">
        <v>0</v>
      </c>
      <c r="L2495" s="333">
        <v>1</v>
      </c>
    </row>
    <row r="2496" spans="8:12" ht="14.25" customHeight="1" x14ac:dyDescent="0.3">
      <c r="H2496" s="330"/>
      <c r="I2496" s="331"/>
      <c r="J2496" s="145"/>
      <c r="K2496" s="332">
        <v>0</v>
      </c>
      <c r="L2496" s="333">
        <v>1</v>
      </c>
    </row>
    <row r="2497" spans="8:12" ht="14.25" customHeight="1" x14ac:dyDescent="0.3">
      <c r="H2497" s="330"/>
      <c r="I2497" s="331"/>
      <c r="J2497" s="145"/>
      <c r="K2497" s="332">
        <v>0</v>
      </c>
      <c r="L2497" s="333">
        <v>1</v>
      </c>
    </row>
    <row r="2498" spans="8:12" ht="14.25" customHeight="1" x14ac:dyDescent="0.3">
      <c r="H2498" s="330"/>
      <c r="I2498" s="331"/>
      <c r="J2498" s="145"/>
      <c r="K2498" s="332">
        <v>0</v>
      </c>
      <c r="L2498" s="333">
        <v>1</v>
      </c>
    </row>
    <row r="2499" spans="8:12" ht="14.25" customHeight="1" x14ac:dyDescent="0.3">
      <c r="H2499" s="330"/>
      <c r="I2499" s="331"/>
      <c r="J2499" s="145"/>
      <c r="K2499" s="332">
        <v>0</v>
      </c>
      <c r="L2499" s="333">
        <v>1</v>
      </c>
    </row>
    <row r="2500" spans="8:12" ht="14.25" customHeight="1" x14ac:dyDescent="0.3">
      <c r="H2500" s="330"/>
      <c r="I2500" s="331"/>
      <c r="J2500" s="145"/>
      <c r="K2500" s="332">
        <v>0</v>
      </c>
      <c r="L2500" s="333">
        <v>1</v>
      </c>
    </row>
    <row r="2501" spans="8:12" ht="14.25" customHeight="1" x14ac:dyDescent="0.3">
      <c r="H2501" s="330"/>
      <c r="I2501" s="331"/>
      <c r="J2501" s="145"/>
      <c r="K2501" s="332">
        <v>0</v>
      </c>
      <c r="L2501" s="333">
        <v>1</v>
      </c>
    </row>
    <row r="2502" spans="8:12" ht="14.25" customHeight="1" x14ac:dyDescent="0.3">
      <c r="H2502" s="330"/>
      <c r="I2502" s="331"/>
      <c r="J2502" s="145"/>
      <c r="K2502" s="332">
        <v>0</v>
      </c>
      <c r="L2502" s="333">
        <v>1</v>
      </c>
    </row>
    <row r="2503" spans="8:12" ht="14.25" customHeight="1" x14ac:dyDescent="0.3">
      <c r="H2503" s="330"/>
      <c r="I2503" s="331"/>
      <c r="J2503" s="145"/>
      <c r="K2503" s="332">
        <v>0</v>
      </c>
      <c r="L2503" s="333">
        <v>1</v>
      </c>
    </row>
    <row r="2504" spans="8:12" ht="14.25" customHeight="1" x14ac:dyDescent="0.3">
      <c r="H2504" s="330"/>
      <c r="I2504" s="331"/>
      <c r="J2504" s="145"/>
      <c r="K2504" s="332">
        <v>0</v>
      </c>
      <c r="L2504" s="333">
        <v>1</v>
      </c>
    </row>
    <row r="2505" spans="8:12" ht="14.25" customHeight="1" x14ac:dyDescent="0.3">
      <c r="H2505" s="330"/>
      <c r="I2505" s="331"/>
      <c r="J2505" s="145"/>
      <c r="K2505" s="332">
        <v>0</v>
      </c>
      <c r="L2505" s="333">
        <v>1</v>
      </c>
    </row>
    <row r="2506" spans="8:12" ht="14.25" customHeight="1" x14ac:dyDescent="0.3">
      <c r="H2506" s="330"/>
      <c r="I2506" s="331"/>
      <c r="J2506" s="145"/>
      <c r="K2506" s="332">
        <v>0</v>
      </c>
      <c r="L2506" s="333">
        <v>1</v>
      </c>
    </row>
    <row r="2507" spans="8:12" ht="14.25" customHeight="1" x14ac:dyDescent="0.3">
      <c r="H2507" s="330"/>
      <c r="I2507" s="331"/>
      <c r="J2507" s="145"/>
      <c r="K2507" s="332">
        <v>0</v>
      </c>
      <c r="L2507" s="333">
        <v>1</v>
      </c>
    </row>
    <row r="2508" spans="8:12" ht="14.25" customHeight="1" x14ac:dyDescent="0.3">
      <c r="H2508" s="330"/>
      <c r="I2508" s="331"/>
      <c r="J2508" s="145"/>
      <c r="K2508" s="332">
        <v>0</v>
      </c>
      <c r="L2508" s="333">
        <v>1</v>
      </c>
    </row>
    <row r="2509" spans="8:12" ht="14.25" customHeight="1" x14ac:dyDescent="0.3">
      <c r="H2509" s="330"/>
      <c r="I2509" s="331"/>
      <c r="J2509" s="145"/>
      <c r="K2509" s="332">
        <v>0</v>
      </c>
      <c r="L2509" s="333">
        <v>1</v>
      </c>
    </row>
    <row r="2510" spans="8:12" ht="14.25" customHeight="1" x14ac:dyDescent="0.3">
      <c r="H2510" s="330"/>
      <c r="I2510" s="331"/>
      <c r="J2510" s="145"/>
      <c r="K2510" s="332">
        <v>0</v>
      </c>
      <c r="L2510" s="333">
        <v>1</v>
      </c>
    </row>
    <row r="2511" spans="8:12" ht="14.25" customHeight="1" x14ac:dyDescent="0.3">
      <c r="H2511" s="330"/>
      <c r="I2511" s="331"/>
      <c r="J2511" s="145"/>
      <c r="K2511" s="332">
        <v>0</v>
      </c>
      <c r="L2511" s="333">
        <v>1</v>
      </c>
    </row>
    <row r="2512" spans="8:12" ht="14.25" customHeight="1" x14ac:dyDescent="0.3">
      <c r="H2512" s="330"/>
      <c r="I2512" s="331"/>
      <c r="J2512" s="145"/>
      <c r="K2512" s="332">
        <v>0</v>
      </c>
      <c r="L2512" s="333">
        <v>1</v>
      </c>
    </row>
    <row r="2513" spans="8:12" ht="14.25" customHeight="1" x14ac:dyDescent="0.3">
      <c r="H2513" s="330"/>
      <c r="I2513" s="331"/>
      <c r="J2513" s="145"/>
      <c r="K2513" s="332">
        <v>0</v>
      </c>
      <c r="L2513" s="333">
        <v>1</v>
      </c>
    </row>
    <row r="2514" spans="8:12" ht="14.25" customHeight="1" x14ac:dyDescent="0.3">
      <c r="H2514" s="330"/>
      <c r="I2514" s="331"/>
      <c r="J2514" s="145"/>
      <c r="K2514" s="332">
        <v>0</v>
      </c>
      <c r="L2514" s="333">
        <v>1</v>
      </c>
    </row>
    <row r="2515" spans="8:12" ht="14.25" customHeight="1" x14ac:dyDescent="0.3">
      <c r="H2515" s="330"/>
      <c r="I2515" s="331"/>
      <c r="J2515" s="145"/>
      <c r="K2515" s="332">
        <v>0</v>
      </c>
      <c r="L2515" s="333">
        <v>1</v>
      </c>
    </row>
    <row r="2516" spans="8:12" ht="14.25" customHeight="1" x14ac:dyDescent="0.3">
      <c r="H2516" s="330"/>
      <c r="I2516" s="331"/>
      <c r="J2516" s="145"/>
      <c r="K2516" s="332">
        <v>0</v>
      </c>
      <c r="L2516" s="333">
        <v>1</v>
      </c>
    </row>
    <row r="2517" spans="8:12" ht="14.25" customHeight="1" x14ac:dyDescent="0.3">
      <c r="H2517" s="330"/>
      <c r="I2517" s="331"/>
      <c r="J2517" s="145"/>
      <c r="K2517" s="332">
        <v>0</v>
      </c>
      <c r="L2517" s="333">
        <v>1</v>
      </c>
    </row>
    <row r="2518" spans="8:12" ht="14.25" customHeight="1" x14ac:dyDescent="0.3">
      <c r="H2518" s="330"/>
      <c r="I2518" s="331"/>
      <c r="J2518" s="145"/>
      <c r="K2518" s="332">
        <v>0</v>
      </c>
      <c r="L2518" s="333">
        <v>1</v>
      </c>
    </row>
    <row r="2519" spans="8:12" ht="14.25" customHeight="1" x14ac:dyDescent="0.3">
      <c r="H2519" s="330"/>
      <c r="I2519" s="331"/>
      <c r="J2519" s="145"/>
      <c r="K2519" s="332">
        <v>0</v>
      </c>
      <c r="L2519" s="333">
        <v>1</v>
      </c>
    </row>
    <row r="2520" spans="8:12" ht="14.25" customHeight="1" x14ac:dyDescent="0.3">
      <c r="H2520" s="330"/>
      <c r="I2520" s="331"/>
      <c r="J2520" s="145"/>
      <c r="K2520" s="332">
        <v>0</v>
      </c>
      <c r="L2520" s="333">
        <v>1</v>
      </c>
    </row>
    <row r="2521" spans="8:12" ht="14.25" customHeight="1" x14ac:dyDescent="0.3">
      <c r="H2521" s="330"/>
      <c r="I2521" s="331"/>
      <c r="J2521" s="145"/>
      <c r="K2521" s="332">
        <v>0</v>
      </c>
      <c r="L2521" s="333">
        <v>1</v>
      </c>
    </row>
    <row r="2522" spans="8:12" ht="14.25" customHeight="1" x14ac:dyDescent="0.3">
      <c r="H2522" s="330"/>
      <c r="I2522" s="331"/>
      <c r="J2522" s="145"/>
      <c r="K2522" s="332">
        <v>0</v>
      </c>
      <c r="L2522" s="333">
        <v>1</v>
      </c>
    </row>
    <row r="2523" spans="8:12" ht="14.25" customHeight="1" x14ac:dyDescent="0.3">
      <c r="H2523" s="330"/>
      <c r="I2523" s="331"/>
      <c r="J2523" s="145"/>
      <c r="K2523" s="332">
        <v>0</v>
      </c>
      <c r="L2523" s="333">
        <v>1</v>
      </c>
    </row>
    <row r="2524" spans="8:12" ht="14.25" customHeight="1" x14ac:dyDescent="0.3">
      <c r="H2524" s="330"/>
      <c r="I2524" s="331"/>
      <c r="J2524" s="145"/>
      <c r="K2524" s="332">
        <v>0</v>
      </c>
      <c r="L2524" s="333">
        <v>1</v>
      </c>
    </row>
    <row r="2525" spans="8:12" ht="14.25" customHeight="1" x14ac:dyDescent="0.3">
      <c r="H2525" s="330"/>
      <c r="I2525" s="331"/>
      <c r="J2525" s="145"/>
      <c r="K2525" s="332">
        <v>0</v>
      </c>
      <c r="L2525" s="333">
        <v>1</v>
      </c>
    </row>
    <row r="2526" spans="8:12" ht="14.25" customHeight="1" x14ac:dyDescent="0.3">
      <c r="H2526" s="330"/>
      <c r="I2526" s="331"/>
      <c r="J2526" s="145"/>
      <c r="K2526" s="332">
        <v>0</v>
      </c>
      <c r="L2526" s="333">
        <v>1</v>
      </c>
    </row>
    <row r="2527" spans="8:12" ht="14.25" customHeight="1" x14ac:dyDescent="0.3">
      <c r="H2527" s="330"/>
      <c r="I2527" s="331"/>
      <c r="J2527" s="145"/>
      <c r="K2527" s="332">
        <v>0</v>
      </c>
      <c r="L2527" s="333">
        <v>1</v>
      </c>
    </row>
    <row r="2528" spans="8:12" ht="14.25" customHeight="1" x14ac:dyDescent="0.3">
      <c r="H2528" s="330"/>
      <c r="I2528" s="331"/>
      <c r="J2528" s="145"/>
      <c r="K2528" s="332">
        <v>0</v>
      </c>
      <c r="L2528" s="333">
        <v>1</v>
      </c>
    </row>
    <row r="2529" spans="8:12" ht="14.25" customHeight="1" x14ac:dyDescent="0.3">
      <c r="H2529" s="330"/>
      <c r="I2529" s="331"/>
      <c r="J2529" s="145"/>
      <c r="K2529" s="332">
        <v>0</v>
      </c>
      <c r="L2529" s="333">
        <v>1</v>
      </c>
    </row>
    <row r="2530" spans="8:12" ht="14.25" customHeight="1" x14ac:dyDescent="0.3">
      <c r="H2530" s="330"/>
      <c r="I2530" s="331"/>
      <c r="J2530" s="145"/>
      <c r="K2530" s="332">
        <v>0</v>
      </c>
      <c r="L2530" s="333">
        <v>1</v>
      </c>
    </row>
    <row r="2531" spans="8:12" ht="14.25" customHeight="1" x14ac:dyDescent="0.3">
      <c r="H2531" s="330"/>
      <c r="I2531" s="331"/>
      <c r="J2531" s="145"/>
      <c r="K2531" s="332">
        <v>0</v>
      </c>
      <c r="L2531" s="333">
        <v>1</v>
      </c>
    </row>
    <row r="2532" spans="8:12" ht="14.25" customHeight="1" x14ac:dyDescent="0.3">
      <c r="H2532" s="330"/>
      <c r="I2532" s="331"/>
      <c r="J2532" s="145"/>
      <c r="K2532" s="332">
        <v>0</v>
      </c>
      <c r="L2532" s="333">
        <v>1</v>
      </c>
    </row>
    <row r="2533" spans="8:12" ht="14.25" customHeight="1" x14ac:dyDescent="0.3">
      <c r="H2533" s="330"/>
      <c r="I2533" s="331"/>
      <c r="J2533" s="145"/>
      <c r="K2533" s="332">
        <v>0</v>
      </c>
      <c r="L2533" s="333">
        <v>1</v>
      </c>
    </row>
    <row r="2534" spans="8:12" ht="14.25" customHeight="1" x14ac:dyDescent="0.3">
      <c r="H2534" s="330"/>
      <c r="I2534" s="331"/>
      <c r="J2534" s="145"/>
      <c r="K2534" s="332">
        <v>0</v>
      </c>
      <c r="L2534" s="333">
        <v>1</v>
      </c>
    </row>
    <row r="2535" spans="8:12" ht="14.25" customHeight="1" x14ac:dyDescent="0.3">
      <c r="H2535" s="330"/>
      <c r="I2535" s="331"/>
      <c r="J2535" s="145"/>
      <c r="K2535" s="332">
        <v>0</v>
      </c>
      <c r="L2535" s="333">
        <v>1</v>
      </c>
    </row>
    <row r="2536" spans="8:12" ht="14.25" customHeight="1" x14ac:dyDescent="0.3">
      <c r="H2536" s="330"/>
      <c r="I2536" s="331"/>
      <c r="J2536" s="145"/>
      <c r="K2536" s="332">
        <v>0</v>
      </c>
      <c r="L2536" s="333">
        <v>1</v>
      </c>
    </row>
    <row r="2537" spans="8:12" ht="14.25" customHeight="1" x14ac:dyDescent="0.3">
      <c r="H2537" s="330"/>
      <c r="I2537" s="331"/>
      <c r="J2537" s="145"/>
      <c r="K2537" s="332">
        <v>0</v>
      </c>
      <c r="L2537" s="333">
        <v>1</v>
      </c>
    </row>
    <row r="2538" spans="8:12" ht="14.25" customHeight="1" x14ac:dyDescent="0.3">
      <c r="H2538" s="330"/>
      <c r="I2538" s="331"/>
      <c r="J2538" s="145"/>
      <c r="K2538" s="332">
        <v>0</v>
      </c>
      <c r="L2538" s="333">
        <v>1</v>
      </c>
    </row>
    <row r="2539" spans="8:12" ht="14.25" customHeight="1" x14ac:dyDescent="0.3">
      <c r="H2539" s="330"/>
      <c r="I2539" s="331"/>
      <c r="J2539" s="145"/>
      <c r="K2539" s="332">
        <v>0</v>
      </c>
      <c r="L2539" s="333">
        <v>1</v>
      </c>
    </row>
    <row r="2540" spans="8:12" ht="14.25" customHeight="1" x14ac:dyDescent="0.3">
      <c r="H2540" s="330"/>
      <c r="I2540" s="331"/>
      <c r="J2540" s="145"/>
      <c r="K2540" s="332">
        <v>0</v>
      </c>
      <c r="L2540" s="333">
        <v>1</v>
      </c>
    </row>
    <row r="2541" spans="8:12" ht="14.25" customHeight="1" x14ac:dyDescent="0.3">
      <c r="H2541" s="330"/>
      <c r="I2541" s="331"/>
      <c r="J2541" s="145"/>
      <c r="K2541" s="332">
        <v>0</v>
      </c>
      <c r="L2541" s="333">
        <v>1</v>
      </c>
    </row>
    <row r="2542" spans="8:12" ht="14.25" customHeight="1" x14ac:dyDescent="0.3">
      <c r="H2542" s="330"/>
      <c r="I2542" s="331"/>
      <c r="J2542" s="145"/>
      <c r="K2542" s="332">
        <v>0</v>
      </c>
      <c r="L2542" s="333">
        <v>1</v>
      </c>
    </row>
    <row r="2543" spans="8:12" ht="14.25" customHeight="1" x14ac:dyDescent="0.3">
      <c r="H2543" s="330"/>
      <c r="I2543" s="331"/>
      <c r="J2543" s="145"/>
      <c r="K2543" s="332">
        <v>0</v>
      </c>
      <c r="L2543" s="333">
        <v>1</v>
      </c>
    </row>
    <row r="2544" spans="8:12" ht="14.25" customHeight="1" x14ac:dyDescent="0.3">
      <c r="H2544" s="330"/>
      <c r="I2544" s="331"/>
      <c r="J2544" s="145"/>
      <c r="K2544" s="332">
        <v>0</v>
      </c>
      <c r="L2544" s="333">
        <v>1</v>
      </c>
    </row>
    <row r="2545" spans="8:12" ht="14.25" customHeight="1" x14ac:dyDescent="0.3">
      <c r="H2545" s="330"/>
      <c r="I2545" s="331"/>
      <c r="J2545" s="145"/>
      <c r="K2545" s="332">
        <v>0</v>
      </c>
      <c r="L2545" s="333">
        <v>1</v>
      </c>
    </row>
    <row r="2546" spans="8:12" ht="14.25" customHeight="1" x14ac:dyDescent="0.3">
      <c r="H2546" s="330"/>
      <c r="I2546" s="331"/>
      <c r="J2546" s="145"/>
      <c r="K2546" s="332">
        <v>0</v>
      </c>
      <c r="L2546" s="333">
        <v>1</v>
      </c>
    </row>
    <row r="2547" spans="8:12" ht="14.25" customHeight="1" x14ac:dyDescent="0.3">
      <c r="H2547" s="330"/>
      <c r="I2547" s="331"/>
      <c r="J2547" s="145"/>
      <c r="K2547" s="332">
        <v>0</v>
      </c>
      <c r="L2547" s="333">
        <v>1</v>
      </c>
    </row>
    <row r="2548" spans="8:12" ht="14.25" customHeight="1" x14ac:dyDescent="0.3">
      <c r="H2548" s="330"/>
      <c r="I2548" s="331"/>
      <c r="J2548" s="145"/>
      <c r="K2548" s="332">
        <v>0</v>
      </c>
      <c r="L2548" s="333">
        <v>1</v>
      </c>
    </row>
    <row r="2549" spans="8:12" ht="14.25" customHeight="1" x14ac:dyDescent="0.3">
      <c r="H2549" s="330"/>
      <c r="I2549" s="331"/>
      <c r="J2549" s="145"/>
      <c r="K2549" s="332">
        <v>0</v>
      </c>
      <c r="L2549" s="333">
        <v>1</v>
      </c>
    </row>
    <row r="2550" spans="8:12" ht="14.25" customHeight="1" x14ac:dyDescent="0.3">
      <c r="H2550" s="330"/>
      <c r="I2550" s="331"/>
      <c r="J2550" s="145"/>
      <c r="K2550" s="332">
        <v>0</v>
      </c>
      <c r="L2550" s="333">
        <v>1</v>
      </c>
    </row>
    <row r="2551" spans="8:12" ht="14.25" customHeight="1" x14ac:dyDescent="0.3">
      <c r="H2551" s="330"/>
      <c r="I2551" s="331"/>
      <c r="J2551" s="145"/>
      <c r="K2551" s="332">
        <v>0</v>
      </c>
      <c r="L2551" s="333">
        <v>1</v>
      </c>
    </row>
    <row r="2552" spans="8:12" ht="14.25" customHeight="1" x14ac:dyDescent="0.3">
      <c r="H2552" s="330"/>
      <c r="I2552" s="331"/>
      <c r="J2552" s="145"/>
      <c r="K2552" s="332">
        <v>0</v>
      </c>
      <c r="L2552" s="333">
        <v>1</v>
      </c>
    </row>
    <row r="2553" spans="8:12" ht="14.25" customHeight="1" x14ac:dyDescent="0.3">
      <c r="H2553" s="330"/>
      <c r="I2553" s="331"/>
      <c r="J2553" s="145"/>
      <c r="K2553" s="332">
        <v>0</v>
      </c>
      <c r="L2553" s="333">
        <v>1</v>
      </c>
    </row>
    <row r="2554" spans="8:12" ht="14.25" customHeight="1" x14ac:dyDescent="0.3">
      <c r="H2554" s="330"/>
      <c r="I2554" s="331"/>
      <c r="J2554" s="145"/>
      <c r="K2554" s="332">
        <v>0</v>
      </c>
      <c r="L2554" s="333">
        <v>1</v>
      </c>
    </row>
    <row r="2555" spans="8:12" ht="14.25" customHeight="1" x14ac:dyDescent="0.3">
      <c r="H2555" s="330"/>
      <c r="I2555" s="331"/>
      <c r="J2555" s="145"/>
      <c r="K2555" s="332">
        <v>0</v>
      </c>
      <c r="L2555" s="333">
        <v>1</v>
      </c>
    </row>
    <row r="2556" spans="8:12" ht="14.25" customHeight="1" x14ac:dyDescent="0.3">
      <c r="H2556" s="330"/>
      <c r="I2556" s="331"/>
      <c r="J2556" s="145"/>
      <c r="K2556" s="332">
        <v>0</v>
      </c>
      <c r="L2556" s="333">
        <v>1</v>
      </c>
    </row>
    <row r="2557" spans="8:12" ht="14.25" customHeight="1" x14ac:dyDescent="0.3">
      <c r="H2557" s="330"/>
      <c r="I2557" s="331"/>
      <c r="J2557" s="145"/>
      <c r="K2557" s="332">
        <v>0</v>
      </c>
      <c r="L2557" s="333">
        <v>1</v>
      </c>
    </row>
    <row r="2558" spans="8:12" ht="14.25" customHeight="1" x14ac:dyDescent="0.3">
      <c r="H2558" s="330"/>
      <c r="I2558" s="331"/>
      <c r="J2558" s="145"/>
      <c r="K2558" s="332">
        <v>0</v>
      </c>
      <c r="L2558" s="333">
        <v>1</v>
      </c>
    </row>
    <row r="2559" spans="8:12" ht="14.25" customHeight="1" x14ac:dyDescent="0.3">
      <c r="H2559" s="330"/>
      <c r="I2559" s="331"/>
      <c r="J2559" s="145"/>
      <c r="K2559" s="332">
        <v>0</v>
      </c>
      <c r="L2559" s="333">
        <v>1</v>
      </c>
    </row>
    <row r="2560" spans="8:12" ht="14.25" customHeight="1" x14ac:dyDescent="0.3">
      <c r="H2560" s="330"/>
      <c r="I2560" s="331"/>
      <c r="J2560" s="145"/>
      <c r="K2560" s="332">
        <v>0</v>
      </c>
      <c r="L2560" s="333">
        <v>1</v>
      </c>
    </row>
    <row r="2561" spans="8:12" ht="14.25" customHeight="1" x14ac:dyDescent="0.3">
      <c r="H2561" s="330"/>
      <c r="I2561" s="331"/>
      <c r="J2561" s="145"/>
      <c r="K2561" s="332">
        <v>0</v>
      </c>
      <c r="L2561" s="333">
        <v>1</v>
      </c>
    </row>
    <row r="2562" spans="8:12" ht="14.25" customHeight="1" x14ac:dyDescent="0.3">
      <c r="H2562" s="330"/>
      <c r="I2562" s="331"/>
      <c r="J2562" s="145"/>
      <c r="K2562" s="332">
        <v>0</v>
      </c>
      <c r="L2562" s="333">
        <v>1</v>
      </c>
    </row>
    <row r="2563" spans="8:12" ht="14.25" customHeight="1" x14ac:dyDescent="0.3">
      <c r="H2563" s="330"/>
      <c r="I2563" s="331"/>
      <c r="J2563" s="145"/>
      <c r="K2563" s="332">
        <v>0</v>
      </c>
      <c r="L2563" s="333">
        <v>1</v>
      </c>
    </row>
    <row r="2564" spans="8:12" ht="14.25" customHeight="1" x14ac:dyDescent="0.3">
      <c r="H2564" s="330"/>
      <c r="I2564" s="331"/>
      <c r="J2564" s="145"/>
      <c r="K2564" s="332">
        <v>0</v>
      </c>
      <c r="L2564" s="333">
        <v>1</v>
      </c>
    </row>
  </sheetData>
  <phoneticPr fontId="2" type="noConversion"/>
  <conditionalFormatting sqref="H5:J852 I853:J853">
    <cfRule type="expression" dxfId="2" priority="2">
      <formula>MOD(ROW($H5),2)=1</formula>
    </cfRule>
  </conditionalFormatting>
  <conditionalFormatting sqref="H854:J2564">
    <cfRule type="expression" dxfId="1" priority="1">
      <formula>MOD(ROW($H854),2)=1</formula>
    </cfRule>
  </conditionalFormatting>
  <conditionalFormatting sqref="N5:AG1312">
    <cfRule type="expression" dxfId="0" priority="12">
      <formula>MOD(ROW($H5),2)=1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기본필터</vt:lpstr>
      <vt:lpstr>절대필터</vt:lpstr>
      <vt:lpstr>이격수필터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2026-06-03T10:29:18Z</dcterms:created>
  <dcterms:modified xsi:type="dcterms:W3CDTF">2026-08-30T05:57:10Z</dcterms:modified>
</cp:coreProperties>
</file>