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charac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<sst xmlns="http://schemas.openxmlformats.org/spreadsheetml/2006/main" count="14" uniqueCount="14">
  <si>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姓名</t>
  </si>
  <si>
    <t>力量</t>
  </si>
  <si>
    <t>敏捷</t>
  </si>
  <si>
    <t>耐力</t>
  </si>
  <si>
    <t>幸运</t>
  </si>
  <si>
    <t>成长</t>
  </si>
  <si>
    <t>财富</t>
  </si>
  <si>
    <t>平均值</t>
  </si>
  <si>
    <t>kino</t>
  </si>
  <si>
    <t>kirii</t>
  </si>
  <si>
    <t>erms</t>
  </si>
  <si>
    <t>shibo</t>
  </si>
  <si>
    <t>kuroniko</t>
  </si>
  <si>
    <t>kaiba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</si>
</sst>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2" borderId="1" xfId="0" applyNumberFormat="1" applyFont="1" applyFill="1" applyBorder="1"/>
    <xf numFmtId="1" fontId="0" fillId="2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7" sqref="K7"/>
    </sheetView>
  </sheetViews>
  <sheetFormatPr defaultColWidth="9" defaultRowHeight="16.8" outlineLevelRow="6" outlineLevelCol="7"/>
  <sheetData>
    <row r="1" ht="17.5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17.55" customHeight="1" spans="1:8">
      <c r="A2" s="2" t="s">
        <v>8</v>
      </c>
      <c r="B2" s="2">
        <v>2</v>
      </c>
      <c r="C2" s="2">
        <v>92</v>
      </c>
      <c r="D2" s="2">
        <v>34</v>
      </c>
      <c r="E2" s="2">
        <v>11</v>
      </c>
      <c r="F2" s="2">
        <v>95</v>
      </c>
      <c r="G2" s="2">
        <v>42</v>
      </c>
      <c r="H2" s="4">
        <f t="shared" ref="H2:H7" si="0">AVERAGE(B2:G2)</f>
        <v>46</v>
      </c>
    </row>
    <row r="3" ht="17.55" customHeight="1" spans="1:8">
      <c r="A3" s="2" t="s">
        <v>9</v>
      </c>
      <c r="B3" s="2">
        <v>48</v>
      </c>
      <c r="C3" s="2">
        <v>26</v>
      </c>
      <c r="D3" s="2">
        <v>37</v>
      </c>
      <c r="E3" s="2">
        <v>38</v>
      </c>
      <c r="F3" s="2">
        <v>85</v>
      </c>
      <c r="G3" s="2">
        <v>35</v>
      </c>
      <c r="H3" s="4">
        <f t="shared" si="0"/>
        <v>44.8333333333333</v>
      </c>
    </row>
    <row r="4" ht="17.55" customHeight="1" spans="1:8">
      <c r="A4" s="2" t="s">
        <v>10</v>
      </c>
      <c r="B4" s="2">
        <v>56</v>
      </c>
      <c r="C4" s="2">
        <v>60</v>
      </c>
      <c r="D4" s="2">
        <v>52</v>
      </c>
      <c r="E4" s="2">
        <v>64</v>
      </c>
      <c r="F4" s="2">
        <v>4</v>
      </c>
      <c r="G4" s="2">
        <v>3</v>
      </c>
      <c r="H4" s="4">
        <f t="shared" si="0"/>
        <v>39.8333333333333</v>
      </c>
    </row>
    <row r="5" ht="17.55" customHeight="1" spans="1:8">
      <c r="A5" s="2" t="s">
        <v>11</v>
      </c>
      <c r="B5" s="2">
        <v>72</v>
      </c>
      <c r="C5" s="2">
        <v>38</v>
      </c>
      <c r="D5" s="2">
        <v>72</v>
      </c>
      <c r="E5" s="2">
        <v>74</v>
      </c>
      <c r="F5" s="2">
        <v>29</v>
      </c>
      <c r="G5" s="2">
        <v>15</v>
      </c>
      <c r="H5" s="4">
        <f t="shared" si="0"/>
        <v>50</v>
      </c>
    </row>
    <row r="6" ht="17.55" customHeight="1" spans="1:8">
      <c r="A6" s="2" t="s">
        <v>12</v>
      </c>
      <c r="B6" s="2">
        <v>74</v>
      </c>
      <c r="C6" s="2">
        <v>45</v>
      </c>
      <c r="D6" s="2">
        <v>74</v>
      </c>
      <c r="E6" s="2">
        <v>59</v>
      </c>
      <c r="F6" s="2">
        <v>53</v>
      </c>
      <c r="G6" s="2">
        <v>65</v>
      </c>
      <c r="H6" s="4">
        <f t="shared" si="0"/>
        <v>61.6666666666667</v>
      </c>
    </row>
    <row r="7" ht="17.55" customHeight="1" spans="1:8">
      <c r="A7" s="2" t="s">
        <v>13</v>
      </c>
      <c r="B7" s="2">
        <v>53</v>
      </c>
      <c r="C7" s="2">
        <v>42</v>
      </c>
      <c r="D7" s="2">
        <v>74</v>
      </c>
      <c r="E7" s="2">
        <v>56</v>
      </c>
      <c r="F7" s="2">
        <v>6</v>
      </c>
      <c r="G7" s="2">
        <v>91</v>
      </c>
      <c r="H7" s="4">
        <f t="shared" si="0"/>
        <v>53.6666666666667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chendabang</cp:lastModifiedBy>
  <dcterms:created xsi:type="dcterms:W3CDTF">2024-04-02T13:29:00Z</dcterms:created>
  <dcterms:modified xsi:type="dcterms:W3CDTF">2024-03-30T23:33:01Z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7F86EA0EBE9AE3C69D220866520D4732_42</vt:lpwstr>
  </property>
  <property fmtid="{D5CDD505-2E9C-101B-9397-08002B2CF9AE}" pid="3" name="KSOProductBuildVer">
    <vt:lpwstr>2052-6.6.0.8801</vt:lpwstr>
  </property>
</Properties>
</file>