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oang/Documents/Project/WebAdmin/public/file/"/>
    </mc:Choice>
  </mc:AlternateContent>
  <xr:revisionPtr revIDLastSave="0" documentId="13_ncr:1_{78677300-27BF-E343-904F-14E2B4884CE7}" xr6:coauthVersionLast="45" xr6:coauthVersionMax="45" xr10:uidLastSave="{00000000-0000-0000-0000-000000000000}"/>
  <bookViews>
    <workbookView xWindow="0" yWindow="460" windowWidth="33600" windowHeight="19740" activeTab="1" xr2:uid="{00000000-000D-0000-FFFF-FFFF00000000}"/>
  </bookViews>
  <sheets>
    <sheet name="Danh sach don hang" sheetId="8" r:id="rId1"/>
    <sheet name="Hang hoa" sheetId="5" r:id="rId2"/>
    <sheet name="Vi du mau" sheetId="3" r:id="rId3"/>
    <sheet name="Unit" sheetId="2" r:id="rId4"/>
  </sheets>
  <definedNames>
    <definedName name="Mã_hệ_thống">#REF!</definedName>
  </definedNames>
  <calcPr calcId="191029"/>
</workbook>
</file>

<file path=xl/sharedStrings.xml><?xml version="1.0" encoding="utf-8"?>
<sst xmlns="http://schemas.openxmlformats.org/spreadsheetml/2006/main" count="148" uniqueCount="126">
  <si>
    <t>Hướng dẫn nhập dữ liệu đơn hàng thêm mới:</t>
  </si>
  <si>
    <t>1.</t>
  </si>
  <si>
    <t>Nhập đầy đủ thông tin đơn hàng vào các cột tương ứng, thông tin mỗi dòng tương ứng với 1 đơn hàng</t>
  </si>
  <si>
    <t>Xem ví dụ mẫu</t>
  </si>
  <si>
    <t>2.</t>
  </si>
  <si>
    <t>Click vào tên của từng cột để xem chi tiết hướng dẫn nhập dữ liệu cho từng thông tin của đơn hàng.</t>
  </si>
  <si>
    <t>3.</t>
  </si>
  <si>
    <r>
      <rPr>
        <sz val="12"/>
        <color theme="1"/>
        <rFont val="Times New Roman"/>
        <family val="1"/>
      </rPr>
      <t xml:space="preserve">Đơn hàng có trạng thái </t>
    </r>
    <r>
      <rPr>
        <b/>
        <i/>
        <sz val="12"/>
        <color theme="1"/>
        <rFont val="Times New Roman"/>
        <family val="1"/>
      </rPr>
      <t>Sẵn sàng</t>
    </r>
    <r>
      <rPr>
        <sz val="12"/>
        <color theme="1"/>
        <rFont val="Times New Roman"/>
        <family val="1"/>
      </rPr>
      <t xml:space="preserve"> thì cần nhập đầy đủ thông tin ở các cột màu đậm hơn</t>
    </r>
  </si>
  <si>
    <t>DANH SÁCH ĐƠN HÀNG</t>
  </si>
  <si>
    <t>Thông tin đơn hàng</t>
  </si>
  <si>
    <t>Thông tin khách hàng</t>
  </si>
  <si>
    <t>Thông tin nhận hàng</t>
  </si>
  <si>
    <t>Thông tin trả hàng</t>
  </si>
  <si>
    <t>Thông tin xe và tài xế</t>
  </si>
  <si>
    <r>
      <rPr>
        <b/>
        <sz val="11"/>
        <color rgb="FF000000"/>
        <rFont val="Times New Roman"/>
        <family val="1"/>
      </rPr>
      <t xml:space="preserve">Mã hệ thống </t>
    </r>
    <r>
      <rPr>
        <b/>
        <sz val="11"/>
        <color rgb="FFFF0000"/>
        <rFont val="Times New Roman"/>
        <family val="1"/>
      </rPr>
      <t>(*)</t>
    </r>
  </si>
  <si>
    <r>
      <rPr>
        <b/>
        <sz val="11"/>
        <color rgb="FF000000"/>
        <rFont val="Times New Roman"/>
        <family val="1"/>
      </rPr>
      <t>Số đơn hàng</t>
    </r>
    <r>
      <rPr>
        <b/>
        <sz val="11"/>
        <color rgb="FFFF0000"/>
        <rFont val="Times New Roman"/>
        <family val="1"/>
      </rPr>
      <t xml:space="preserve">
</t>
    </r>
    <r>
      <rPr>
        <b/>
        <sz val="11"/>
        <color rgb="FF000000"/>
        <rFont val="Times New Roman"/>
        <family val="1"/>
      </rPr>
      <t>(Delivery note)</t>
    </r>
  </si>
  <si>
    <t>Số hóa đơn
(Invoice number)</t>
  </si>
  <si>
    <t>Ngày đặt hàng</t>
  </si>
  <si>
    <t>Mức độ ưu tiên</t>
  </si>
  <si>
    <t>Trạng thái</t>
  </si>
  <si>
    <t>Cước phí vận chuyển (VNĐ)</t>
  </si>
  <si>
    <t>Khách hàng</t>
  </si>
  <si>
    <t>Tên khách hàng/
người đại diện</t>
  </si>
  <si>
    <t>Số điện thoại</t>
  </si>
  <si>
    <t>Địa điểm nhận hàng</t>
  </si>
  <si>
    <t>Giờ nhận hàng</t>
  </si>
  <si>
    <t>Ngày nhận hàng</t>
  </si>
  <si>
    <t>Thông tin thêm
(Nhận hàng)</t>
  </si>
  <si>
    <t>Tên người liên hệ nhận hàng</t>
  </si>
  <si>
    <t>Điện thoại liên hệ nhận hàng</t>
  </si>
  <si>
    <t>Email người liên hệ nhận hàng</t>
  </si>
  <si>
    <t>Phí bốc xếp hàng hoá (Nhận hàng)
(VND)</t>
  </si>
  <si>
    <t>Địa điểm trả hàng</t>
  </si>
  <si>
    <t>Giờ trả hàng</t>
  </si>
  <si>
    <t>Ngày trả hàng</t>
  </si>
  <si>
    <t>Thông tin thêm
(Trả hàng)</t>
  </si>
  <si>
    <t>Tên người liên hệ trả hàng</t>
  </si>
  <si>
    <t>Điện thoại liên hệ trả hàng</t>
  </si>
  <si>
    <t>Email người liên hệ trả hàng</t>
  </si>
  <si>
    <t>Phí bốc xếp hàng hoá (Trả hàng)
(VND)</t>
  </si>
  <si>
    <t>Xe</t>
  </si>
  <si>
    <t>Tài xế</t>
  </si>
  <si>
    <t>Phụ xe</t>
  </si>
  <si>
    <t>Tình trạng chứng từ</t>
  </si>
  <si>
    <t>Thông tin hàng hóa</t>
  </si>
  <si>
    <t>Ví dụ:</t>
  </si>
  <si>
    <t>Thêm mới đơn hàng:</t>
  </si>
  <si>
    <t>Nhập thông tin đơn hàng vào các dòng - cột tương ứng:</t>
  </si>
  <si>
    <t>Loại hàng hóa</t>
  </si>
  <si>
    <t>Số lượng</t>
  </si>
  <si>
    <t>Đơn vị tính 
(Số lượng)</t>
  </si>
  <si>
    <t>Thể tích (m3)</t>
  </si>
  <si>
    <t>Trọng lượng (Kg)</t>
  </si>
  <si>
    <t>Chi tiết hàng hóa</t>
  </si>
  <si>
    <t>Ghi chú</t>
  </si>
  <si>
    <t>Bảng định mức chi phí</t>
  </si>
  <si>
    <t>Tên chuyến xe</t>
  </si>
  <si>
    <t>MHT-2911-2018-01</t>
  </si>
  <si>
    <t>SDH-29112018-01</t>
  </si>
  <si>
    <t>SHD-29112018-01</t>
  </si>
  <si>
    <t>28-11-2018</t>
  </si>
  <si>
    <t>Bình thường</t>
  </si>
  <si>
    <t>Khởi tạo</t>
  </si>
  <si>
    <t>KH1</t>
  </si>
  <si>
    <t>Khach hang 1</t>
  </si>
  <si>
    <t>0987654321</t>
  </si>
  <si>
    <t>Nhóm 1</t>
  </si>
  <si>
    <t>Chiếc</t>
  </si>
  <si>
    <t>Chi tiết 1</t>
  </si>
  <si>
    <t>Giai Phong - Hoang Mai - Ha Noi</t>
  </si>
  <si>
    <t>21:19</t>
  </si>
  <si>
    <t>Nhận hàng 1</t>
  </si>
  <si>
    <t>nhanhang2@gmail.com</t>
  </si>
  <si>
    <t>1.000.000</t>
  </si>
  <si>
    <t>Sơn Trà - Đà Nẵng</t>
  </si>
  <si>
    <t>Trả hàng 2</t>
  </si>
  <si>
    <t>trahang2@gmail.com</t>
  </si>
  <si>
    <t>Trả hàng 1</t>
  </si>
  <si>
    <t>29LD-12345</t>
  </si>
  <si>
    <t>TuanBM1</t>
  </si>
  <si>
    <t>SinhVD1</t>
  </si>
  <si>
    <t>Đã đủ</t>
  </si>
  <si>
    <t>MHT-2911-2018-02</t>
  </si>
  <si>
    <t>SDH-29112018-02</t>
  </si>
  <si>
    <t>SHD-29112018-02</t>
  </si>
  <si>
    <t>29/11/2018</t>
  </si>
  <si>
    <t>Đặc biệt</t>
  </si>
  <si>
    <t>KH2</t>
  </si>
  <si>
    <t>Khach hang 2</t>
  </si>
  <si>
    <t>0987654322</t>
  </si>
  <si>
    <t>Nhóm 2</t>
  </si>
  <si>
    <t>Thùng</t>
  </si>
  <si>
    <t>Chi tiết 2</t>
  </si>
  <si>
    <t>09:34</t>
  </si>
  <si>
    <t>Nhận hàng 2</t>
  </si>
  <si>
    <t>0987654326</t>
  </si>
  <si>
    <t>nhanhang3@gmail.com</t>
  </si>
  <si>
    <t>2.000.000</t>
  </si>
  <si>
    <t>Trả hàng 3</t>
  </si>
  <si>
    <t>trahang3@gmail.com</t>
  </si>
  <si>
    <t>29LD-12346</t>
  </si>
  <si>
    <t>TuanBM2</t>
  </si>
  <si>
    <t>SinhVD2</t>
  </si>
  <si>
    <t>Chưa đủ</t>
  </si>
  <si>
    <t>MHT-2911-2018-03</t>
  </si>
  <si>
    <t>SDH-29112018-03</t>
  </si>
  <si>
    <t>SHD-29112018-03</t>
  </si>
  <si>
    <t>30-11-2018</t>
  </si>
  <si>
    <t>Thấp</t>
  </si>
  <si>
    <t>KH3</t>
  </si>
  <si>
    <t>Khach hang 3</t>
  </si>
  <si>
    <t>0987654323</t>
  </si>
  <si>
    <t>Nhóm 3</t>
  </si>
  <si>
    <t>Hộp</t>
  </si>
  <si>
    <t>Chi tiết 3</t>
  </si>
  <si>
    <t>22:00</t>
  </si>
  <si>
    <t>Nhận hàng 3</t>
  </si>
  <si>
    <t>0987654331</t>
  </si>
  <si>
    <t>nhanhang4@gmail.com</t>
  </si>
  <si>
    <t>3.000.000</t>
  </si>
  <si>
    <t>Trả hàng 4</t>
  </si>
  <si>
    <t>trahang4@gmail.com</t>
  </si>
  <si>
    <t>29LD-12347</t>
  </si>
  <si>
    <t>TuanBM3</t>
  </si>
  <si>
    <t>SinhVD3</t>
  </si>
  <si>
    <r>
      <t>Mã hệ thống</t>
    </r>
    <r>
      <rPr>
        <b/>
        <sz val="11"/>
        <color rgb="FFFF0000"/>
        <rFont val="Times New Roman"/>
        <family val="1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</si>
</sst>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  <charset val="134"/>
    </font>
    <font>
      <b/>
      <sz val="12"/>
      <color rgb="FF000000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Times New Roman"/>
      <family val="1"/>
    </font>
    <font>
      <b/>
      <i/>
      <sz val="15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u/>
      <sz val="12"/>
      <color rgb="FF0563C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8"/>
      <color rgb="FF000000"/>
      <name val="Times New Roman"/>
      <family val="1"/>
    </font>
    <font>
      <i/>
      <u/>
      <sz val="11"/>
      <color rgb="FF0563C1"/>
      <name val="Times New Roman"/>
      <family val="1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theme="4" tint="0.3999450666829432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FFE597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3" tint="0.79995117038483843"/>
        <bgColor rgb="FFFFFFFF"/>
      </patternFill>
    </fill>
    <fill>
      <patternFill patternType="solid">
        <fgColor rgb="FF95B3D8"/>
        <bgColor indexed="64"/>
      </patternFill>
    </fill>
    <fill>
      <patternFill patternType="solid">
        <fgColor rgb="FFFFE59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right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 applyProtection="1">
      <alignment vertical="center"/>
      <protection hidden="1"/>
    </xf>
    <xf numFmtId="0" fontId="5" fillId="0" borderId="0" xfId="0" applyFont="1" applyFill="1" applyAlignment="1" applyProtection="1">
      <alignment vertical="center" wrapText="1"/>
      <protection hidden="1"/>
    </xf>
    <xf numFmtId="0" fontId="5" fillId="0" borderId="0" xfId="0" applyFont="1" applyFill="1" applyAlignment="1">
      <alignment vertical="center"/>
    </xf>
    <xf numFmtId="0" fontId="0" fillId="0" borderId="0" xfId="0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3" borderId="4" xfId="0" applyFont="1" applyFill="1" applyBorder="1" applyAlignment="1" applyProtection="1">
      <alignment horizontal="center" vertical="center" wrapText="1"/>
      <protection hidden="1"/>
    </xf>
    <xf numFmtId="0" fontId="10" fillId="4" borderId="4" xfId="0" applyFont="1" applyFill="1" applyBorder="1" applyAlignment="1" applyProtection="1">
      <alignment horizontal="center" vertical="center" wrapText="1"/>
      <protection hidden="1"/>
    </xf>
    <xf numFmtId="49" fontId="10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4" xfId="0" applyFont="1" applyFill="1" applyBorder="1"/>
    <xf numFmtId="49" fontId="8" fillId="0" borderId="4" xfId="0" applyNumberFormat="1" applyFont="1" applyFill="1" applyBorder="1"/>
    <xf numFmtId="14" fontId="8" fillId="0" borderId="4" xfId="0" applyNumberFormat="1" applyFont="1" applyFill="1" applyBorder="1"/>
    <xf numFmtId="49" fontId="10" fillId="3" borderId="4" xfId="0" applyNumberFormat="1" applyFont="1" applyFill="1" applyBorder="1" applyAlignment="1" applyProtection="1">
      <alignment horizontal="center" vertical="center" wrapText="1"/>
      <protection hidden="1"/>
    </xf>
    <xf numFmtId="3" fontId="10" fillId="4" borderId="4" xfId="0" applyNumberFormat="1" applyFont="1" applyFill="1" applyBorder="1" applyAlignment="1" applyProtection="1">
      <alignment horizontal="center" vertical="center" wrapText="1"/>
      <protection hidden="1"/>
    </xf>
    <xf numFmtId="4" fontId="10" fillId="4" borderId="4" xfId="0" applyNumberFormat="1" applyFont="1" applyFill="1" applyBorder="1" applyAlignment="1" applyProtection="1">
      <alignment horizontal="center" vertical="center" wrapText="1"/>
      <protection hidden="1"/>
    </xf>
    <xf numFmtId="4" fontId="11" fillId="5" borderId="8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4" xfId="0" applyFont="1" applyFill="1" applyBorder="1" applyAlignment="1">
      <alignment vertical="center"/>
    </xf>
    <xf numFmtId="3" fontId="8" fillId="0" borderId="4" xfId="0" applyNumberFormat="1" applyFont="1" applyFill="1" applyBorder="1"/>
    <xf numFmtId="3" fontId="5" fillId="0" borderId="4" xfId="0" applyNumberFormat="1" applyFont="1" applyFill="1" applyBorder="1" applyAlignment="1">
      <alignment vertical="center"/>
    </xf>
    <xf numFmtId="3" fontId="12" fillId="0" borderId="8" xfId="0" applyNumberFormat="1" applyFont="1" applyBorder="1"/>
    <xf numFmtId="4" fontId="11" fillId="5" borderId="9" xfId="0" applyNumberFormat="1" applyFont="1" applyFill="1" applyBorder="1" applyAlignment="1" applyProtection="1">
      <alignment horizontal="center" vertical="center" wrapText="1"/>
      <protection hidden="1"/>
    </xf>
    <xf numFmtId="0" fontId="13" fillId="0" borderId="4" xfId="0" applyFont="1" applyFill="1" applyBorder="1"/>
    <xf numFmtId="49" fontId="5" fillId="0" borderId="4" xfId="0" applyNumberFormat="1" applyFont="1" applyFill="1" applyBorder="1" applyAlignment="1">
      <alignment vertical="center"/>
    </xf>
    <xf numFmtId="49" fontId="14" fillId="0" borderId="8" xfId="0" applyNumberFormat="1" applyFont="1" applyBorder="1" applyAlignment="1">
      <alignment vertical="center"/>
    </xf>
    <xf numFmtId="0" fontId="10" fillId="3" borderId="13" xfId="0" applyFont="1" applyFill="1" applyBorder="1" applyAlignment="1" applyProtection="1">
      <alignment horizontal="center" vertical="center" wrapText="1"/>
      <protection hidden="1"/>
    </xf>
    <xf numFmtId="49" fontId="10" fillId="3" borderId="13" xfId="0" applyNumberFormat="1" applyFont="1" applyFill="1" applyBorder="1" applyAlignment="1" applyProtection="1">
      <alignment horizontal="center" vertical="center" wrapText="1"/>
      <protection hidden="1"/>
    </xf>
    <xf numFmtId="0" fontId="10" fillId="4" borderId="13" xfId="0" applyFont="1" applyFill="1" applyBorder="1" applyAlignment="1" applyProtection="1">
      <alignment horizontal="center" vertical="center" wrapText="1"/>
      <protection hidden="1"/>
    </xf>
    <xf numFmtId="0" fontId="10" fillId="4" borderId="14" xfId="0" applyFont="1" applyFill="1" applyBorder="1" applyAlignment="1" applyProtection="1">
      <alignment horizontal="center" vertical="center" wrapText="1"/>
      <protection hidden="1"/>
    </xf>
    <xf numFmtId="49" fontId="5" fillId="0" borderId="1" xfId="0" applyNumberFormat="1" applyFont="1" applyFill="1" applyBorder="1" applyAlignment="1">
      <alignment vertical="center"/>
    </xf>
    <xf numFmtId="0" fontId="5" fillId="2" borderId="8" xfId="0" applyFont="1" applyFill="1" applyBorder="1" applyAlignment="1" applyProtection="1">
      <alignment vertical="center"/>
      <protection hidden="1"/>
    </xf>
    <xf numFmtId="0" fontId="5" fillId="6" borderId="8" xfId="0" applyFont="1" applyFill="1" applyBorder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10" fillId="4" borderId="1" xfId="0" applyFont="1" applyFill="1" applyBorder="1" applyAlignment="1" applyProtection="1">
      <alignment horizontal="center" vertical="center" wrapText="1"/>
      <protection hidden="1"/>
    </xf>
    <xf numFmtId="0" fontId="10" fillId="8" borderId="8" xfId="0" applyFont="1" applyFill="1" applyBorder="1" applyAlignment="1" applyProtection="1">
      <alignment horizontal="center" vertical="center" wrapText="1"/>
      <protection hidden="1"/>
    </xf>
    <xf numFmtId="0" fontId="10" fillId="4" borderId="8" xfId="0" applyFont="1" applyFill="1" applyBorder="1" applyAlignment="1" applyProtection="1">
      <alignment vertical="center" wrapText="1"/>
      <protection hidden="1"/>
    </xf>
    <xf numFmtId="0" fontId="5" fillId="7" borderId="0" xfId="0" applyFont="1" applyFill="1" applyAlignment="1" applyProtection="1">
      <alignment vertical="center" wrapText="1"/>
      <protection hidden="1"/>
    </xf>
    <xf numFmtId="0" fontId="5" fillId="0" borderId="8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7" fillId="7" borderId="0" xfId="0" applyFont="1" applyFill="1" applyBorder="1" applyProtection="1">
      <protection hidden="1"/>
    </xf>
    <xf numFmtId="0" fontId="5" fillId="7" borderId="0" xfId="0" applyFont="1" applyFill="1" applyBorder="1" applyProtection="1">
      <protection hidden="1"/>
    </xf>
    <xf numFmtId="49" fontId="5" fillId="7" borderId="0" xfId="0" applyNumberFormat="1" applyFont="1" applyFill="1" applyBorder="1" applyProtection="1">
      <protection hidden="1"/>
    </xf>
    <xf numFmtId="3" fontId="5" fillId="7" borderId="0" xfId="0" applyNumberFormat="1" applyFont="1" applyFill="1" applyBorder="1" applyProtection="1">
      <protection hidden="1"/>
    </xf>
    <xf numFmtId="49" fontId="15" fillId="11" borderId="0" xfId="0" applyNumberFormat="1" applyFont="1" applyFill="1" applyBorder="1" applyProtection="1">
      <protection hidden="1"/>
    </xf>
    <xf numFmtId="0" fontId="5" fillId="0" borderId="0" xfId="0" applyFont="1" applyFill="1" applyBorder="1" applyProtection="1">
      <protection hidden="1"/>
    </xf>
    <xf numFmtId="0" fontId="8" fillId="7" borderId="0" xfId="0" applyFont="1" applyFill="1" applyBorder="1" applyAlignment="1" applyProtection="1">
      <alignment horizontal="right"/>
      <protection hidden="1"/>
    </xf>
    <xf numFmtId="0" fontId="8" fillId="7" borderId="0" xfId="0" applyFont="1" applyFill="1" applyBorder="1" applyProtection="1">
      <protection hidden="1"/>
    </xf>
    <xf numFmtId="49" fontId="17" fillId="7" borderId="0" xfId="0" applyNumberFormat="1" applyFont="1" applyFill="1" applyBorder="1" applyProtection="1">
      <protection hidden="1"/>
    </xf>
    <xf numFmtId="49" fontId="5" fillId="0" borderId="0" xfId="0" applyNumberFormat="1" applyFont="1" applyFill="1" applyBorder="1" applyProtection="1">
      <protection hidden="1"/>
    </xf>
    <xf numFmtId="0" fontId="12" fillId="11" borderId="0" xfId="0" applyFont="1" applyFill="1" applyBorder="1" applyAlignment="1">
      <alignment horizontal="left" vertical="center"/>
    </xf>
    <xf numFmtId="0" fontId="12" fillId="11" borderId="0" xfId="0" applyFont="1" applyFill="1" applyBorder="1" applyAlignment="1" applyProtection="1">
      <alignment horizontal="right"/>
      <protection hidden="1"/>
    </xf>
    <xf numFmtId="0" fontId="12" fillId="11" borderId="0" xfId="0" applyFont="1" applyFill="1" applyBorder="1" applyProtection="1">
      <protection hidden="1"/>
    </xf>
    <xf numFmtId="49" fontId="10" fillId="9" borderId="0" xfId="0" applyNumberFormat="1" applyFont="1" applyFill="1" applyBorder="1" applyAlignment="1">
      <alignment horizontal="center" vertical="center" wrapText="1"/>
    </xf>
    <xf numFmtId="0" fontId="10" fillId="10" borderId="0" xfId="0" applyFont="1" applyFill="1" applyBorder="1" applyAlignment="1">
      <alignment horizontal="center" vertical="center" wrapText="1"/>
    </xf>
    <xf numFmtId="0" fontId="10" fillId="11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49" fontId="5" fillId="12" borderId="0" xfId="0" applyNumberFormat="1" applyFont="1" applyFill="1" applyBorder="1" applyAlignment="1">
      <alignment wrapText="1"/>
    </xf>
    <xf numFmtId="0" fontId="5" fillId="13" borderId="0" xfId="0" applyFont="1" applyFill="1" applyBorder="1" applyAlignment="1">
      <alignment wrapText="1"/>
    </xf>
    <xf numFmtId="0" fontId="5" fillId="11" borderId="0" xfId="0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4" fontId="5" fillId="0" borderId="0" xfId="0" applyNumberFormat="1" applyFont="1" applyFill="1" applyBorder="1" applyAlignment="1">
      <alignment wrapText="1"/>
    </xf>
    <xf numFmtId="0" fontId="16" fillId="7" borderId="0" xfId="0" applyFont="1" applyFill="1" applyBorder="1" applyAlignment="1" applyProtection="1">
      <alignment horizontal="left" vertical="center"/>
      <protection hidden="1"/>
    </xf>
    <xf numFmtId="3" fontId="10" fillId="2" borderId="1" xfId="0" applyNumberFormat="1" applyFont="1" applyFill="1" applyBorder="1" applyAlignment="1" applyProtection="1">
      <alignment horizontal="center" vertical="center"/>
      <protection hidden="1"/>
    </xf>
    <xf numFmtId="3" fontId="10" fillId="2" borderId="2" xfId="0" applyNumberFormat="1" applyFont="1" applyFill="1" applyBorder="1" applyAlignment="1" applyProtection="1">
      <alignment horizontal="center" vertical="center"/>
      <protection hidden="1"/>
    </xf>
    <xf numFmtId="3" fontId="10" fillId="2" borderId="3" xfId="0" applyNumberFormat="1" applyFont="1" applyFill="1" applyBorder="1" applyAlignment="1" applyProtection="1">
      <alignment horizontal="center" vertical="center"/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0" fillId="2" borderId="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0" fillId="2" borderId="5" xfId="0" applyFont="1" applyFill="1" applyBorder="1" applyAlignment="1" applyProtection="1">
      <alignment horizontal="center" vertical="center"/>
      <protection hidden="1"/>
    </xf>
    <xf numFmtId="0" fontId="10" fillId="2" borderId="6" xfId="0" applyFont="1" applyFill="1" applyBorder="1" applyAlignment="1" applyProtection="1">
      <alignment horizontal="center" vertical="center"/>
      <protection hidden="1"/>
    </xf>
    <xf numFmtId="0" fontId="10" fillId="2" borderId="7" xfId="0" applyFont="1" applyFill="1" applyBorder="1" applyAlignment="1" applyProtection="1">
      <alignment horizontal="center" vertical="center"/>
      <protection hidden="1"/>
    </xf>
    <xf numFmtId="3" fontId="10" fillId="2" borderId="10" xfId="0" applyNumberFormat="1" applyFont="1" applyFill="1" applyBorder="1" applyAlignment="1" applyProtection="1">
      <alignment horizontal="center" vertical="center"/>
      <protection hidden="1"/>
    </xf>
    <xf numFmtId="3" fontId="10" fillId="2" borderId="11" xfId="0" applyNumberFormat="1" applyFont="1" applyFill="1" applyBorder="1" applyAlignment="1" applyProtection="1">
      <alignment horizontal="center" vertical="center"/>
      <protection hidden="1"/>
    </xf>
    <xf numFmtId="3" fontId="10" fillId="2" borderId="12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/>
  <colors>
    <mruColors>
      <color rgb="FFFFE598"/>
      <color rgb="FFFFE597"/>
      <color rgb="FFBDD6EE"/>
      <color rgb="FF95B3D8"/>
      <color rgb="FFFFC83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hanhang3@gmail.com" TargetMode="External"/><Relationship Id="rId2" Type="http://schemas.openxmlformats.org/officeDocument/2006/relationships/hyperlink" Target="mailto:nhanhang4@gmail.com" TargetMode="External"/><Relationship Id="rId1" Type="http://schemas.openxmlformats.org/officeDocument/2006/relationships/hyperlink" Target="mailto:nhanhang2@gmail.com" TargetMode="External"/><Relationship Id="rId6" Type="http://schemas.openxmlformats.org/officeDocument/2006/relationships/hyperlink" Target="mailto:nhanhang3@gmail.com" TargetMode="External"/><Relationship Id="rId5" Type="http://schemas.openxmlformats.org/officeDocument/2006/relationships/hyperlink" Target="mailto:nhanhang4@gmail.com" TargetMode="External"/><Relationship Id="rId4" Type="http://schemas.openxmlformats.org/officeDocument/2006/relationships/hyperlink" Target="mailto:nhanha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7685-8714-2B4D-8DE8-EB493F0148D1}">
  <dimension ref="A1:Z8"/>
  <sheetViews>
    <sheetView workbookViewId="0">
      <selection activeCell="G21" sqref="G21"/>
    </sheetView>
  </sheetViews>
  <sheetFormatPr baseColWidth="10" defaultRowHeight="16" x14ac:dyDescent="0.2"/>
  <sheetData>
    <row r="1" spans="1:26" x14ac:dyDescent="0.2">
      <c r="A1" s="53" t="s">
        <v>0</v>
      </c>
      <c r="B1" s="54"/>
      <c r="C1" s="54"/>
      <c r="D1" s="55"/>
      <c r="E1" s="54"/>
      <c r="F1" s="54"/>
      <c r="G1" s="54"/>
      <c r="H1" s="54"/>
      <c r="I1" s="54"/>
      <c r="J1" s="55"/>
      <c r="K1" s="56"/>
      <c r="L1" s="55"/>
      <c r="M1" s="55"/>
      <c r="N1" s="55"/>
      <c r="O1" s="55"/>
      <c r="P1" s="55"/>
      <c r="Q1" s="55"/>
      <c r="R1" s="57"/>
      <c r="S1" s="55"/>
      <c r="T1" s="55"/>
      <c r="U1" s="55"/>
      <c r="V1" s="55"/>
      <c r="W1" s="55"/>
      <c r="X1" s="55"/>
      <c r="Y1" s="55"/>
      <c r="Z1" s="54"/>
    </row>
    <row r="2" spans="1:26" x14ac:dyDescent="0.2">
      <c r="A2" s="59" t="s">
        <v>1</v>
      </c>
      <c r="B2" s="60" t="s">
        <v>2</v>
      </c>
      <c r="C2" s="54"/>
      <c r="D2" s="55"/>
      <c r="E2" s="58"/>
      <c r="F2" s="58"/>
      <c r="G2" s="58"/>
      <c r="H2" s="58"/>
      <c r="I2" s="61" t="s">
        <v>3</v>
      </c>
      <c r="J2" s="62"/>
      <c r="K2" s="56"/>
      <c r="L2" s="55"/>
      <c r="M2" s="55"/>
      <c r="N2" s="55"/>
      <c r="O2" s="55"/>
      <c r="P2" s="55"/>
      <c r="Q2" s="55"/>
      <c r="R2" s="57"/>
      <c r="S2" s="55"/>
      <c r="T2" s="55"/>
      <c r="U2" s="55"/>
      <c r="V2" s="55"/>
      <c r="W2" s="55"/>
      <c r="X2" s="55"/>
      <c r="Y2" s="55"/>
      <c r="Z2" s="54"/>
    </row>
    <row r="3" spans="1:26" x14ac:dyDescent="0.2">
      <c r="A3" s="59" t="s">
        <v>4</v>
      </c>
      <c r="B3" s="63" t="s">
        <v>5</v>
      </c>
      <c r="C3" s="54"/>
      <c r="D3" s="55"/>
      <c r="E3" s="54"/>
      <c r="F3" s="54"/>
      <c r="G3" s="54"/>
      <c r="H3" s="54"/>
      <c r="I3" s="54"/>
      <c r="J3" s="55"/>
      <c r="K3" s="56"/>
      <c r="L3" s="55"/>
      <c r="M3" s="55"/>
      <c r="N3" s="55"/>
      <c r="O3" s="55"/>
      <c r="P3" s="55"/>
      <c r="Q3" s="55"/>
      <c r="R3" s="57"/>
      <c r="S3" s="55"/>
      <c r="T3" s="55"/>
      <c r="U3" s="55"/>
      <c r="V3" s="55"/>
      <c r="W3" s="55"/>
      <c r="X3" s="55"/>
      <c r="Y3" s="55"/>
      <c r="Z3" s="54"/>
    </row>
    <row r="4" spans="1:26" x14ac:dyDescent="0.2">
      <c r="A4" s="64" t="s">
        <v>6</v>
      </c>
      <c r="B4" s="65" t="s">
        <v>7</v>
      </c>
      <c r="C4" s="54"/>
      <c r="D4" s="55"/>
      <c r="E4" s="54"/>
      <c r="F4" s="54"/>
      <c r="G4" s="54"/>
      <c r="H4" s="54"/>
      <c r="I4" s="54"/>
      <c r="J4" s="55"/>
      <c r="K4" s="56"/>
      <c r="L4" s="55"/>
      <c r="M4" s="55"/>
      <c r="N4" s="55"/>
      <c r="O4" s="55"/>
      <c r="P4" s="55"/>
      <c r="Q4" s="55"/>
      <c r="R4" s="57"/>
      <c r="S4" s="55"/>
      <c r="T4" s="55"/>
      <c r="U4" s="55"/>
      <c r="V4" s="55"/>
      <c r="W4" s="55"/>
      <c r="X4" s="55"/>
      <c r="Y4" s="55"/>
      <c r="Z4" s="54"/>
    </row>
    <row r="5" spans="1:26" x14ac:dyDescent="0.2">
      <c r="A5" s="54"/>
      <c r="B5" s="54"/>
      <c r="C5" s="54"/>
      <c r="D5" s="55"/>
      <c r="E5" s="54"/>
      <c r="F5" s="54"/>
      <c r="G5" s="54"/>
      <c r="H5" s="54"/>
      <c r="I5" s="54"/>
      <c r="J5" s="55"/>
      <c r="K5" s="56"/>
      <c r="L5" s="55"/>
      <c r="M5" s="55"/>
      <c r="N5" s="55"/>
      <c r="O5" s="55"/>
      <c r="P5" s="55"/>
      <c r="Q5" s="55"/>
      <c r="R5" s="57"/>
      <c r="S5" s="55"/>
      <c r="T5" s="55"/>
      <c r="U5" s="55"/>
      <c r="V5" s="55"/>
      <c r="W5" s="55"/>
      <c r="X5" s="55"/>
      <c r="Y5" s="55"/>
      <c r="Z5" s="54"/>
    </row>
    <row r="6" spans="1:26" x14ac:dyDescent="0.2">
      <c r="A6" s="54"/>
      <c r="B6" s="54"/>
      <c r="C6" s="54"/>
      <c r="D6" s="55"/>
      <c r="E6" s="54"/>
      <c r="F6" s="54"/>
      <c r="G6" s="54"/>
      <c r="H6" s="54"/>
      <c r="I6" s="54"/>
      <c r="J6" s="55"/>
      <c r="K6" s="56"/>
      <c r="L6" s="55"/>
      <c r="M6" s="55"/>
      <c r="N6" s="55"/>
      <c r="O6" s="55"/>
      <c r="P6" s="55"/>
      <c r="Q6" s="55"/>
      <c r="R6" s="57"/>
      <c r="S6" s="55"/>
      <c r="T6" s="55"/>
      <c r="U6" s="55"/>
      <c r="V6" s="55"/>
      <c r="W6" s="55"/>
      <c r="X6" s="55"/>
      <c r="Y6" s="55"/>
      <c r="Z6" s="54"/>
    </row>
    <row r="7" spans="1:26" ht="23" x14ac:dyDescent="0.2">
      <c r="A7" s="75" t="s">
        <v>8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spans="1:26" x14ac:dyDescent="0.2">
      <c r="A8" s="54"/>
      <c r="B8" s="54"/>
      <c r="C8" s="54"/>
      <c r="D8" s="55"/>
      <c r="E8" s="54"/>
      <c r="F8" s="54"/>
      <c r="G8" s="54"/>
      <c r="H8" s="54"/>
      <c r="I8" s="54"/>
      <c r="J8" s="55"/>
      <c r="K8" s="56"/>
      <c r="L8" s="55"/>
      <c r="M8" s="55"/>
      <c r="N8" s="55"/>
      <c r="O8" s="55"/>
      <c r="P8" s="55"/>
      <c r="Q8" s="55"/>
      <c r="R8" s="57"/>
      <c r="S8" s="55"/>
      <c r="T8" s="55"/>
      <c r="U8" s="55"/>
      <c r="V8" s="55"/>
      <c r="W8" s="55"/>
      <c r="X8" s="55"/>
      <c r="Y8" s="55"/>
      <c r="Z8" s="54"/>
    </row>
  </sheetData>
  <mergeCells count="1">
    <mergeCell ref="A7:Z7"/>
  </mergeCells>
  <hyperlinks>
    <hyperlink ref="I2" location="'Vi du mau'!A1" display="Xem ví dụ mẫu" xr:uid="{CA163DE9-7AD6-5749-A411-02999F9615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"/>
  <sheetViews>
    <sheetView tabSelected="1" workbookViewId="0">
      <selection activeCell="G35" sqref="G35"/>
    </sheetView>
  </sheetViews>
  <sheetFormatPr baseColWidth="10" defaultColWidth="9" defaultRowHeight="14" x14ac:dyDescent="0.15"/>
  <cols>
    <col min="1" max="1" width="15.6640625" style="73" customWidth="1"/>
    <col min="2" max="2" width="18.6640625" style="69" customWidth="1"/>
    <col min="3" max="16384" width="9" style="69"/>
  </cols>
  <sheetData>
    <row r="1" spans="1:26" ht="23.25" customHeight="1" x14ac:dyDescent="0.15">
      <c r="A1" s="66" t="s">
        <v>125</v>
      </c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28.5" customHeight="1" x14ac:dyDescent="0.15">
      <c r="A2" s="70"/>
      <c r="B2" s="71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x14ac:dyDescent="0.15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 x14ac:dyDescent="0.15"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x14ac:dyDescent="0.15"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x14ac:dyDescent="0.15"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x14ac:dyDescent="0.15"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spans="1:26" x14ac:dyDescent="0.15"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x14ac:dyDescent="0.15"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x14ac:dyDescent="0.15"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x14ac:dyDescent="0.1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x14ac:dyDescent="0.15"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x14ac:dyDescent="0.15"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x14ac:dyDescent="0.15"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x14ac:dyDescent="0.15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2:26" x14ac:dyDescent="0.15"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2:26" x14ac:dyDescent="0.15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2:26" x14ac:dyDescent="0.15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2:26" x14ac:dyDescent="0.15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2:26" x14ac:dyDescent="0.15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2:26" x14ac:dyDescent="0.15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2:26" x14ac:dyDescent="0.15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2:26" x14ac:dyDescent="0.15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2:26" x14ac:dyDescent="0.15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2:26" x14ac:dyDescent="0.15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2:26" x14ac:dyDescent="0.15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2:26" x14ac:dyDescent="0.15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2:26" x14ac:dyDescent="0.15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2:26" x14ac:dyDescent="0.15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2:26" x14ac:dyDescent="0.15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2:26" x14ac:dyDescent="0.15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2:26" x14ac:dyDescent="0.15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2:26" x14ac:dyDescent="0.15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2:26" x14ac:dyDescent="0.15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2:26" x14ac:dyDescent="0.15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2:26" x14ac:dyDescent="0.15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2:26" x14ac:dyDescent="0.15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2:26" x14ac:dyDescent="0.15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2:26" x14ac:dyDescent="0.15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2:26" x14ac:dyDescent="0.15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2:26" x14ac:dyDescent="0.15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2:26" x14ac:dyDescent="0.15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2:26" x14ac:dyDescent="0.15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2:26" x14ac:dyDescent="0.15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2:26" x14ac:dyDescent="0.1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2:26" x14ac:dyDescent="0.15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2:26" x14ac:dyDescent="0.15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2:26" x14ac:dyDescent="0.15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2:26" x14ac:dyDescent="0.15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2:26" x14ac:dyDescent="0.15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2:26" x14ac:dyDescent="0.15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2:26" x14ac:dyDescent="0.15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2:26" x14ac:dyDescent="0.15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2:26" x14ac:dyDescent="0.15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2:26" x14ac:dyDescent="0.15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2:26" x14ac:dyDescent="0.15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2:26" x14ac:dyDescent="0.15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2:26" x14ac:dyDescent="0.15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2:26" x14ac:dyDescent="0.15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2:26" x14ac:dyDescent="0.15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spans="2:26" x14ac:dyDescent="0.15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2:26" x14ac:dyDescent="0.15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2:26" x14ac:dyDescent="0.15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2:26" x14ac:dyDescent="0.15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2:26" x14ac:dyDescent="0.15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2:26" x14ac:dyDescent="0.15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2:26" x14ac:dyDescent="0.15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2:26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2:26" x14ac:dyDescent="0.15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2:26" x14ac:dyDescent="0.15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2:26" x14ac:dyDescent="0.15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2:26" x14ac:dyDescent="0.15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2:26" x14ac:dyDescent="0.15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2:26" x14ac:dyDescent="0.15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2:26" x14ac:dyDescent="0.15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2:26" x14ac:dyDescent="0.15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2:26" x14ac:dyDescent="0.15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2:26" x14ac:dyDescent="0.15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2:26" x14ac:dyDescent="0.15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2:26" x14ac:dyDescent="0.15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2:26" x14ac:dyDescent="0.15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2:26" x14ac:dyDescent="0.15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2:26" x14ac:dyDescent="0.15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2:26" x14ac:dyDescent="0.15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2:26" x14ac:dyDescent="0.15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2:26" x14ac:dyDescent="0.15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2:26" x14ac:dyDescent="0.15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2:26" x14ac:dyDescent="0.15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2:26" x14ac:dyDescent="0.15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2:26" x14ac:dyDescent="0.15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2:26" x14ac:dyDescent="0.15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2:26" x14ac:dyDescent="0.15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2:26" x14ac:dyDescent="0.15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2:26" x14ac:dyDescent="0.15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2:26" x14ac:dyDescent="0.15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2:26" x14ac:dyDescent="0.15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2:26" x14ac:dyDescent="0.15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2:26" x14ac:dyDescent="0.15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2:26" x14ac:dyDescent="0.15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"/>
  <sheetViews>
    <sheetView topLeftCell="AD1" workbookViewId="0">
      <selection activeCell="AM7" sqref="AM7"/>
    </sheetView>
  </sheetViews>
  <sheetFormatPr baseColWidth="10" defaultColWidth="8.83203125" defaultRowHeight="16" x14ac:dyDescent="0.2"/>
  <cols>
    <col min="1" max="1" width="18.83203125" customWidth="1"/>
    <col min="2" max="2" width="16.83203125" customWidth="1"/>
    <col min="3" max="3" width="16.33203125" customWidth="1"/>
    <col min="4" max="4" width="17" customWidth="1"/>
    <col min="5" max="5" width="17.6640625" customWidth="1"/>
    <col min="6" max="6" width="16.83203125" customWidth="1"/>
    <col min="7" max="7" width="14.6640625" customWidth="1"/>
    <col min="8" max="8" width="17.1640625" customWidth="1"/>
    <col min="9" max="9" width="14.6640625" customWidth="1"/>
    <col min="10" max="10" width="14" customWidth="1"/>
    <col min="11" max="11" width="17" customWidth="1"/>
    <col min="12" max="12" width="10.5" customWidth="1"/>
    <col min="13" max="13" width="11.6640625" customWidth="1"/>
    <col min="16" max="16" width="8.83203125" style="15"/>
    <col min="17" max="17" width="12.6640625" customWidth="1"/>
    <col min="18" max="18" width="13.6640625" customWidth="1"/>
    <col min="19" max="19" width="13" customWidth="1"/>
    <col min="20" max="20" width="14.1640625" customWidth="1"/>
    <col min="21" max="21" width="12.6640625" customWidth="1"/>
    <col min="22" max="22" width="18.1640625" customWidth="1"/>
    <col min="23" max="23" width="16.6640625" customWidth="1"/>
    <col min="24" max="24" width="16.6640625" style="15" customWidth="1"/>
    <col min="25" max="25" width="14" customWidth="1"/>
    <col min="26" max="26" width="15.6640625" customWidth="1"/>
    <col min="27" max="27" width="14.83203125" customWidth="1"/>
    <col min="28" max="28" width="16.1640625" customWidth="1"/>
    <col min="29" max="29" width="19" customWidth="1"/>
    <col min="30" max="30" width="17" customWidth="1"/>
    <col min="31" max="31" width="10.6640625" customWidth="1"/>
    <col min="32" max="32" width="10.6640625" style="15" customWidth="1"/>
    <col min="33" max="33" width="12.1640625" style="15" customWidth="1"/>
    <col min="34" max="35" width="10.6640625" style="15" customWidth="1"/>
    <col min="36" max="36" width="13" customWidth="1"/>
    <col min="37" max="37" width="22.5" customWidth="1"/>
    <col min="38" max="38" width="14.6640625" customWidth="1"/>
    <col min="39" max="39" width="17" customWidth="1"/>
  </cols>
  <sheetData>
    <row r="1" spans="1:41" ht="20.25" customHeight="1" x14ac:dyDescent="0.2">
      <c r="A1" s="16" t="s">
        <v>45</v>
      </c>
      <c r="R1" s="25"/>
    </row>
    <row r="3" spans="1:41" x14ac:dyDescent="0.2">
      <c r="A3" s="17" t="s">
        <v>46</v>
      </c>
      <c r="B3" s="18"/>
    </row>
    <row r="4" spans="1:41" x14ac:dyDescent="0.2">
      <c r="A4" s="19" t="s">
        <v>47</v>
      </c>
      <c r="B4" s="18"/>
    </row>
    <row r="5" spans="1:41" x14ac:dyDescent="0.2">
      <c r="A5" s="19"/>
      <c r="B5" s="18"/>
    </row>
    <row r="6" spans="1:41" s="12" customFormat="1" ht="24.75" customHeight="1" x14ac:dyDescent="0.2">
      <c r="A6" s="79" t="s">
        <v>9</v>
      </c>
      <c r="B6" s="80"/>
      <c r="C6" s="80"/>
      <c r="D6" s="80"/>
      <c r="E6" s="80"/>
      <c r="F6" s="81"/>
      <c r="G6" s="79" t="s">
        <v>10</v>
      </c>
      <c r="H6" s="80"/>
      <c r="I6" s="81"/>
      <c r="J6" s="82" t="s">
        <v>44</v>
      </c>
      <c r="K6" s="83"/>
      <c r="L6" s="83"/>
      <c r="M6" s="83"/>
      <c r="N6" s="83"/>
      <c r="O6" s="83"/>
      <c r="P6" s="84"/>
      <c r="Q6" s="76" t="s">
        <v>11</v>
      </c>
      <c r="R6" s="77"/>
      <c r="S6" s="77"/>
      <c r="T6" s="77"/>
      <c r="U6" s="77"/>
      <c r="V6" s="77"/>
      <c r="W6" s="77"/>
      <c r="X6" s="78"/>
      <c r="Y6" s="85" t="s">
        <v>12</v>
      </c>
      <c r="Z6" s="86"/>
      <c r="AA6" s="86"/>
      <c r="AB6" s="86"/>
      <c r="AC6" s="86"/>
      <c r="AD6" s="86"/>
      <c r="AE6" s="86"/>
      <c r="AF6" s="87"/>
      <c r="AG6" s="76" t="s">
        <v>13</v>
      </c>
      <c r="AH6" s="77"/>
      <c r="AI6" s="78"/>
      <c r="AJ6" s="43"/>
      <c r="AK6" s="43"/>
      <c r="AL6" s="43"/>
      <c r="AM6" s="44"/>
      <c r="AN6" s="45"/>
      <c r="AO6" s="45"/>
    </row>
    <row r="7" spans="1:41" s="13" customFormat="1" ht="39.75" customHeight="1" x14ac:dyDescent="0.2">
      <c r="A7" s="20" t="s">
        <v>14</v>
      </c>
      <c r="B7" s="21" t="s">
        <v>15</v>
      </c>
      <c r="C7" s="21" t="s">
        <v>16</v>
      </c>
      <c r="D7" s="22" t="s">
        <v>17</v>
      </c>
      <c r="E7" s="21" t="s">
        <v>18</v>
      </c>
      <c r="F7" s="21" t="s">
        <v>19</v>
      </c>
      <c r="G7" s="20" t="s">
        <v>21</v>
      </c>
      <c r="H7" s="20" t="s">
        <v>22</v>
      </c>
      <c r="I7" s="26" t="s">
        <v>23</v>
      </c>
      <c r="J7" s="21" t="s">
        <v>48</v>
      </c>
      <c r="K7" s="27" t="s">
        <v>20</v>
      </c>
      <c r="L7" s="27" t="s">
        <v>49</v>
      </c>
      <c r="M7" s="22" t="s">
        <v>50</v>
      </c>
      <c r="N7" s="28" t="s">
        <v>51</v>
      </c>
      <c r="O7" s="28" t="s">
        <v>52</v>
      </c>
      <c r="P7" s="29" t="s">
        <v>53</v>
      </c>
      <c r="Q7" s="20" t="s">
        <v>24</v>
      </c>
      <c r="R7" s="26" t="s">
        <v>25</v>
      </c>
      <c r="S7" s="26" t="s">
        <v>26</v>
      </c>
      <c r="T7" s="20" t="s">
        <v>28</v>
      </c>
      <c r="U7" s="26" t="s">
        <v>29</v>
      </c>
      <c r="V7" s="21" t="s">
        <v>30</v>
      </c>
      <c r="W7" s="21" t="s">
        <v>31</v>
      </c>
      <c r="X7" s="34" t="s">
        <v>27</v>
      </c>
      <c r="Y7" s="38" t="s">
        <v>32</v>
      </c>
      <c r="Z7" s="39" t="s">
        <v>33</v>
      </c>
      <c r="AA7" s="39" t="s">
        <v>34</v>
      </c>
      <c r="AB7" s="38" t="s">
        <v>36</v>
      </c>
      <c r="AC7" s="39" t="s">
        <v>37</v>
      </c>
      <c r="AD7" s="40" t="s">
        <v>38</v>
      </c>
      <c r="AE7" s="41" t="s">
        <v>39</v>
      </c>
      <c r="AF7" s="34" t="s">
        <v>35</v>
      </c>
      <c r="AG7" s="46" t="s">
        <v>40</v>
      </c>
      <c r="AH7" s="46" t="s">
        <v>41</v>
      </c>
      <c r="AI7" s="46" t="s">
        <v>42</v>
      </c>
      <c r="AJ7" s="47" t="s">
        <v>54</v>
      </c>
      <c r="AK7" s="47" t="s">
        <v>55</v>
      </c>
      <c r="AL7" s="47" t="s">
        <v>56</v>
      </c>
      <c r="AM7" s="48" t="s">
        <v>43</v>
      </c>
      <c r="AN7" s="49"/>
      <c r="AO7" s="49"/>
    </row>
    <row r="8" spans="1:41" s="14" customFormat="1" x14ac:dyDescent="0.2">
      <c r="A8" s="23" t="s">
        <v>57</v>
      </c>
      <c r="B8" s="23" t="s">
        <v>58</v>
      </c>
      <c r="C8" s="23" t="s">
        <v>59</v>
      </c>
      <c r="D8" s="24" t="s">
        <v>60</v>
      </c>
      <c r="E8" s="23" t="s">
        <v>61</v>
      </c>
      <c r="F8" s="23" t="s">
        <v>62</v>
      </c>
      <c r="G8" s="25" t="s">
        <v>63</v>
      </c>
      <c r="H8" s="25" t="s">
        <v>64</v>
      </c>
      <c r="I8" s="24" t="s">
        <v>65</v>
      </c>
      <c r="J8" s="30" t="s">
        <v>66</v>
      </c>
      <c r="K8" s="31">
        <v>59839392</v>
      </c>
      <c r="L8" s="31">
        <v>2345</v>
      </c>
      <c r="M8" s="32" t="s">
        <v>67</v>
      </c>
      <c r="N8" s="31">
        <v>3425</v>
      </c>
      <c r="O8" s="31">
        <v>2345</v>
      </c>
      <c r="P8" s="33" t="s">
        <v>68</v>
      </c>
      <c r="Q8" s="25" t="s">
        <v>69</v>
      </c>
      <c r="R8" s="24" t="s">
        <v>70</v>
      </c>
      <c r="S8" s="25">
        <v>43434</v>
      </c>
      <c r="T8" s="25" t="s">
        <v>71</v>
      </c>
      <c r="U8" s="24" t="s">
        <v>65</v>
      </c>
      <c r="V8" s="35" t="s">
        <v>72</v>
      </c>
      <c r="W8" s="36" t="s">
        <v>73</v>
      </c>
      <c r="X8" s="37" t="s">
        <v>71</v>
      </c>
      <c r="Y8" s="24" t="s">
        <v>74</v>
      </c>
      <c r="Z8" s="24" t="s">
        <v>70</v>
      </c>
      <c r="AA8" s="25">
        <v>43434</v>
      </c>
      <c r="AB8" s="23" t="s">
        <v>75</v>
      </c>
      <c r="AC8" s="24" t="s">
        <v>65</v>
      </c>
      <c r="AD8" s="35" t="s">
        <v>76</v>
      </c>
      <c r="AE8" s="42" t="s">
        <v>73</v>
      </c>
      <c r="AF8" s="37" t="s">
        <v>77</v>
      </c>
      <c r="AG8" s="37" t="s">
        <v>78</v>
      </c>
      <c r="AH8" s="37" t="s">
        <v>79</v>
      </c>
      <c r="AI8" s="37" t="s">
        <v>80</v>
      </c>
      <c r="AJ8" s="50"/>
      <c r="AK8" s="50"/>
      <c r="AL8" s="51"/>
      <c r="AM8" s="51" t="s">
        <v>81</v>
      </c>
      <c r="AN8" s="52"/>
      <c r="AO8" s="52"/>
    </row>
    <row r="9" spans="1:41" s="14" customFormat="1" x14ac:dyDescent="0.2">
      <c r="A9" s="23" t="s">
        <v>82</v>
      </c>
      <c r="B9" s="23" t="s">
        <v>83</v>
      </c>
      <c r="C9" s="23" t="s">
        <v>84</v>
      </c>
      <c r="D9" s="24" t="s">
        <v>85</v>
      </c>
      <c r="E9" s="23" t="s">
        <v>86</v>
      </c>
      <c r="F9" s="23" t="s">
        <v>62</v>
      </c>
      <c r="G9" s="25" t="s">
        <v>87</v>
      </c>
      <c r="H9" s="25" t="s">
        <v>88</v>
      </c>
      <c r="I9" s="24" t="s">
        <v>89</v>
      </c>
      <c r="J9" s="30" t="s">
        <v>90</v>
      </c>
      <c r="K9" s="31">
        <v>59839393</v>
      </c>
      <c r="L9" s="31">
        <v>2346</v>
      </c>
      <c r="M9" s="32" t="s">
        <v>91</v>
      </c>
      <c r="N9" s="31">
        <v>5422</v>
      </c>
      <c r="O9" s="31">
        <v>8977</v>
      </c>
      <c r="P9" s="33" t="s">
        <v>92</v>
      </c>
      <c r="Q9" s="25" t="s">
        <v>69</v>
      </c>
      <c r="R9" s="24" t="s">
        <v>93</v>
      </c>
      <c r="S9" s="25">
        <v>43435</v>
      </c>
      <c r="T9" s="25" t="s">
        <v>94</v>
      </c>
      <c r="U9" s="24" t="s">
        <v>95</v>
      </c>
      <c r="V9" s="35" t="s">
        <v>96</v>
      </c>
      <c r="W9" s="36" t="s">
        <v>97</v>
      </c>
      <c r="X9" s="37" t="s">
        <v>94</v>
      </c>
      <c r="Y9" s="24" t="s">
        <v>74</v>
      </c>
      <c r="Z9" s="24" t="s">
        <v>93</v>
      </c>
      <c r="AA9" s="25">
        <v>43435</v>
      </c>
      <c r="AB9" s="23" t="s">
        <v>98</v>
      </c>
      <c r="AC9" s="24" t="s">
        <v>95</v>
      </c>
      <c r="AD9" s="35" t="s">
        <v>99</v>
      </c>
      <c r="AE9" s="42" t="s">
        <v>97</v>
      </c>
      <c r="AF9" s="37" t="s">
        <v>75</v>
      </c>
      <c r="AG9" s="37" t="s">
        <v>100</v>
      </c>
      <c r="AH9" s="37" t="s">
        <v>101</v>
      </c>
      <c r="AI9" s="37" t="s">
        <v>102</v>
      </c>
      <c r="AJ9" s="51"/>
      <c r="AK9" s="51"/>
      <c r="AL9" s="51"/>
      <c r="AM9" s="51" t="s">
        <v>103</v>
      </c>
      <c r="AN9" s="52"/>
      <c r="AO9" s="52"/>
    </row>
    <row r="10" spans="1:41" s="14" customFormat="1" x14ac:dyDescent="0.2">
      <c r="A10" s="23" t="s">
        <v>104</v>
      </c>
      <c r="B10" s="23" t="s">
        <v>105</v>
      </c>
      <c r="C10" s="23" t="s">
        <v>106</v>
      </c>
      <c r="D10" s="24" t="s">
        <v>107</v>
      </c>
      <c r="E10" s="23" t="s">
        <v>108</v>
      </c>
      <c r="F10" s="23" t="s">
        <v>62</v>
      </c>
      <c r="G10" s="25" t="s">
        <v>109</v>
      </c>
      <c r="H10" s="25" t="s">
        <v>110</v>
      </c>
      <c r="I10" s="24" t="s">
        <v>111</v>
      </c>
      <c r="J10" s="30" t="s">
        <v>112</v>
      </c>
      <c r="K10" s="31">
        <v>59839394</v>
      </c>
      <c r="L10" s="31">
        <v>2347</v>
      </c>
      <c r="M10" s="32" t="s">
        <v>113</v>
      </c>
      <c r="N10" s="31">
        <v>7419</v>
      </c>
      <c r="O10" s="31">
        <v>15609</v>
      </c>
      <c r="P10" s="33" t="s">
        <v>114</v>
      </c>
      <c r="Q10" s="25" t="s">
        <v>69</v>
      </c>
      <c r="R10" s="24" t="s">
        <v>115</v>
      </c>
      <c r="S10" s="25">
        <v>43436</v>
      </c>
      <c r="T10" s="25" t="s">
        <v>116</v>
      </c>
      <c r="U10" s="24" t="s">
        <v>117</v>
      </c>
      <c r="V10" s="35" t="s">
        <v>118</v>
      </c>
      <c r="W10" s="36" t="s">
        <v>119</v>
      </c>
      <c r="X10" s="37" t="s">
        <v>116</v>
      </c>
      <c r="Y10" s="24" t="s">
        <v>74</v>
      </c>
      <c r="Z10" s="24" t="s">
        <v>115</v>
      </c>
      <c r="AA10" s="25">
        <v>43436</v>
      </c>
      <c r="AB10" s="23" t="s">
        <v>120</v>
      </c>
      <c r="AC10" s="24" t="s">
        <v>117</v>
      </c>
      <c r="AD10" s="35" t="s">
        <v>121</v>
      </c>
      <c r="AE10" s="42" t="s">
        <v>119</v>
      </c>
      <c r="AF10" s="37" t="s">
        <v>98</v>
      </c>
      <c r="AG10" s="37" t="s">
        <v>122</v>
      </c>
      <c r="AH10" s="37" t="s">
        <v>123</v>
      </c>
      <c r="AI10" s="37" t="s">
        <v>124</v>
      </c>
      <c r="AJ10" s="51"/>
      <c r="AK10" s="51"/>
      <c r="AL10" s="51"/>
      <c r="AM10" s="51"/>
      <c r="AN10" s="52"/>
      <c r="AO10" s="52"/>
    </row>
  </sheetData>
  <sheetProtection formatCells="0" formatColumns="0" formatRows="0" insertColumns="0" insertRows="0" insertHyperlinks="0" deleteColumns="0" deleteRows="0" sort="0" autoFilter="0" pivotTables="0"/>
  <mergeCells count="6">
    <mergeCell ref="AG6:AI6"/>
    <mergeCell ref="A6:F6"/>
    <mergeCell ref="G6:I6"/>
    <mergeCell ref="J6:P6"/>
    <mergeCell ref="Q6:X6"/>
    <mergeCell ref="Y6:AF6"/>
  </mergeCells>
  <dataValidations count="40">
    <dataValidation allowBlank="1" showInputMessage="1" showErrorMessage="1" promptTitle="Số đơn hàng" prompt="- Thông tin về Số đơn hàng._x000a_- Thông tin này có thể bỏ trống nếu không có hoặc chưa có thông tin" sqref="B7" xr:uid="{00000000-0002-0000-0200-000000000000}"/>
    <dataValidation allowBlank="1" showInputMessage="1" showErrorMessage="1" promptTitle="Tên người liên hệ nhận hàng" prompt="- Thông tin về tên người liên hệ khi nhận hàng" sqref="T7" xr:uid="{00000000-0002-0000-0200-000001000000}"/>
    <dataValidation allowBlank="1" showInputMessage="1" showErrorMessage="1" promptTitle="Nhập Mã hệ thống" prompt="- Mã hệ thống sử dụng để phân biệt các đơn hàng và các công việc quản lý liên quan._x000a_- Mã hệ thống là thông tin  bắt buộc nhập._x000a_- Mã hệ thống không được trùng nhau và trùng với các mã đã có trong hệ thống." sqref="A7" xr:uid="{00000000-0002-0000-0200-000002000000}"/>
    <dataValidation allowBlank="1" showInputMessage="1" showErrorMessage="1" promptTitle="Ngày nhận hàng" prompt="- Thông tin về thời gian nhận hàng của đơn hàng_x000a_- Nhập ngày tháng theo định dạng: ngày-tháng-năm (dd-mm-yyyy)._x000a_Ví dụ: 09-01-2019 hoặc 20-11-2019." sqref="S7" xr:uid="{00000000-0002-0000-0200-000003000000}"/>
    <dataValidation allowBlank="1" showInputMessage="1" showErrorMessage="1" promptTitle="Thông tin đơn hàng" prompt="Các thông tin cơ bản của đơn hàng" sqref="A6:F6" xr:uid="{00000000-0002-0000-0200-000004000000}"/>
    <dataValidation allowBlank="1" showInputMessage="1" showErrorMessage="1" promptTitle="Thông tin khách hàng" prompt="Bao gồm các thông tin chính về khách hàng và liên hệ." sqref="G6:I6" xr:uid="{00000000-0002-0000-0200-000005000000}"/>
    <dataValidation allowBlank="1" showInputMessage="1" showErrorMessage="1" promptTitle="Thông tin hàng hóa" prompt="Các thông tin chính liên quan đến hàng hóa thuộc đơn hàng." sqref="J6" xr:uid="{00000000-0002-0000-0200-000006000000}"/>
    <dataValidation allowBlank="1" showInputMessage="1" showErrorMessage="1" promptTitle="Số hóa đơn" prompt="- Thông tin về Số hóa đơn của đơn hàng _x000a_- Thông tin có thể nhập hoặc bỏ trống nếu không có hoặc chưa có thông tin" sqref="C7" xr:uid="{00000000-0002-0000-0200-000007000000}"/>
    <dataValidation allowBlank="1" showInputMessage="1" showErrorMessage="1" promptTitle="Thể tích" prompt="- Thông tin về thể tích của hàng hóa._x000a_- Yêu cầu: Chỉ nhập vào ký tự số; có thể nhập số thập phân, phần đơn vị ngăn cách cách nhau bởi dấu chấm (.)_x000a_- Đơn vị tính: mét khối (m3)_x000a_- Nếu không nhập, giá trị mặc định bằng 0 (m3)." sqref="N7" xr:uid="{00000000-0002-0000-0200-000008000000}"/>
    <dataValidation allowBlank="1" showInputMessage="1" showErrorMessage="1" promptTitle="Thông tin nhận hàng" prompt="Bao gồm các thông tin liên quan đến hoạt động nhận hàng." sqref="Q6" xr:uid="{00000000-0002-0000-0200-000009000000}"/>
    <dataValidation allowBlank="1" showInputMessage="1" showErrorMessage="1" promptTitle="Thông tin xe" prompt="- Thông tin về xe được gán_x000a_- Yêu cầu: Nhập biển số xe được lưu trong hệ thống" sqref="AG7" xr:uid="{00000000-0002-0000-0200-00000A000000}"/>
    <dataValidation allowBlank="1" showInputMessage="1" showErrorMessage="1" promptTitle="Thông tin trả hàng" prompt="Bao gồm các thông tin liên quan đến hoạt động trả hàng." sqref="Y6" xr:uid="{00000000-0002-0000-0200-00000B000000}"/>
    <dataValidation allowBlank="1" showInputMessage="1" showErrorMessage="1" promptTitle="Ngày đặt hàng" prompt="- Thông tin ngày đặt hàng của đơn hàng. _x000a_- Thông tin có thể nhập hoặc không nhập._x000a_- Nhập ngày tháng theo định dạng: dd-mm-yyyy, hoặc dd/mm/yyyy._x000a_Ví dụ: 09-01-2019 hoặc 20-11-2019" sqref="D7" xr:uid="{00000000-0002-0000-0200-00000C000000}"/>
    <dataValidation allowBlank="1" showInputMessage="1" showErrorMessage="1" promptTitle="Mức độ ưu tiên" prompt="- Thông tin về mức độ ưu tiên của đơn hàng._x000a_- Nhập thông tin bằng cách: chọn giá trị tương ứng trong danh sách đã liệt kê khi click vào các ô trong cột." sqref="E7" xr:uid="{00000000-0002-0000-0200-00000D000000}"/>
    <dataValidation allowBlank="1" showInputMessage="1" showErrorMessage="1" promptTitle="Giờ nhận hàng" prompt="- Thông tin về thời gian nhận hàng của đơn hàng._x000a_- Yêu cầu: Nhập thông tin theo định dạng giờ:phút (hh:mm). Ví dụ: 10:30 hoặc 15:00" sqref="R7" xr:uid="{00000000-0002-0000-0200-00000E000000}"/>
    <dataValidation allowBlank="1" showInputMessage="1" showErrorMessage="1" promptTitle="Trạng thái đơn hàng" prompt="- Thông tin về trạng thái của đơn hàng. _x000a_- Nhập vào trạng thái của đơn hàng bằng cách chọn giá trị tương ứng trong danh sách khi chọn vào các ô trong cột." sqref="F7" xr:uid="{00000000-0002-0000-0200-00000F000000}"/>
    <dataValidation allowBlank="1" showInputMessage="1" showErrorMessage="1" promptTitle="Email người liên hệ trả hàng" prompt="- Thông tin về địa chỉ email của người liên hệ trả hàng_x000a_- Thông tin không bắt buộc, có thể nhập hoặc bỏ qua." sqref="AD7" xr:uid="{00000000-0002-0000-0200-000010000000}"/>
    <dataValidation allowBlank="1" showInputMessage="1" showErrorMessage="1" promptTitle="Mã khách hàng" prompt="- Nhập mã khách hàng bằng cách chọn giá trị tương ứng từ danh sách khi chọn vào ô tương ứng trong cột._x000a_- Sau khi chọn, dữ liệu cho Tên khách hàng và Số điện thoại sẽ được cập nhật tương ứng với Mã khách hàng đã chọn." sqref="G7" xr:uid="{00000000-0002-0000-0200-000011000000}"/>
    <dataValidation allowBlank="1" showInputMessage="1" showErrorMessage="1" promptTitle="Chi tiết hàng hóa" prompt="- Thông tin chi tiết về hàng hóa" sqref="P7" xr:uid="{00000000-0002-0000-0200-000012000000}"/>
    <dataValidation allowBlank="1" showInputMessage="1" showErrorMessage="1" promptTitle="Tên khách hàng/Người đại diện" prompt="- Thông tin sẽ được tự nhập vào sau khi chọn Khách hàng._x000a_- Cũng có thể sửa thông tin này nếu cần cập nhật, bổ sung" sqref="H7" xr:uid="{00000000-0002-0000-0200-000013000000}"/>
    <dataValidation allowBlank="1" showInputMessage="1" showErrorMessage="1" promptTitle="Số điện thoại" prompt="- Thông tin sẽ được tự nhập vào tương ứng với thông tin của Khách hàng được chọn._x000a_- Cũng có thể sửa thông tin này nếu cần cập nhật, bổ sung" sqref="I7" xr:uid="{00000000-0002-0000-0200-000014000000}"/>
    <dataValidation allowBlank="1" showInputMessage="1" showErrorMessage="1" promptTitle="Địa điểm nhận hàng" prompt="- Thông tin về địa chỉ nhận hàng của đơn hàng_x000a_- Nhập thông tin bằng cách chọn địa điểm tương ứng trong danh sách hiển thị ra khi click vào ô tương ứng trong cột." sqref="Q7" xr:uid="{00000000-0002-0000-0200-000015000000}"/>
    <dataValidation allowBlank="1" showInputMessage="1" showErrorMessage="1" promptTitle="Loại hàng hóa" prompt="- Dữ liệu về loại hàng hóa. _x000a_- Nhập vào bằng cách chọn loại hàng hóa tương ứng tại danh sách hiển thị ra khi click vào ô trong cột." sqref="J7" xr:uid="{00000000-0002-0000-0200-000016000000}"/>
    <dataValidation allowBlank="1" showInputMessage="1" showErrorMessage="1" promptTitle="Cước phí vận chuyển" prompt="- Thông tin về tổng cước phí vận chuyển của đơn hàng._x000a_- Yêu cầu: Chỉ nhập các ký tự số_x000a_- Đơn vị tính mặc định: VNĐ (Việt Nam Đồng)_x000a_- Nếu không nhập, số tiền mặc định bằng 0 (VNĐ)" sqref="K7" xr:uid="{00000000-0002-0000-0200-000017000000}"/>
    <dataValidation allowBlank="1" showInputMessage="1" showErrorMessage="1" promptTitle="Phí bốc xếp hàng hóa" prompt="- Thông tin về phí bốc xếp hàng hóa khi trả hàng (nếu có)._x000a_- Yêu cầu: Chỉ nhập các ký tự số_x000a_- Đơn vị tính mặc định: VNĐ (Việt Nam Đồng)_x000a_- Nếu không nhập, mặc định không có phí bốc xếp và số tiền mặc định bằng 0 (VNĐ)" sqref="AE7" xr:uid="{00000000-0002-0000-0200-000018000000}"/>
    <dataValidation allowBlank="1" showInputMessage="1" showErrorMessage="1" promptTitle="Số lượng" prompt="- Thông tin về số lượng hàng hóa của đơn hàng_x000a_- Yêu cầu: Chỉ nhập các ký tự số; có thể nhập số thập phân, phần đơn vị ngăn cách nhau bởi dấu chấm (.)._x000a_- Nếu không nhập, số lượng sẽ mặc định bằng 0." sqref="L7" xr:uid="{00000000-0002-0000-0200-000019000000}"/>
    <dataValidation allowBlank="1" showInputMessage="1" showErrorMessage="1" promptTitle="Đơn vị tính" prompt="- Thông tin về đơn vị tính của số lượng hàng hóa_x000a_- Nhập thông tin bằng cách chọn giá trị tương ứng trong danh sách hiển thị ra khi click vào ô trong cột." sqref="M7" xr:uid="{00000000-0002-0000-0200-00001A000000}"/>
    <dataValidation allowBlank="1" showInputMessage="1" showErrorMessage="1" promptTitle="Trọng lượng (Kg)" prompt="- Thông tin về tổng trọng lượng của hàng hóa thuộc đơn hàng_x000a_- Yêu cầu: Chỉ nhập các ký tự số; có thể nhập số thập phân, phần đơn vị ngăn cách nhau bởi dấu chấm (.)_x000a_- Đơn vị tính: Kg_x000a_- Nếu không nhập, giá trị mặc định bằng 0 (Kg)" sqref="O7" xr:uid="{00000000-0002-0000-0200-00001B000000}"/>
    <dataValidation allowBlank="1" showInputMessage="1" showErrorMessage="1" promptTitle="Điện thoại liên hệ khi nhận hàng" prompt="- Thông tin về số điện thoại của người liên hệ khi nhận hàng. Hoặc số điện thoại có thể liên hệ được khi nhận hàng" sqref="U7" xr:uid="{00000000-0002-0000-0200-00001C000000}"/>
    <dataValidation allowBlank="1" showInputMessage="1" showErrorMessage="1" promptTitle="Email người liên hệ nhận hàng" prompt="- Thông tin về địa chỉ email của người liên hệ nhận hàng_x000a_- Thông tin không bắt buộc, có thể nhập hoặc bỏ qua." sqref="V7" xr:uid="{00000000-0002-0000-0200-00001D000000}"/>
    <dataValidation allowBlank="1" showInputMessage="1" showErrorMessage="1" promptTitle="Phí bốc xếp hàng hóa" prompt="- Thông tin về phí bốc xếp hàng hóa khi nhận hàng (nếu có)._x000a_- Yêu cầu: Chỉ nhập các ký tự số_x000a_- Đơn vị tính mặc định: VNĐ (Việt Nam Đồng)_x000a_- Nếu không nhập, mặc định không có phí bốc xếp và số tiền mặc định bằng 0 (VNĐ)" sqref="W7" xr:uid="{00000000-0002-0000-0200-00001E000000}"/>
    <dataValidation allowBlank="1" showInputMessage="1" showErrorMessage="1" promptTitle="Thông tin thêm (Nhận hàng)" prompt="- Thông tin thêm về việc nhận hàng" sqref="X7" xr:uid="{00000000-0002-0000-0200-00001F000000}"/>
    <dataValidation allowBlank="1" showInputMessage="1" showErrorMessage="1" promptTitle="Địa điểm trả hàng" prompt="- Thông tin về địa chỉ trả hàng của đơn hàng_x000a_- Nhập thông tin bằng cách chọn địa điểm tương ứng trong danh sách hiển thị ra khi click vào ô tương ứng trong cột." sqref="Y7" xr:uid="{00000000-0002-0000-0200-000020000000}"/>
    <dataValidation allowBlank="1" showInputMessage="1" showErrorMessage="1" promptTitle="Giờ trả hàng" prompt="- Thông tin về thời gian trả hàng của đơn hàng._x000a_- Yêu cầu: Nhập thông tin theo định dạng giờ:phút (hh:mm). Ví dụ: 10:30 hoặc 15:00" sqref="Z7" xr:uid="{00000000-0002-0000-0200-000021000000}"/>
    <dataValidation allowBlank="1" showInputMessage="1" showErrorMessage="1" promptTitle="Ngày trả hàng" prompt="- Thông tin về thời gian trả hàng của đơn hàng_x000a_- Nhập ngày tháng theo định dạng: ngày-tháng-năm (dd-mm-yyyy)._x000a_Ví dụ: 09-01-2019 hoặc 20-11-2019." sqref="AA7" xr:uid="{00000000-0002-0000-0200-000022000000}"/>
    <dataValidation allowBlank="1" showInputMessage="1" showErrorMessage="1" promptTitle="Tên người liên hệ trả hàng" prompt="- Thông tin về tên người liên hệ khi trả hàng" sqref="AB7" xr:uid="{00000000-0002-0000-0200-000023000000}"/>
    <dataValidation allowBlank="1" showInputMessage="1" showErrorMessage="1" promptTitle="Điện thoại liên hệ trả hàng" prompt="- Thông tin về số điện thoại của người liên hệ khi trả hàng. Hoặc số điện thoại có thể liên hệ được khi trả hàng" sqref="AC7" xr:uid="{00000000-0002-0000-0200-000024000000}"/>
    <dataValidation allowBlank="1" showInputMessage="1" showErrorMessage="1" promptTitle="Thông tin thêm (Trả hàng)" prompt="- Thông tin thêm về việc trả hàng" sqref="AF7" xr:uid="{00000000-0002-0000-0200-000025000000}"/>
    <dataValidation allowBlank="1" showInputMessage="1" showErrorMessage="1" promptTitle="Thông tin tài xế" prompt="- Thông tin về tài xế_x000a_- Yêu cầu: Nhập mã của lái xe được lưu trong hệ thống" sqref="AH7" xr:uid="{00000000-0002-0000-0200-000026000000}"/>
    <dataValidation allowBlank="1" showInputMessage="1" showErrorMessage="1" promptTitle="Thông tin phụ xe" prompt="- Thông tin về phụ xe._x000a_- Yêu cầu: Nhập mã của lái xe được lưu trong hệ thống" sqref="AI7" xr:uid="{00000000-0002-0000-0200-000027000000}"/>
  </dataValidations>
  <hyperlinks>
    <hyperlink ref="V8" r:id="rId1" xr:uid="{00000000-0004-0000-0200-000000000000}"/>
    <hyperlink ref="V10" r:id="rId2" xr:uid="{00000000-0004-0000-0200-000001000000}"/>
    <hyperlink ref="V9" r:id="rId3" xr:uid="{00000000-0004-0000-0200-000002000000}"/>
    <hyperlink ref="AD8" r:id="rId4" xr:uid="{00000000-0004-0000-0200-000003000000}"/>
    <hyperlink ref="AD10" r:id="rId5" xr:uid="{00000000-0004-0000-0200-000004000000}"/>
    <hyperlink ref="AD9" r:id="rId6" xr:uid="{00000000-0004-0000-0200-000005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topLeftCell="A2" workbookViewId="0">
      <selection activeCell="C38" sqref="C38"/>
    </sheetView>
  </sheetViews>
  <sheetFormatPr baseColWidth="10" defaultColWidth="11" defaultRowHeight="16" x14ac:dyDescent="0.2"/>
  <cols>
    <col min="1" max="1" width="20" style="1" customWidth="1"/>
    <col min="2" max="2" width="17.1640625" style="1" customWidth="1"/>
    <col min="3" max="3" width="33" style="1" customWidth="1"/>
    <col min="4" max="4" width="26.1640625" style="1" customWidth="1"/>
    <col min="5" max="5" width="15.33203125" style="2" customWidth="1"/>
    <col min="6" max="6" width="16.1640625" style="1" customWidth="1"/>
    <col min="7" max="7" width="36.5" style="1" customWidth="1"/>
    <col min="8" max="8" width="19.83203125" style="1" customWidth="1"/>
    <col min="9" max="9" width="31.5" style="1" customWidth="1"/>
    <col min="10" max="10" width="27.1640625" style="1" customWidth="1"/>
    <col min="11" max="11" width="29.33203125" style="1" customWidth="1"/>
    <col min="12" max="16384" width="11" style="1"/>
  </cols>
  <sheetData>
    <row r="1" spans="1:13" ht="41.25" customHeight="1" x14ac:dyDescent="0.2">
      <c r="A1" s="3"/>
      <c r="B1" s="3"/>
      <c r="C1" s="3"/>
      <c r="D1" s="3"/>
      <c r="E1" s="4"/>
      <c r="F1" s="5"/>
      <c r="G1" s="3"/>
      <c r="H1" s="3"/>
      <c r="I1" s="3"/>
      <c r="J1" s="10"/>
      <c r="K1" s="10"/>
      <c r="L1" s="11"/>
      <c r="M1" s="11"/>
    </row>
    <row r="2" spans="1:13" x14ac:dyDescent="0.2">
      <c r="G2" s="6"/>
    </row>
    <row r="3" spans="1:13" x14ac:dyDescent="0.2">
      <c r="B3" s="6"/>
    </row>
    <row r="4" spans="1:13" x14ac:dyDescent="0.2">
      <c r="B4" s="6"/>
    </row>
    <row r="7" spans="1:13" x14ac:dyDescent="0.2">
      <c r="A7" s="7"/>
    </row>
    <row r="8" spans="1:13" x14ac:dyDescent="0.2">
      <c r="A8" s="8"/>
    </row>
    <row r="9" spans="1:13" x14ac:dyDescent="0.2">
      <c r="A9" s="8"/>
    </row>
    <row r="11" spans="1:13" x14ac:dyDescent="0.2">
      <c r="A11" s="9"/>
    </row>
    <row r="12" spans="1:13" x14ac:dyDescent="0.2">
      <c r="A12" s="6"/>
    </row>
    <row r="13" spans="1:13" x14ac:dyDescent="0.2">
      <c r="A13" s="6"/>
    </row>
    <row r="15" spans="1:13" x14ac:dyDescent="0.2">
      <c r="A15" s="9"/>
    </row>
    <row r="16" spans="1:13" x14ac:dyDescent="0.2">
      <c r="A16" s="6"/>
    </row>
    <row r="17" spans="1:1" x14ac:dyDescent="0.2">
      <c r="A17" s="6"/>
    </row>
    <row r="19" spans="1:1" x14ac:dyDescent="0.2">
      <c r="A19" s="9"/>
    </row>
    <row r="20" spans="1:1" x14ac:dyDescent="0.2">
      <c r="A20" s="6"/>
    </row>
    <row r="21" spans="1:1" x14ac:dyDescent="0.2">
      <c r="A21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sach don hang</vt:lpstr>
      <vt:lpstr>Hang hoa</vt:lpstr>
      <vt:lpstr>Vi du mau</vt:lpstr>
      <vt:lpstr>Unit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2018-11-26T11:28:00Z</dcterms:created>
  <dcterms:modified xsi:type="dcterms:W3CDTF">2020-10-23T03:13:34Z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