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0" borderId="47" applyAlignment="1" pivotButton="0" quotePrefix="0" xfId="41">
      <alignment horizontal="right" vertical="top" wrapText="1"/>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B5&amp;"_UTC_"&amp;"v0.7"</f>
        <v/>
      </c>
      <c r="C6" s="13" t="n"/>
      <c r="D6" s="14" t="n"/>
      <c r="E6" s="8" t="inlineStr">
        <is>
          <t>Issue Date</t>
        </is>
      </c>
      <c r="F6" s="15" t="n">
        <v>46110</v>
      </c>
    </row>
    <row r="7" ht="13.5" customHeight="1">
      <c r="A7" s="16" t="n"/>
      <c r="B7" s="17" t="n"/>
      <c r="C7" s="18" t="n"/>
      <c r="D7" s="19" t="n"/>
      <c r="E7" s="8" t="inlineStr">
        <is>
          <t>Version</t>
        </is>
      </c>
      <c r="F7" s="20" t="n">
        <v>0.7</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46110</v>
      </c>
      <c r="B12" s="30" t="inlineStr">
        <is>
          <t>0.7</t>
        </is>
      </c>
      <c r="C12" s="31" t="inlineStr">
        <is>
          <t>API batch 20 preview</t>
        </is>
      </c>
      <c r="D12" s="31" t="inlineStr">
        <is>
          <t>A</t>
        </is>
      </c>
      <c r="E12" s="32" t="inlineStr">
        <is>
          <t>First 20 requested API endpoints reworked with label/detail row separation, hidden filler rows, and denser UTC coverage where the code paths justify it.</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user and supported account role</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user and supported role and create dto</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user and supported role and payment method id</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payer and milestoneId and funding dto and idempotency key</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and transactions query</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Request id provided for finalized specs approval</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Request id and authenticated broker/admin/staff</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Staff or admin pending-specs query</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and pending client-review query</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Report_"&amp;"v0.7"</f>
        <v/>
      </c>
      <c r="C6" s="4" t="n"/>
      <c r="D6" s="96" t="inlineStr">
        <is>
          <t>Issue Date</t>
        </is>
      </c>
      <c r="E6" s="4" t="n"/>
      <c r="F6" s="98" t="n">
        <v>46110</v>
      </c>
      <c r="G6" s="3" t="n"/>
      <c r="H6" s="3" t="n"/>
      <c r="I6" s="4" t="n"/>
    </row>
    <row r="7" ht="15.75" customHeight="1">
      <c r="A7" s="97" t="n"/>
      <c r="B7" s="99" t="inlineStr">
        <is>
          <t>This preview covers 20 endpoints from the provided list. Layout now keeps section labels on dedicated rows, hides filler rows, and uses denser UTC matrices for heavier flows.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access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User is linked as client / broker / freelancer</t>
        </is>
      </c>
      <c r="E14" s="189" t="n"/>
      <c r="F14" s="186" t="inlineStr">
        <is>
          <t>O</t>
        </is>
      </c>
      <c r="G14" s="182" t="n"/>
      <c r="H14" s="182" t="n"/>
      <c r="I14" s="186" t="inlineStr">
        <is>
          <t>O</t>
        </is>
      </c>
      <c r="J14" s="182" t="n"/>
      <c r="K14" s="182" t="n"/>
      <c r="L14" s="182" t="n"/>
      <c r="M14" s="182" t="n"/>
      <c r="N14" s="182" t="n"/>
      <c r="O14" s="186" t="n"/>
      <c r="P14" s="186" t="n"/>
      <c r="Q14" s="182" t="n"/>
      <c r="R14" s="182" t="n"/>
      <c r="S14" s="182" t="n"/>
      <c r="T14" s="183" t="n"/>
    </row>
    <row r="15" ht="13.5" customHeight="1">
      <c r="A15" s="184" t="n"/>
      <c r="B15" s="178" t="n"/>
      <c r="C15" s="179" t="n"/>
      <c r="D15" s="188" t="inlineStr">
        <is>
          <t>User is accepted supervising staff</t>
        </is>
      </c>
      <c r="E15" s="189" t="n"/>
      <c r="F15" s="182" t="n"/>
      <c r="G15" s="186" t="n"/>
      <c r="H15" s="186" t="n"/>
      <c r="I15" s="182" t="n"/>
      <c r="J15" s="186" t="inlineStr">
        <is>
          <t>O</t>
        </is>
      </c>
      <c r="K15" s="182" t="n"/>
      <c r="L15" s="182" t="n"/>
      <c r="M15" s="182" t="n"/>
      <c r="N15" s="182" t="n"/>
      <c r="O15" s="182" t="n"/>
      <c r="P15" s="182" t="n"/>
      <c r="Q15" s="182" t="n"/>
      <c r="R15" s="182" t="n"/>
      <c r="S15" s="182" t="n"/>
      <c r="T15" s="183" t="n"/>
    </row>
    <row r="16" ht="13.5" customHeight="1">
      <c r="A16" s="184" t="n"/>
      <c r="B16" s="178" t="inlineStr">
        <is>
          <t>repository result</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Query returns one or more active contracts</t>
        </is>
      </c>
      <c r="E17" s="189" t="n"/>
      <c r="F17" s="186" t="inlineStr">
        <is>
          <t>O</t>
        </is>
      </c>
      <c r="G17" s="182" t="n"/>
      <c r="H17" s="182" t="n"/>
      <c r="I17" s="186" t="inlineStr">
        <is>
          <t>O</t>
        </is>
      </c>
      <c r="J17" s="186" t="inlineStr">
        <is>
          <t>O</t>
        </is>
      </c>
      <c r="K17" s="186" t="n"/>
      <c r="L17" s="182" t="n"/>
      <c r="M17" s="182" t="n"/>
      <c r="N17" s="182" t="n"/>
      <c r="O17" s="182" t="n"/>
      <c r="P17" s="182" t="n"/>
      <c r="Q17" s="182" t="n"/>
      <c r="R17" s="182" t="n"/>
      <c r="S17" s="182" t="n"/>
      <c r="T17" s="183" t="n"/>
    </row>
    <row r="18" ht="13.5" customHeight="1">
      <c r="A18" s="184" t="n"/>
      <c r="B18" s="178" t="n"/>
      <c r="C18" s="179" t="n"/>
      <c r="D18" s="188" t="inlineStr">
        <is>
          <t>Query returns no accessible contracts</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inlineStr">
        <is>
          <t>archived data</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Archived contracts exist in storage</t>
        </is>
      </c>
      <c r="E20" s="189" t="n"/>
      <c r="F20" s="182" t="n"/>
      <c r="G20" s="182" t="n"/>
      <c r="H20" s="182" t="n"/>
      <c r="I20" s="186" t="inlineStr">
        <is>
          <t>O</t>
        </is>
      </c>
      <c r="J20" s="182" t="n"/>
      <c r="K20" s="182" t="n"/>
      <c r="L20" s="186" t="n"/>
      <c r="M20" s="182" t="n"/>
      <c r="N20" s="186" t="n"/>
      <c r="O20" s="182" t="n"/>
      <c r="P20" s="182" t="n"/>
      <c r="Q20" s="182" t="n"/>
      <c r="R20" s="182" t="n"/>
      <c r="S20" s="182" t="n"/>
      <c r="T20" s="183" t="n"/>
    </row>
    <row r="21" ht="13.5" customHeight="1">
      <c r="A21" s="184" t="n"/>
      <c r="B21" s="178" t="inlineStr">
        <is>
          <t>error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Query builder / repository throws</t>
        </is>
      </c>
      <c r="E22" s="189" t="n"/>
      <c r="F22" s="186" t="n"/>
      <c r="G22" s="182" t="n"/>
      <c r="H22" s="186" t="inlineStr">
        <is>
          <t>O</t>
        </is>
      </c>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6" t="inlineStr">
        <is>
          <t>O</t>
        </is>
      </c>
      <c r="G38" s="182" t="n"/>
      <c r="H38" s="182" t="n"/>
      <c r="I38" s="186" t="inlineStr">
        <is>
          <t>O</t>
        </is>
      </c>
      <c r="J38" s="186" t="inlineStr">
        <is>
          <t>O</t>
        </is>
      </c>
      <c r="K38" s="182" t="n"/>
      <c r="L38" s="182" t="n"/>
      <c r="M38" s="186" t="n"/>
      <c r="N38" s="182" t="n"/>
      <c r="O38" s="186" t="n"/>
      <c r="P38" s="182" t="n"/>
      <c r="Q38" s="182" t="n"/>
      <c r="R38" s="182" t="n"/>
      <c r="S38" s="182" t="n"/>
      <c r="T38" s="183" t="n"/>
    </row>
    <row r="39" ht="13.5" customHeight="1">
      <c r="A39" s="197" t="n"/>
      <c r="B39" s="201" t="n"/>
      <c r="C39" s="202" t="n"/>
      <c r="D39" s="203" t="inlineStr">
        <is>
          <t>Return empty array</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6" t="n"/>
      <c r="G43" s="182" t="n"/>
      <c r="H43" s="182" t="n"/>
      <c r="I43" s="186"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6" t="inlineStr">
        <is>
          <t>O</t>
        </is>
      </c>
      <c r="G44" s="186" t="n"/>
      <c r="H44" s="182" t="n"/>
      <c r="I44" s="186" t="inlineStr">
        <is>
          <t>O</t>
        </is>
      </c>
      <c r="J44" s="186"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6" t="inlineStr">
        <is>
          <t>O</t>
        </is>
      </c>
      <c r="G45" s="186" t="inlineStr">
        <is>
          <t>O</t>
        </is>
      </c>
      <c r="H45" s="186" t="inlineStr">
        <is>
          <t>O</t>
        </is>
      </c>
      <c r="I45" s="186" t="inlineStr">
        <is>
          <t>O</t>
        </is>
      </c>
      <c r="J45" s="186"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contract 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Loadable contract id is provided</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viewer role</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User is a contract party</t>
        </is>
      </c>
      <c r="E16" s="189" t="n"/>
      <c r="F16" s="186" t="inlineStr">
        <is>
          <t>O</t>
        </is>
      </c>
      <c r="G16" s="182" t="n"/>
      <c r="H16" s="182" t="n"/>
      <c r="I16" s="186" t="inlineStr">
        <is>
          <t>O</t>
        </is>
      </c>
      <c r="J16" s="186" t="n"/>
      <c r="K16" s="182" t="n"/>
      <c r="L16" s="182" t="n"/>
      <c r="M16" s="182" t="n"/>
      <c r="N16" s="182" t="n"/>
      <c r="O16" s="182" t="n"/>
      <c r="P16" s="182" t="n"/>
      <c r="Q16" s="182" t="n"/>
      <c r="R16" s="182" t="n"/>
      <c r="S16" s="182" t="n"/>
      <c r="T16" s="183" t="n"/>
    </row>
    <row r="17" ht="13.5" customHeight="1">
      <c r="A17" s="184" t="n"/>
      <c r="B17" s="178" t="n"/>
      <c r="C17" s="179" t="n"/>
      <c r="D17" s="188" t="inlineStr">
        <is>
          <t>User is accepted supervising staff</t>
        </is>
      </c>
      <c r="E17" s="189" t="n"/>
      <c r="F17" s="182" t="n"/>
      <c r="G17" s="186" t="inlineStr">
        <is>
          <t>O</t>
        </is>
      </c>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User is outside the contract parties</t>
        </is>
      </c>
      <c r="E18" s="189" t="n"/>
      <c r="F18" s="182" t="n"/>
      <c r="G18" s="182" t="n"/>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content hash</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Stored contentHash is stale</t>
        </is>
      </c>
      <c r="E20" s="189" t="n"/>
      <c r="F20" s="182" t="n"/>
      <c r="G20" s="182" t="n"/>
      <c r="H20" s="182" t="n"/>
      <c r="I20" s="186" t="inlineStr">
        <is>
          <t>O</t>
        </is>
      </c>
      <c r="J20" s="182" t="n"/>
      <c r="K20" s="182" t="n"/>
      <c r="L20" s="186" t="n"/>
      <c r="M20" s="182" t="n"/>
      <c r="N20" s="186" t="n"/>
      <c r="O20" s="182" t="n"/>
      <c r="P20" s="182" t="n"/>
      <c r="Q20" s="182" t="n"/>
      <c r="R20" s="182" t="n"/>
      <c r="S20" s="182" t="n"/>
      <c r="T20" s="183" t="n"/>
    </row>
    <row r="21" ht="13.5" customHeight="1">
      <c r="A21" s="184" t="n"/>
      <c r="B21" s="178" t="inlineStr">
        <is>
          <t>error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Read model / repository throws lookup error</t>
        </is>
      </c>
      <c r="E22" s="189" t="n"/>
      <c r="F22" s="186" t="n"/>
      <c r="G22" s="182" t="n"/>
      <c r="H22" s="182" t="n"/>
      <c r="I22" s="182" t="n"/>
      <c r="J22" s="186" t="inlineStr">
        <is>
          <t>O</t>
        </is>
      </c>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6" t="inlineStr">
        <is>
          <t>O</t>
        </is>
      </c>
      <c r="G38" s="186" t="inlineStr">
        <is>
          <t>O</t>
        </is>
      </c>
      <c r="H38" s="182" t="n"/>
      <c r="I38" s="186" t="inlineStr">
        <is>
          <t>O</t>
        </is>
      </c>
      <c r="J38" s="182" t="n"/>
      <c r="K38" s="182" t="n"/>
      <c r="L38" s="182" t="n"/>
      <c r="M38" s="186" t="n"/>
      <c r="N38" s="182" t="n"/>
      <c r="O38" s="186" t="n"/>
      <c r="P38" s="182" t="n"/>
      <c r="Q38" s="182" t="n"/>
      <c r="R38" s="182" t="n"/>
      <c r="S38" s="182" t="n"/>
      <c r="T38" s="183" t="n"/>
    </row>
    <row r="39" ht="13.5" customHeight="1">
      <c r="A39" s="197" t="n"/>
      <c r="B39" s="201" t="n"/>
      <c r="C39" s="202" t="n"/>
      <c r="D39" s="203" t="inlineStr">
        <is>
          <t>Include requiredSignerCount and signedCount</t>
        </is>
      </c>
      <c r="E39" s="200" t="n"/>
      <c r="F39" s="186" t="inlineStr">
        <is>
          <t>O</t>
        </is>
      </c>
      <c r="G39" s="186" t="inlineStr">
        <is>
          <t>O</t>
        </is>
      </c>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6" t="n"/>
      <c r="G43" s="182" t="n"/>
      <c r="H43" s="182" t="n"/>
      <c r="I43" s="186"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6" t="inlineStr">
        <is>
          <t>O</t>
        </is>
      </c>
      <c r="G44" s="186" t="inlineStr">
        <is>
          <t>O</t>
        </is>
      </c>
      <c r="H44" s="186" t="inlineStr">
        <is>
          <t>O</t>
        </is>
      </c>
      <c r="I44" s="186"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6" t="n"/>
      <c r="I45" s="182" t="n"/>
      <c r="J45" s="186"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dto.specId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specId is present in request body</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dto.freelancerId</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freelancerId is provided explicitly</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freelancerId is omitted</t>
        </is>
      </c>
      <c r="E19" s="189" t="n"/>
      <c r="F19" s="182" t="n"/>
      <c r="G19" s="186" t="inlineStr">
        <is>
          <t>O</t>
        </is>
      </c>
      <c r="H19" s="186" t="inlineStr">
        <is>
          <t>O</t>
        </is>
      </c>
      <c r="I19" s="186" t="inlineStr">
        <is>
          <t>O</t>
        </is>
      </c>
      <c r="J19" s="182" t="n"/>
      <c r="K19" s="186" t="n"/>
      <c r="L19" s="182" t="n"/>
      <c r="M19" s="186" t="n"/>
      <c r="N19" s="182" t="n"/>
      <c r="O19" s="182" t="n"/>
      <c r="P19" s="182" t="n"/>
      <c r="Q19" s="182" t="n"/>
      <c r="R19" s="182" t="n"/>
      <c r="S19" s="182" t="n"/>
      <c r="T19" s="183" t="n"/>
    </row>
    <row r="20" ht="13.5" customHeight="1">
      <c r="A20" s="184" t="n"/>
      <c r="B20" s="178" t="inlineStr">
        <is>
          <t>spec state</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Spec is unlocked</t>
        </is>
      </c>
      <c r="E21" s="189" t="n"/>
      <c r="F21" s="182" t="n"/>
      <c r="G21" s="182" t="n"/>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spec eligibility</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Spec is eligible for contract init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freelancer</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Accepted freelancer is resolved for the request</t>
        </is>
      </c>
      <c r="E25" s="189" t="n"/>
      <c r="F25" s="182" t="n"/>
      <c r="G25" s="182" t="n"/>
      <c r="H25" s="186" t="inlineStr">
        <is>
          <t>O</t>
        </is>
      </c>
      <c r="I25" s="182" t="n"/>
      <c r="J25" s="186" t="n"/>
      <c r="K25" s="182" t="n"/>
      <c r="L25" s="182" t="n"/>
      <c r="M25" s="182" t="n"/>
      <c r="N25" s="182" t="n"/>
      <c r="O25" s="182" t="n"/>
      <c r="P25" s="182" t="n"/>
      <c r="Q25" s="182" t="n"/>
      <c r="R25" s="182" t="n"/>
      <c r="S25" s="182" t="n"/>
      <c r="T25" s="183" t="n"/>
    </row>
    <row r="26" ht="13.5" customHeight="1">
      <c r="A26" s="184" t="n"/>
      <c r="B26" s="178" t="inlineStr">
        <is>
          <t>snapshot</t>
        </is>
      </c>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t="13.5" customHeight="1">
      <c r="A27" s="184" t="n"/>
      <c r="B27" s="178" t="n"/>
      <c r="C27" s="179" t="n"/>
      <c r="D27" s="188" t="inlineStr">
        <is>
          <t>Milestones are frozen into snapshot</t>
        </is>
      </c>
      <c r="E27" s="189" t="n"/>
      <c r="F27" s="182" t="n"/>
      <c r="G27" s="182" t="n"/>
      <c r="H27" s="186" t="inlineStr">
        <is>
          <t>O</t>
        </is>
      </c>
      <c r="I27" s="182" t="n"/>
      <c r="J27" s="182" t="n"/>
      <c r="K27" s="182" t="n"/>
      <c r="L27" s="186" t="n"/>
      <c r="M27" s="182" t="n"/>
      <c r="N27" s="182" t="n"/>
      <c r="O27" s="182" t="n"/>
      <c r="P27" s="182" t="n"/>
      <c r="Q27" s="182" t="n"/>
      <c r="R27" s="182" t="n"/>
      <c r="S27" s="182" t="n"/>
      <c r="T27" s="183" t="n"/>
    </row>
    <row r="28" ht="13.5" customHeight="1">
      <c r="A28" s="184" t="n"/>
      <c r="B28" s="178" t="inlineStr">
        <is>
          <t>contract terms</t>
        </is>
      </c>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t="13.5" customHeight="1">
      <c r="A29" s="184" t="n"/>
      <c r="B29" s="178" t="n"/>
      <c r="C29" s="179" t="n"/>
      <c r="D29" s="188" t="inlineStr">
        <is>
          <t>Terms are derived from frozen snapshot</t>
        </is>
      </c>
      <c r="E29" s="189" t="n"/>
      <c r="F29" s="182" t="n"/>
      <c r="G29" s="182" t="n"/>
      <c r="H29" s="186" t="inlineStr">
        <is>
          <t>O</t>
        </is>
      </c>
      <c r="I29" s="182" t="n"/>
      <c r="J29" s="182" t="n"/>
      <c r="K29" s="182" t="n"/>
      <c r="L29" s="186" t="n"/>
      <c r="M29" s="182" t="n"/>
      <c r="N29" s="182" t="n"/>
      <c r="O29" s="182" t="n"/>
      <c r="P29" s="186" t="n"/>
      <c r="Q29" s="182" t="n"/>
      <c r="R29" s="182" t="n"/>
      <c r="S29" s="182" t="n"/>
      <c r="T29" s="183" t="n"/>
    </row>
    <row r="30" ht="13.5" customHeight="1">
      <c r="A30" s="184" t="n"/>
      <c r="B30" s="178" t="inlineStr">
        <is>
          <t>Exception source</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8" t="inlineStr">
        <is>
          <t>Initialization fails in service</t>
        </is>
      </c>
      <c r="E31" s="189" t="n"/>
      <c r="F31" s="186" t="n"/>
      <c r="G31" s="182" t="n"/>
      <c r="H31" s="182" t="n"/>
      <c r="I31" s="186" t="inlineStr">
        <is>
          <t>O</t>
        </is>
      </c>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Initialize with specId only</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6" t="n"/>
      <c r="G43" s="182" t="n"/>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6" t="n"/>
      <c r="H44" s="186"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6" t="inlineStr">
        <is>
          <t>O</t>
        </is>
      </c>
      <c r="G46" s="186" t="inlineStr">
        <is>
          <t>O</t>
        </is>
      </c>
      <c r="H46" s="182" t="n"/>
      <c r="I46" s="186"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inlineStr">
        <is>
          <t>O</t>
        </is>
      </c>
      <c r="L12" s="186" t="n"/>
      <c r="M12" s="186" t="n"/>
      <c r="N12" s="186" t="n"/>
      <c r="O12" s="186" t="n"/>
      <c r="P12" s="186" t="n"/>
      <c r="Q12" s="186" t="n"/>
      <c r="R12" s="186" t="n"/>
      <c r="S12" s="186" t="n"/>
      <c r="T12" s="187" t="n"/>
    </row>
    <row r="13" ht="13.5" customHeight="1">
      <c r="A13" s="184" t="n"/>
      <c r="B13" s="178" t="inlineStr">
        <is>
          <t>specId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specId path param is supplied</t>
        </is>
      </c>
      <c r="E14" s="189" t="n"/>
      <c r="F14" s="186" t="inlineStr">
        <is>
          <t>O</t>
        </is>
      </c>
      <c r="G14" s="186" t="inlineStr">
        <is>
          <t>O</t>
        </is>
      </c>
      <c r="H14" s="186" t="inlineStr">
        <is>
          <t>O</t>
        </is>
      </c>
      <c r="I14" s="186" t="inlineStr">
        <is>
          <t>O</t>
        </is>
      </c>
      <c r="J14" s="186" t="inlineStr">
        <is>
          <t>O</t>
        </is>
      </c>
      <c r="K14" s="186" t="inlineStr">
        <is>
          <t>O</t>
        </is>
      </c>
      <c r="L14" s="182" t="n"/>
      <c r="M14" s="182" t="n"/>
      <c r="N14" s="182" t="n"/>
      <c r="O14" s="186" t="n"/>
      <c r="P14" s="186" t="n"/>
      <c r="Q14" s="182" t="n"/>
      <c r="R14" s="182" t="n"/>
      <c r="S14" s="182" t="n"/>
      <c r="T14" s="183" t="n"/>
    </row>
    <row r="15" ht="13.5" customHeight="1">
      <c r="A15" s="184" t="n"/>
      <c r="B15" s="178" t="inlineStr">
        <is>
          <t>spec lookup</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Spec exists</t>
        </is>
      </c>
      <c r="E16" s="189" t="n"/>
      <c r="F16" s="186" t="inlineStr">
        <is>
          <t>O</t>
        </is>
      </c>
      <c r="G16" s="182" t="n"/>
      <c r="H16" s="186" t="inlineStr">
        <is>
          <t>O</t>
        </is>
      </c>
      <c r="I16" s="186" t="inlineStr">
        <is>
          <t>O</t>
        </is>
      </c>
      <c r="J16" s="186" t="inlineStr">
        <is>
          <t>O</t>
        </is>
      </c>
      <c r="K16" s="182" t="n"/>
      <c r="L16" s="182" t="n"/>
      <c r="M16" s="182" t="n"/>
      <c r="N16" s="182" t="n"/>
      <c r="O16" s="182" t="n"/>
      <c r="P16" s="182" t="n"/>
      <c r="Q16" s="182" t="n"/>
      <c r="R16" s="182" t="n"/>
      <c r="S16" s="182" t="n"/>
      <c r="T16" s="183" t="n"/>
    </row>
    <row r="17" ht="13.5" customHeight="1">
      <c r="A17" s="184" t="n"/>
      <c r="B17" s="178" t="inlineStr">
        <is>
          <t>spec lock</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Spec is unlocked</t>
        </is>
      </c>
      <c r="E18" s="189" t="n"/>
      <c r="F18" s="186" t="inlineStr">
        <is>
          <t>O</t>
        </is>
      </c>
      <c r="G18" s="186" t="inlineStr">
        <is>
          <t>O</t>
        </is>
      </c>
      <c r="H18" s="182" t="n"/>
      <c r="I18" s="186" t="inlineStr">
        <is>
          <t>O</t>
        </is>
      </c>
      <c r="J18" s="186" t="inlineStr">
        <is>
          <t>O</t>
        </is>
      </c>
      <c r="K18" s="186" t="n"/>
      <c r="L18" s="186" t="n"/>
      <c r="M18" s="182" t="n"/>
      <c r="N18" s="182" t="n"/>
      <c r="O18" s="182" t="n"/>
      <c r="P18" s="182" t="n"/>
      <c r="Q18" s="182" t="n"/>
      <c r="R18" s="182" t="n"/>
      <c r="S18" s="182" t="n"/>
      <c r="T18" s="183" t="n"/>
    </row>
    <row r="19" ht="13.5" customHeight="1">
      <c r="A19" s="184" t="n"/>
      <c r="B19" s="178" t="inlineStr">
        <is>
          <t>active contract</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No active contract exists for the spec</t>
        </is>
      </c>
      <c r="E20" s="189" t="n"/>
      <c r="F20" s="186" t="inlineStr">
        <is>
          <t>O</t>
        </is>
      </c>
      <c r="G20" s="186" t="inlineStr">
        <is>
          <t>O</t>
        </is>
      </c>
      <c r="H20" s="182" t="n"/>
      <c r="I20" s="186" t="inlineStr">
        <is>
          <t>O</t>
        </is>
      </c>
      <c r="J20" s="186" t="inlineStr">
        <is>
          <t>O</t>
        </is>
      </c>
      <c r="K20" s="182" t="n"/>
      <c r="L20" s="186" t="n"/>
      <c r="M20" s="182" t="n"/>
      <c r="N20" s="186" t="n"/>
      <c r="O20" s="182" t="n"/>
      <c r="P20" s="182" t="n"/>
      <c r="Q20" s="182" t="n"/>
      <c r="R20" s="182" t="n"/>
      <c r="S20" s="182" t="n"/>
      <c r="T20" s="183" t="n"/>
    </row>
    <row r="21" ht="13.5" customHeight="1">
      <c r="A21" s="184" t="n"/>
      <c r="B21" s="178" t="inlineStr">
        <is>
          <t>broker auth</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Caller is the request broker</t>
        </is>
      </c>
      <c r="E22" s="189" t="n"/>
      <c r="F22" s="186" t="inlineStr">
        <is>
          <t>O</t>
        </is>
      </c>
      <c r="G22" s="186" t="inlineStr">
        <is>
          <t>O</t>
        </is>
      </c>
      <c r="H22" s="186" t="inlineStr">
        <is>
          <t>O</t>
        </is>
      </c>
      <c r="I22" s="182" t="n"/>
      <c r="J22" s="186" t="inlineStr">
        <is>
          <t>O</t>
        </is>
      </c>
      <c r="K22" s="182" t="n"/>
      <c r="L22" s="182" t="n"/>
      <c r="M22" s="186" t="n"/>
      <c r="N22" s="186" t="n"/>
      <c r="O22" s="182" t="n"/>
      <c r="P22" s="182" t="n"/>
      <c r="Q22" s="182" t="n"/>
      <c r="R22" s="182" t="n"/>
      <c r="S22" s="182" t="n"/>
      <c r="T22" s="183" t="n"/>
    </row>
    <row r="23" ht="13.5" customHeight="1">
      <c r="A23" s="184" t="n"/>
      <c r="B23" s="178" t="inlineStr">
        <is>
          <t>freelancer resolution</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Accepted freelancer exists for phased flow</t>
        </is>
      </c>
      <c r="E24" s="189" t="n"/>
      <c r="F24" s="186" t="inlineStr">
        <is>
          <t>O</t>
        </is>
      </c>
      <c r="G24" s="186" t="inlineStr">
        <is>
          <t>O</t>
        </is>
      </c>
      <c r="H24" s="186" t="inlineStr">
        <is>
          <t>O</t>
        </is>
      </c>
      <c r="I24" s="186" t="inlineStr">
        <is>
          <t>O</t>
        </is>
      </c>
      <c r="J24" s="182" t="n"/>
      <c r="K24" s="182" t="n"/>
      <c r="L24" s="182" t="n"/>
      <c r="M24" s="182" t="n"/>
      <c r="N24" s="182" t="n"/>
      <c r="O24" s="182" t="n"/>
      <c r="P24" s="182" t="n"/>
      <c r="Q24" s="182" t="n"/>
      <c r="R24" s="182" t="n"/>
      <c r="S24" s="182" t="n"/>
      <c r="T24" s="183" t="n"/>
    </row>
    <row r="25" ht="13.5" customHeight="1">
      <c r="A25" s="184" t="n"/>
      <c r="B25" s="178" t="inlineStr">
        <is>
          <t>error source</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Initialization flow throws service error</t>
        </is>
      </c>
      <c r="E26" s="189" t="n"/>
      <c r="F26" s="182" t="n"/>
      <c r="G26" s="182" t="n"/>
      <c r="H26" s="182" t="n"/>
      <c r="I26" s="182" t="n"/>
      <c r="J26" s="182" t="n"/>
      <c r="K26" s="186" t="inlineStr">
        <is>
          <t>O</t>
        </is>
      </c>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Use path specId when calling service</t>
        </is>
      </c>
      <c r="E39" s="200" t="n"/>
      <c r="F39" s="186" t="inlineStr">
        <is>
          <t>O</t>
        </is>
      </c>
      <c r="G39" s="186" t="inlineStr">
        <is>
          <t>O</t>
        </is>
      </c>
      <c r="H39" s="186" t="inlineStr">
        <is>
          <t>O</t>
        </is>
      </c>
      <c r="I39" s="186" t="inlineStr">
        <is>
          <t>O</t>
        </is>
      </c>
      <c r="J39" s="186" t="inlineStr">
        <is>
          <t>O</t>
        </is>
      </c>
      <c r="K39" s="186" t="inlineStr">
        <is>
          <t>O</t>
        </is>
      </c>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6" t="inlineStr">
        <is>
          <t>O</t>
        </is>
      </c>
      <c r="H41" s="186" t="inlineStr">
        <is>
          <t>O</t>
        </is>
      </c>
      <c r="I41" s="186" t="inlineStr">
        <is>
          <t>O</t>
        </is>
      </c>
      <c r="J41" s="186" t="inlineStr">
        <is>
          <t>O</t>
        </is>
      </c>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6" t="n"/>
      <c r="H44" s="182" t="n"/>
      <c r="I44" s="182" t="n"/>
      <c r="J44" s="182" t="n"/>
      <c r="K44" s="186"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v>46110</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inlineStr">
        <is>
          <t>O</t>
        </is>
      </c>
      <c r="L12" s="186" t="inlineStr">
        <is>
          <t>O</t>
        </is>
      </c>
      <c r="M12" s="186" t="inlineStr">
        <is>
          <t>O</t>
        </is>
      </c>
      <c r="N12" s="186" t="inlineStr">
        <is>
          <t>O</t>
        </is>
      </c>
      <c r="O12" s="186" t="inlineStr">
        <is>
          <t>O</t>
        </is>
      </c>
      <c r="P12" s="186" t="n"/>
      <c r="Q12" s="186" t="n"/>
      <c r="R12" s="186" t="n"/>
      <c r="S12" s="186" t="n"/>
      <c r="T12" s="187" t="n"/>
    </row>
    <row r="13" ht="13.5" customHeight="1">
      <c r="A13" s="184" t="n"/>
      <c r="B13" s="178" t="inlineStr">
        <is>
          <t>contract context</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Contract is loadable</t>
        </is>
      </c>
      <c r="E14" s="189" t="n"/>
      <c r="F14" s="186" t="n"/>
      <c r="G14" s="186" t="inlineStr">
        <is>
          <t>O</t>
        </is>
      </c>
      <c r="H14" s="186" t="inlineStr">
        <is>
          <t>O</t>
        </is>
      </c>
      <c r="I14" s="186" t="inlineStr">
        <is>
          <t>O</t>
        </is>
      </c>
      <c r="J14" s="186" t="inlineStr">
        <is>
          <t>O</t>
        </is>
      </c>
      <c r="K14" s="186" t="inlineStr">
        <is>
          <t>O</t>
        </is>
      </c>
      <c r="L14" s="186" t="inlineStr">
        <is>
          <t>O</t>
        </is>
      </c>
      <c r="M14" s="186" t="inlineStr">
        <is>
          <t>O</t>
        </is>
      </c>
      <c r="N14" s="186" t="inlineStr">
        <is>
          <t>O</t>
        </is>
      </c>
      <c r="O14" s="186" t="inlineStr">
        <is>
          <t>O</t>
        </is>
      </c>
      <c r="P14" s="186" t="n"/>
      <c r="Q14" s="182" t="n"/>
      <c r="R14" s="182" t="n"/>
      <c r="S14" s="182" t="n"/>
      <c r="T14" s="183" t="n"/>
    </row>
    <row r="15" ht="13.5" customHeight="1">
      <c r="A15" s="184" t="n"/>
      <c r="B15" s="178" t="inlineStr">
        <is>
          <t>project context</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Project context is loadable</t>
        </is>
      </c>
      <c r="E16" s="189" t="n"/>
      <c r="F16" s="182" t="n"/>
      <c r="G16" s="186" t="inlineStr">
        <is>
          <t>O</t>
        </is>
      </c>
      <c r="H16" s="186" t="inlineStr">
        <is>
          <t>O</t>
        </is>
      </c>
      <c r="I16" s="186" t="inlineStr">
        <is>
          <t>O</t>
        </is>
      </c>
      <c r="J16" s="186" t="inlineStr">
        <is>
          <t>O</t>
        </is>
      </c>
      <c r="K16" s="186" t="inlineStr">
        <is>
          <t>O</t>
        </is>
      </c>
      <c r="L16" s="186" t="inlineStr">
        <is>
          <t>O</t>
        </is>
      </c>
      <c r="M16" s="186" t="inlineStr">
        <is>
          <t>O</t>
        </is>
      </c>
      <c r="N16" s="186" t="inlineStr">
        <is>
          <t>O</t>
        </is>
      </c>
      <c r="O16" s="186" t="inlineStr">
        <is>
          <t>O</t>
        </is>
      </c>
      <c r="P16" s="182" t="n"/>
      <c r="Q16" s="182" t="n"/>
      <c r="R16" s="182" t="n"/>
      <c r="S16" s="182" t="n"/>
      <c r="T16" s="183" t="n"/>
    </row>
    <row r="17" ht="13.5" customHeight="1">
      <c r="A17" s="184" t="n"/>
      <c r="B17" s="178" t="inlineStr">
        <is>
          <t>contentHash</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contentHash is blank</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contentHash is whitespace-only</t>
        </is>
      </c>
      <c r="E19" s="189" t="n"/>
      <c r="F19" s="186" t="inlineStr">
        <is>
          <t>O</t>
        </is>
      </c>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Matches latest signable content</t>
        </is>
      </c>
      <c r="E20" s="189" t="n"/>
      <c r="F20" s="182" t="n"/>
      <c r="G20" s="186" t="inlineStr">
        <is>
          <t>O</t>
        </is>
      </c>
      <c r="H20" s="186" t="inlineStr">
        <is>
          <t>O</t>
        </is>
      </c>
      <c r="I20" s="182" t="n"/>
      <c r="J20" s="186" t="inlineStr">
        <is>
          <t>O</t>
        </is>
      </c>
      <c r="K20" s="186" t="inlineStr">
        <is>
          <t>O</t>
        </is>
      </c>
      <c r="L20" s="186" t="inlineStr">
        <is>
          <t>O</t>
        </is>
      </c>
      <c r="M20" s="186" t="inlineStr">
        <is>
          <t>O</t>
        </is>
      </c>
      <c r="N20" s="186" t="inlineStr">
        <is>
          <t>O</t>
        </is>
      </c>
      <c r="O20" s="186" t="inlineStr">
        <is>
          <t>O</t>
        </is>
      </c>
      <c r="P20" s="182" t="n"/>
      <c r="Q20" s="182" t="n"/>
      <c r="R20" s="182" t="n"/>
      <c r="S20" s="182" t="n"/>
      <c r="T20" s="183" t="n"/>
    </row>
    <row r="21" ht="13.5" customHeight="1">
      <c r="A21" s="184" t="n"/>
      <c r="B21" s="178" t="inlineStr">
        <is>
          <t>signer access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User is a required contract party</t>
        </is>
      </c>
      <c r="E22" s="189" t="n"/>
      <c r="F22" s="186" t="n"/>
      <c r="G22" s="182" t="n"/>
      <c r="H22" s="186" t="inlineStr">
        <is>
          <t>O</t>
        </is>
      </c>
      <c r="I22" s="186" t="inlineStr">
        <is>
          <t>O</t>
        </is>
      </c>
      <c r="J22" s="186" t="inlineStr">
        <is>
          <t>O</t>
        </is>
      </c>
      <c r="K22" s="186" t="inlineStr">
        <is>
          <t>O</t>
        </is>
      </c>
      <c r="L22" s="186" t="inlineStr">
        <is>
          <t>O</t>
        </is>
      </c>
      <c r="M22" s="186" t="inlineStr">
        <is>
          <t>O</t>
        </is>
      </c>
      <c r="N22" s="186" t="inlineStr">
        <is>
          <t>O</t>
        </is>
      </c>
      <c r="O22" s="186" t="inlineStr">
        <is>
          <t>O</t>
        </is>
      </c>
      <c r="P22" s="182" t="n"/>
      <c r="Q22" s="182" t="n"/>
      <c r="R22" s="182" t="n"/>
      <c r="S22" s="182" t="n"/>
      <c r="T22" s="183" t="n"/>
    </row>
    <row r="23" ht="13.5" customHeight="1">
      <c r="A23" s="184" t="n"/>
      <c r="B23" s="178" t="inlineStr">
        <is>
          <t>contract status</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Contract status = SENT</t>
        </is>
      </c>
      <c r="E24" s="189" t="n"/>
      <c r="F24" s="182" t="n"/>
      <c r="G24" s="182" t="n"/>
      <c r="H24" s="186" t="n"/>
      <c r="I24" s="186" t="inlineStr">
        <is>
          <t>O</t>
        </is>
      </c>
      <c r="J24" s="186" t="inlineStr">
        <is>
          <t>O</t>
        </is>
      </c>
      <c r="K24" s="186" t="inlineStr">
        <is>
          <t>O</t>
        </is>
      </c>
      <c r="L24" s="186" t="inlineStr">
        <is>
          <t>O</t>
        </is>
      </c>
      <c r="M24" s="186" t="inlineStr">
        <is>
          <t>O</t>
        </is>
      </c>
      <c r="N24" s="186" t="inlineStr">
        <is>
          <t>O</t>
        </is>
      </c>
      <c r="O24" s="186" t="inlineStr">
        <is>
          <t>O</t>
        </is>
      </c>
      <c r="P24" s="182" t="n"/>
      <c r="Q24" s="182" t="n"/>
      <c r="R24" s="182" t="n"/>
      <c r="S24" s="182" t="n"/>
      <c r="T24" s="183" t="n"/>
    </row>
    <row r="25" ht="13.5" customHeight="1">
      <c r="A25" s="184" t="n"/>
      <c r="B25" s="178" t="inlineStr">
        <is>
          <t>legacy data</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commercialContext or snapshot is missing</t>
        </is>
      </c>
      <c r="E26" s="189" t="n"/>
      <c r="F26" s="182" t="n"/>
      <c r="G26" s="182" t="n"/>
      <c r="H26" s="182" t="n"/>
      <c r="I26" s="182" t="n"/>
      <c r="J26" s="182" t="n"/>
      <c r="K26" s="186" t="n"/>
      <c r="L26" s="182" t="n"/>
      <c r="M26" s="186" t="inlineStr">
        <is>
          <t>O</t>
        </is>
      </c>
      <c r="N26" s="182" t="n"/>
      <c r="O26" s="182" t="n"/>
      <c r="P26" s="182" t="n"/>
      <c r="Q26" s="182" t="n"/>
      <c r="R26" s="182" t="n"/>
      <c r="S26" s="182" t="n"/>
      <c r="T26" s="183" t="n"/>
    </row>
    <row r="27" ht="13.5" customHeight="1">
      <c r="A27" s="184" t="n"/>
      <c r="B27" s="178" t="inlineStr">
        <is>
          <t>existing sign</t>
        </is>
      </c>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t="13.5" customHeight="1">
      <c r="A28" s="184" t="n"/>
      <c r="B28" s="178" t="n"/>
      <c r="C28" s="179" t="n"/>
      <c r="D28" s="188" t="inlineStr">
        <is>
          <t>Digital signature already exists</t>
        </is>
      </c>
      <c r="E28" s="189" t="n"/>
      <c r="F28" s="182" t="n"/>
      <c r="G28" s="182" t="n"/>
      <c r="H28" s="182" t="n"/>
      <c r="I28" s="182" t="n"/>
      <c r="J28" s="186" t="inlineStr">
        <is>
          <t>O</t>
        </is>
      </c>
      <c r="K28" s="186" t="n"/>
      <c r="L28" s="182" t="n"/>
      <c r="M28" s="182" t="n"/>
      <c r="N28" s="182" t="n"/>
      <c r="O28" s="186" t="n"/>
      <c r="P28" s="182" t="n"/>
      <c r="Q28" s="182" t="n"/>
      <c r="R28" s="182" t="n"/>
      <c r="S28" s="182" t="n"/>
      <c r="T28" s="183" t="n"/>
    </row>
    <row r="29" ht="13.5" customHeight="1">
      <c r="A29" s="184" t="n"/>
      <c r="B29" s="178" t="inlineStr">
        <is>
          <t>save result</t>
        </is>
      </c>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t="13.5" customHeight="1">
      <c r="A30" s="184" t="n"/>
      <c r="B30" s="178" t="n"/>
      <c r="C30" s="179" t="n"/>
      <c r="D30" s="188" t="inlineStr">
        <is>
          <t>save(DigitalSignatureEntity) raises 23505</t>
        </is>
      </c>
      <c r="E30" s="189" t="n"/>
      <c r="F30" s="182" t="n"/>
      <c r="G30" s="182" t="n"/>
      <c r="H30" s="182" t="n"/>
      <c r="I30" s="182" t="n"/>
      <c r="J30" s="182" t="n"/>
      <c r="K30" s="186" t="inlineStr">
        <is>
          <t>O</t>
        </is>
      </c>
      <c r="L30" s="182" t="n"/>
      <c r="M30" s="182" t="n"/>
      <c r="N30" s="182" t="n"/>
      <c r="O30" s="182" t="n"/>
      <c r="P30" s="182" t="n"/>
      <c r="Q30" s="182" t="n"/>
      <c r="R30" s="182" t="n"/>
      <c r="S30" s="182" t="n"/>
      <c r="T30" s="183" t="n"/>
    </row>
    <row r="31" ht="13.5" customHeight="1">
      <c r="A31" s="184" t="n"/>
      <c r="B31" s="178" t="inlineStr">
        <is>
          <t>remaining signers</t>
        </is>
      </c>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t="13.5" customHeight="1">
      <c r="A32" s="184" t="n"/>
      <c r="B32" s="178" t="n"/>
      <c r="C32" s="179" t="n"/>
      <c r="D32" s="188" t="inlineStr">
        <is>
          <t>Required signers still missing after save</t>
        </is>
      </c>
      <c r="E32" s="189" t="n"/>
      <c r="F32" s="182" t="n"/>
      <c r="G32" s="186" t="n"/>
      <c r="H32" s="182" t="n"/>
      <c r="I32" s="182" t="n"/>
      <c r="J32" s="182" t="n"/>
      <c r="K32" s="182" t="n"/>
      <c r="L32" s="186" t="inlineStr">
        <is>
          <t>O</t>
        </is>
      </c>
      <c r="M32" s="186" t="inlineStr">
        <is>
          <t>O</t>
        </is>
      </c>
      <c r="N32" s="182" t="n"/>
      <c r="O32" s="182" t="n"/>
      <c r="P32" s="182" t="n"/>
      <c r="Q32" s="182" t="n"/>
      <c r="R32" s="182" t="n"/>
      <c r="S32" s="182" t="n"/>
      <c r="T32" s="183" t="n"/>
    </row>
    <row r="33" ht="13.5" customHeight="1">
      <c r="A33" s="184" t="n"/>
      <c r="B33" s="178" t="inlineStr">
        <is>
          <t>archive persist</t>
        </is>
      </c>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t="13.5" customHeight="1">
      <c r="A34" s="184" t="n"/>
      <c r="B34" s="178" t="n"/>
      <c r="C34" s="179" t="n"/>
      <c r="D34" s="188" t="inlineStr">
        <is>
          <t>Archive persistence unavailable</t>
        </is>
      </c>
      <c r="E34" s="189" t="n"/>
      <c r="F34" s="182" t="n"/>
      <c r="G34" s="182" t="n"/>
      <c r="H34" s="182" t="n"/>
      <c r="I34" s="182" t="n"/>
      <c r="J34" s="186" t="n"/>
      <c r="K34" s="182" t="n"/>
      <c r="L34" s="182" t="n"/>
      <c r="M34" s="182" t="n"/>
      <c r="N34" s="182" t="n"/>
      <c r="O34" s="186" t="inlineStr">
        <is>
          <t>O</t>
        </is>
      </c>
      <c r="P34" s="182" t="n"/>
      <c r="Q34" s="182" t="n"/>
      <c r="R34" s="182" t="n"/>
      <c r="S34" s="182" t="n"/>
      <c r="T34" s="183" t="n"/>
    </row>
    <row r="35" ht="13.5" customHeight="1">
      <c r="A35" s="184" t="n"/>
      <c r="B35" s="178" t="inlineStr">
        <is>
          <t>final signer</t>
        </is>
      </c>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t="13.5" customHeight="1">
      <c r="A36" s="184" t="n"/>
      <c r="B36" s="178" t="n"/>
      <c r="C36" s="179" t="n"/>
      <c r="D36" s="188" t="inlineStr">
        <is>
          <t>Current signer completes all required signatures</t>
        </is>
      </c>
      <c r="E36" s="189" t="n"/>
      <c r="F36" s="182" t="n"/>
      <c r="G36" s="182" t="n"/>
      <c r="H36" s="182" t="n"/>
      <c r="I36" s="182" t="n"/>
      <c r="J36" s="182" t="n"/>
      <c r="K36" s="182" t="n"/>
      <c r="L36" s="186" t="n"/>
      <c r="M36" s="182" t="n"/>
      <c r="N36" s="186" t="inlineStr">
        <is>
          <t>O</t>
        </is>
      </c>
      <c r="O36" s="186" t="inlineStr">
        <is>
          <t>O</t>
        </is>
      </c>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6" t="n"/>
      <c r="G38" s="182" t="n"/>
      <c r="H38" s="182" t="n"/>
      <c r="I38" s="182" t="n"/>
      <c r="J38" s="182" t="n"/>
      <c r="K38" s="182" t="n"/>
      <c r="L38" s="186" t="inlineStr">
        <is>
          <t>O</t>
        </is>
      </c>
      <c r="M38" s="186" t="inlineStr">
        <is>
          <t>O</t>
        </is>
      </c>
      <c r="N38" s="182" t="n"/>
      <c r="O38" s="186" t="n"/>
      <c r="P38" s="182" t="n"/>
      <c r="Q38" s="182" t="n"/>
      <c r="R38" s="182" t="n"/>
      <c r="S38" s="182" t="n"/>
      <c r="T38" s="183" t="n"/>
    </row>
    <row r="39" ht="13.5" customHeight="1">
      <c r="A39" s="197" t="n"/>
      <c r="B39" s="201" t="n"/>
      <c r="C39" s="202" t="n"/>
      <c r="D39" s="203" t="inlineStr">
        <is>
          <t>Return Signed</t>
        </is>
      </c>
      <c r="E39" s="200" t="n"/>
      <c r="F39" s="182" t="n"/>
      <c r="G39" s="186" t="n"/>
      <c r="H39" s="186" t="n"/>
      <c r="I39" s="186" t="n"/>
      <c r="J39" s="186" t="n"/>
      <c r="K39" s="182" t="n"/>
      <c r="L39" s="186" t="n"/>
      <c r="M39" s="182" t="n"/>
      <c r="N39" s="186" t="inlineStr">
        <is>
          <t>O</t>
        </is>
      </c>
      <c r="O39" s="186" t="inlineStr">
        <is>
          <t>O</t>
        </is>
      </c>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6" t="inlineStr">
        <is>
          <t>O</t>
        </is>
      </c>
      <c r="G41" s="186" t="inlineStr">
        <is>
          <t>O</t>
        </is>
      </c>
      <c r="H41" s="186" t="inlineStr">
        <is>
          <t>O</t>
        </is>
      </c>
      <c r="I41" s="186" t="inlineStr">
        <is>
          <t>O</t>
        </is>
      </c>
      <c r="J41" s="186" t="inlineStr">
        <is>
          <t>O</t>
        </is>
      </c>
      <c r="K41" s="186"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6" t="n"/>
      <c r="H44" s="182" t="n"/>
      <c r="I44" s="182" t="n"/>
      <c r="J44" s="182" t="n"/>
      <c r="K44" s="182" t="n"/>
      <c r="L44" s="182" t="n"/>
      <c r="M44" s="186"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6" t="n"/>
      <c r="I45" s="182" t="n"/>
      <c r="J45" s="182" t="n"/>
      <c r="K45" s="182" t="n"/>
      <c r="L45" s="186" t="inlineStr">
        <is>
          <t>O</t>
        </is>
      </c>
      <c r="M45" s="186" t="inlineStr">
        <is>
          <t>O</t>
        </is>
      </c>
      <c r="N45" s="186" t="inlineStr">
        <is>
          <t>O</t>
        </is>
      </c>
      <c r="O45" s="186"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6" t="n"/>
      <c r="J46" s="182" t="n"/>
      <c r="K46" s="182" t="n"/>
      <c r="L46" s="182" t="n"/>
      <c r="M46" s="186" t="inlineStr">
        <is>
          <t>O</t>
        </is>
      </c>
      <c r="N46" s="186" t="inlineStr">
        <is>
          <t>O</t>
        </is>
      </c>
      <c r="O46" s="186" t="inlineStr">
        <is>
          <t>O</t>
        </is>
      </c>
      <c r="P46" s="182" t="n"/>
      <c r="Q46" s="182" t="n"/>
      <c r="R46" s="182" t="n"/>
      <c r="S46" s="182" t="n"/>
      <c r="T46" s="183" t="n"/>
    </row>
    <row r="47" ht="13.5" customHeight="1">
      <c r="A47" s="197" t="n"/>
      <c r="B47" s="208" t="n"/>
      <c r="C47" s="210" t="n"/>
      <c r="D47" s="203" t="inlineStr">
        <is>
          <t>Keep contract unsigned while signers remain</t>
        </is>
      </c>
      <c r="E47" s="211" t="n"/>
      <c r="F47" s="186" t="n"/>
      <c r="G47" s="182" t="n"/>
      <c r="H47" s="182" t="n"/>
      <c r="I47" s="182" t="n"/>
      <c r="J47" s="186" t="n"/>
      <c r="K47" s="182" t="n"/>
      <c r="L47" s="186" t="inlineStr">
        <is>
          <t>O</t>
        </is>
      </c>
      <c r="M47" s="186"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6" t="n"/>
      <c r="H48" s="182" t="n"/>
      <c r="I48" s="182" t="n"/>
      <c r="J48" s="182" t="n"/>
      <c r="K48" s="186" t="n"/>
      <c r="L48" s="182" t="n"/>
      <c r="M48" s="182" t="n"/>
      <c r="N48" s="186"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6" t="n"/>
      <c r="I49" s="182" t="n"/>
      <c r="J49" s="182" t="n"/>
      <c r="K49" s="182" t="n"/>
      <c r="L49" s="186" t="n"/>
      <c r="M49" s="182" t="n"/>
      <c r="N49" s="182" t="n"/>
      <c r="O49" s="186"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v>46110</v>
      </c>
      <c r="L52" s="224" t="n">
        <v>46110</v>
      </c>
      <c r="M52" s="224" t="n">
        <v>46110</v>
      </c>
      <c r="N52" s="224" t="n">
        <v>46110</v>
      </c>
      <c r="O52" s="224" t="n">
        <v>46110</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6" t="inlineStr">
        <is>
          <t>O</t>
        </is>
      </c>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Draft contract id is supplied</t>
        </is>
      </c>
      <c r="E16" s="189" t="n"/>
      <c r="F16" s="186" t="inlineStr">
        <is>
          <t>O</t>
        </is>
      </c>
      <c r="G16" s="186" t="inlineStr">
        <is>
          <t>O</t>
        </is>
      </c>
      <c r="H16" s="186" t="inlineStr">
        <is>
          <t>O</t>
        </is>
      </c>
      <c r="I16" s="186" t="inlineStr">
        <is>
          <t>O</t>
        </is>
      </c>
      <c r="J16" s="186" t="inlineStr">
        <is>
          <t>O</t>
        </is>
      </c>
      <c r="K16" s="182" t="n"/>
      <c r="L16" s="182" t="n"/>
      <c r="M16" s="182" t="n"/>
      <c r="N16" s="182" t="n"/>
      <c r="O16" s="182" t="n"/>
      <c r="P16" s="182" t="n"/>
      <c r="Q16" s="182" t="n"/>
      <c r="R16" s="182" t="n"/>
      <c r="S16" s="182" t="n"/>
      <c r="T16" s="183" t="n"/>
    </row>
    <row r="17" ht="13.5" customHeight="1">
      <c r="A17" s="184" t="n"/>
      <c r="B17" s="178" t="inlineStr">
        <is>
          <t>draft dto</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title patch is provided</t>
        </is>
      </c>
      <c r="E18" s="189" t="n"/>
      <c r="F18" s="186" t="inlineStr">
        <is>
          <t>O</t>
        </is>
      </c>
      <c r="G18" s="186" t="inlineStr">
        <is>
          <t>O</t>
        </is>
      </c>
      <c r="H18" s="182" t="n"/>
      <c r="I18" s="182" t="n"/>
      <c r="J18" s="186" t="inlineStr">
        <is>
          <t>O</t>
        </is>
      </c>
      <c r="K18" s="186" t="n"/>
      <c r="L18" s="186" t="n"/>
      <c r="M18" s="182" t="n"/>
      <c r="N18" s="182" t="n"/>
      <c r="O18" s="182" t="n"/>
      <c r="P18" s="182" t="n"/>
      <c r="Q18" s="182" t="n"/>
      <c r="R18" s="182" t="n"/>
      <c r="S18" s="182" t="n"/>
      <c r="T18" s="183" t="n"/>
    </row>
    <row r="19" ht="13.5" customHeight="1">
      <c r="A19" s="184" t="n"/>
      <c r="B19" s="178" t="n"/>
      <c r="C19" s="179" t="n"/>
      <c r="D19" s="188" t="inlineStr">
        <is>
          <t>currency patch is provided</t>
        </is>
      </c>
      <c r="E19" s="189" t="n"/>
      <c r="F19" s="186" t="inlineStr">
        <is>
          <t>O</t>
        </is>
      </c>
      <c r="G19" s="186" t="inlineStr">
        <is>
          <t>O</t>
        </is>
      </c>
      <c r="H19" s="182" t="n"/>
      <c r="I19" s="182" t="n"/>
      <c r="J19" s="186" t="inlineStr">
        <is>
          <t>O</t>
        </is>
      </c>
      <c r="K19" s="186" t="n"/>
      <c r="L19" s="182" t="n"/>
      <c r="M19" s="186" t="n"/>
      <c r="N19" s="182" t="n"/>
      <c r="O19" s="182" t="n"/>
      <c r="P19" s="182" t="n"/>
      <c r="Q19" s="182" t="n"/>
      <c r="R19" s="182" t="n"/>
      <c r="S19" s="182" t="n"/>
      <c r="T19" s="183" t="n"/>
    </row>
    <row r="20" ht="13.5" customHeight="1">
      <c r="A20" s="184" t="n"/>
      <c r="B20" s="178" t="n"/>
      <c r="C20" s="179" t="n"/>
      <c r="D20" s="188" t="inlineStr">
        <is>
          <t>milestoneSnapshot patch is provided</t>
        </is>
      </c>
      <c r="E20" s="189" t="n"/>
      <c r="F20" s="186" t="inlineStr">
        <is>
          <t>O</t>
        </is>
      </c>
      <c r="G20" s="186" t="inlineStr">
        <is>
          <t>O</t>
        </is>
      </c>
      <c r="H20" s="182" t="n"/>
      <c r="I20" s="182" t="n"/>
      <c r="J20" s="186" t="inlineStr">
        <is>
          <t>O</t>
        </is>
      </c>
      <c r="K20" s="182" t="n"/>
      <c r="L20" s="186" t="n"/>
      <c r="M20" s="182" t="n"/>
      <c r="N20" s="186" t="n"/>
      <c r="O20" s="182" t="n"/>
      <c r="P20" s="182" t="n"/>
      <c r="Q20" s="182" t="n"/>
      <c r="R20" s="182" t="n"/>
      <c r="S20" s="182" t="n"/>
      <c r="T20" s="183" t="n"/>
    </row>
    <row r="21" ht="13.5" customHeight="1">
      <c r="A21" s="184" t="n"/>
      <c r="B21" s="178" t="inlineStr">
        <is>
          <t>status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Contract status is DRAFT</t>
        </is>
      </c>
      <c r="E22" s="189" t="n"/>
      <c r="F22" s="186" t="inlineStr">
        <is>
          <t>O</t>
        </is>
      </c>
      <c r="G22" s="186" t="inlineStr">
        <is>
          <t>O</t>
        </is>
      </c>
      <c r="H22" s="182" t="n"/>
      <c r="I22" s="186" t="inlineStr">
        <is>
          <t>O</t>
        </is>
      </c>
      <c r="J22" s="186" t="inlineStr">
        <is>
          <t>O</t>
        </is>
      </c>
      <c r="K22" s="182" t="n"/>
      <c r="L22" s="182" t="n"/>
      <c r="M22" s="186" t="n"/>
      <c r="N22" s="186" t="n"/>
      <c r="O22" s="182" t="n"/>
      <c r="P22" s="182" t="n"/>
      <c r="Q22" s="182" t="n"/>
      <c r="R22" s="182" t="n"/>
      <c r="S22" s="182" t="n"/>
      <c r="T22" s="183" t="n"/>
    </row>
    <row r="23" ht="13.5" customHeight="1">
      <c r="A23" s="184" t="n"/>
      <c r="B23" s="178" t="inlineStr">
        <is>
          <t>signatures</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No digital signatures exist yet</t>
        </is>
      </c>
      <c r="E24" s="189" t="n"/>
      <c r="F24" s="182" t="n"/>
      <c r="G24" s="186" t="inlineStr">
        <is>
          <t>O</t>
        </is>
      </c>
      <c r="H24" s="186" t="n"/>
      <c r="I24" s="182" t="n"/>
      <c r="J24" s="182" t="n"/>
      <c r="K24" s="182" t="n"/>
      <c r="L24" s="182" t="n"/>
      <c r="M24" s="182" t="n"/>
      <c r="N24" s="182" t="n"/>
      <c r="O24" s="182" t="n"/>
      <c r="P24" s="182" t="n"/>
      <c r="Q24" s="182" t="n"/>
      <c r="R24" s="182" t="n"/>
      <c r="S24" s="182" t="n"/>
      <c r="T24" s="183" t="n"/>
    </row>
    <row r="25" ht="13.5" customHeight="1">
      <c r="A25" s="184" t="n"/>
      <c r="B25" s="178" t="inlineStr">
        <is>
          <t>guardrail</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Contract is not editable</t>
        </is>
      </c>
      <c r="E26" s="189" t="n"/>
      <c r="F26" s="182" t="n"/>
      <c r="G26" s="182" t="n"/>
      <c r="H26" s="186" t="inlineStr">
        <is>
          <t>O</t>
        </is>
      </c>
      <c r="I26" s="182" t="n"/>
      <c r="J26" s="182" t="n"/>
      <c r="K26" s="186" t="n"/>
      <c r="L26" s="182" t="n"/>
      <c r="M26" s="182" t="n"/>
      <c r="N26" s="182" t="n"/>
      <c r="O26" s="182" t="n"/>
      <c r="P26" s="182" t="n"/>
      <c r="Q26" s="182" t="n"/>
      <c r="R26" s="182" t="n"/>
      <c r="S26" s="182" t="n"/>
      <c r="T26" s="183" t="n"/>
    </row>
    <row r="27" ht="13.5" customHeight="1">
      <c r="A27" s="184" t="n"/>
      <c r="B27" s="178" t="n"/>
      <c r="C27" s="179" t="n"/>
      <c r="D27" s="188" t="inlineStr">
        <is>
          <t>Signing already started on the draft</t>
        </is>
      </c>
      <c r="E27" s="189" t="n"/>
      <c r="F27" s="182" t="n"/>
      <c r="G27" s="182" t="n"/>
      <c r="H27" s="182" t="n"/>
      <c r="I27" s="186" t="inlineStr">
        <is>
          <t>O</t>
        </is>
      </c>
      <c r="J27" s="182" t="n"/>
      <c r="K27" s="182" t="n"/>
      <c r="L27" s="186" t="n"/>
      <c r="M27" s="182" t="n"/>
      <c r="N27" s="182" t="n"/>
      <c r="O27" s="182" t="n"/>
      <c r="P27" s="182" t="n"/>
      <c r="Q27" s="182" t="n"/>
      <c r="R27" s="182" t="n"/>
      <c r="S27" s="182" t="n"/>
      <c r="T27" s="183" t="n"/>
    </row>
    <row r="28" ht="13.5" customHeight="1">
      <c r="A28" s="184" t="n"/>
      <c r="B28" s="178" t="inlineStr">
        <is>
          <t>Exception source</t>
        </is>
      </c>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t="13.5" customHeight="1">
      <c r="A29" s="184" t="n"/>
      <c r="B29" s="178" t="n"/>
      <c r="C29" s="179" t="n"/>
      <c r="D29" s="188" t="inlineStr">
        <is>
          <t>Update fails in service / controller</t>
        </is>
      </c>
      <c r="E29" s="189" t="n"/>
      <c r="F29" s="182" t="n"/>
      <c r="G29" s="182" t="n"/>
      <c r="H29" s="182" t="n"/>
      <c r="I29" s="182" t="n"/>
      <c r="J29" s="186" t="inlineStr">
        <is>
          <t>O</t>
        </is>
      </c>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non-editable draft update</t>
        </is>
      </c>
      <c r="E39" s="200" t="n"/>
      <c r="F39" s="182" t="n"/>
      <c r="G39" s="186" t="n"/>
      <c r="H39" s="186" t="inlineStr">
        <is>
          <t>O</t>
        </is>
      </c>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6" t="n"/>
      <c r="J41" s="186" t="inlineStr">
        <is>
          <t>O</t>
        </is>
      </c>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6" t="inlineStr">
        <is>
          <t>O</t>
        </is>
      </c>
      <c r="G43" s="182" t="n"/>
      <c r="H43" s="182" t="n"/>
      <c r="I43" s="182" t="n"/>
      <c r="J43" s="186"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6" t="inlineStr">
        <is>
          <t>O</t>
        </is>
      </c>
      <c r="H45" s="186"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6" t="inlineStr">
        <is>
          <t>O</t>
        </is>
      </c>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Draft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status</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status is DRAFT</t>
        </is>
      </c>
      <c r="E18" s="189" t="n"/>
      <c r="F18" s="186" t="inlineStr">
        <is>
          <t>O</t>
        </is>
      </c>
      <c r="G18" s="186" t="inlineStr">
        <is>
          <t>O</t>
        </is>
      </c>
      <c r="H18" s="182" t="n"/>
      <c r="I18" s="186" t="inlineStr">
        <is>
          <t>O</t>
        </is>
      </c>
      <c r="J18" s="182" t="n"/>
      <c r="K18" s="186" t="n"/>
      <c r="L18" s="186" t="n"/>
      <c r="M18" s="182" t="n"/>
      <c r="N18" s="182" t="n"/>
      <c r="O18" s="182" t="n"/>
      <c r="P18" s="182" t="n"/>
      <c r="Q18" s="182" t="n"/>
      <c r="R18" s="182" t="n"/>
      <c r="S18" s="182" t="n"/>
      <c r="T18" s="183" t="n"/>
    </row>
    <row r="19" ht="13.5" customHeight="1">
      <c r="A19" s="184" t="n"/>
      <c r="B19" s="178" t="inlineStr">
        <is>
          <t>signatures</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No signatures exist before sending</t>
        </is>
      </c>
      <c r="E20" s="189" t="n"/>
      <c r="F20" s="182" t="n"/>
      <c r="G20" s="186" t="inlineStr">
        <is>
          <t>O</t>
        </is>
      </c>
      <c r="H20" s="182" t="n"/>
      <c r="I20" s="182" t="n"/>
      <c r="J20" s="182" t="n"/>
      <c r="K20" s="182" t="n"/>
      <c r="L20" s="186" t="n"/>
      <c r="M20" s="182" t="n"/>
      <c r="N20" s="186" t="n"/>
      <c r="O20" s="182" t="n"/>
      <c r="P20" s="182" t="n"/>
      <c r="Q20" s="182" t="n"/>
      <c r="R20" s="182" t="n"/>
      <c r="S20" s="182" t="n"/>
      <c r="T20" s="183" t="n"/>
    </row>
    <row r="21" ht="13.5" customHeight="1">
      <c r="A21" s="184" t="n"/>
      <c r="B21" s="178" t="inlineStr">
        <is>
          <t>terms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Snapshot / commercialContext are valid for signing</t>
        </is>
      </c>
      <c r="E22" s="189" t="n"/>
      <c r="F22" s="186" t="n"/>
      <c r="G22" s="186" t="inlineStr">
        <is>
          <t>O</t>
        </is>
      </c>
      <c r="H22" s="182" t="n"/>
      <c r="I22" s="182" t="n"/>
      <c r="J22" s="182" t="n"/>
      <c r="K22" s="182" t="n"/>
      <c r="L22" s="182" t="n"/>
      <c r="M22" s="186" t="n"/>
      <c r="N22" s="186" t="n"/>
      <c r="O22" s="182" t="n"/>
      <c r="P22" s="182" t="n"/>
      <c r="Q22" s="182" t="n"/>
      <c r="R22" s="182" t="n"/>
      <c r="S22" s="182" t="n"/>
      <c r="T22" s="183" t="n"/>
    </row>
    <row r="23" ht="13.5" customHeight="1">
      <c r="A23" s="184" t="n"/>
      <c r="B23" s="178" t="inlineStr">
        <is>
          <t>guardrail</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Contract is not DRAFT anymore</t>
        </is>
      </c>
      <c r="E24" s="189" t="n"/>
      <c r="F24" s="182" t="n"/>
      <c r="G24" s="182" t="n"/>
      <c r="H24" s="186" t="inlineStr">
        <is>
          <t>O</t>
        </is>
      </c>
      <c r="I24" s="182" t="n"/>
      <c r="J24" s="182" t="n"/>
      <c r="K24" s="182" t="n"/>
      <c r="L24" s="182" t="n"/>
      <c r="M24" s="182" t="n"/>
      <c r="N24" s="182" t="n"/>
      <c r="O24" s="182" t="n"/>
      <c r="P24" s="182" t="n"/>
      <c r="Q24" s="182" t="n"/>
      <c r="R24" s="182" t="n"/>
      <c r="S24" s="182" t="n"/>
      <c r="T24" s="183" t="n"/>
    </row>
    <row r="25" ht="13.5" customHeight="1">
      <c r="A25" s="184" t="n"/>
      <c r="B25" s="178" t="inlineStr">
        <is>
          <t>Exception source</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Send draft fails in service / controller</t>
        </is>
      </c>
      <c r="E26" s="189" t="n"/>
      <c r="F26" s="182" t="n"/>
      <c r="G26" s="182" t="n"/>
      <c r="H26" s="182" t="n"/>
      <c r="I26" s="186" t="inlineStr">
        <is>
          <t>O</t>
        </is>
      </c>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non-DRAFT contract send</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Pre-sign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status</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status is DRAFT</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Contract is SENT with zero signatures</t>
        </is>
      </c>
      <c r="E19" s="189" t="n"/>
      <c r="F19" s="182" t="n"/>
      <c r="G19" s="186" t="inlineStr">
        <is>
          <t>O</t>
        </is>
      </c>
      <c r="H19" s="186" t="inlineStr">
        <is>
          <t>O</t>
        </is>
      </c>
      <c r="I19" s="182" t="n"/>
      <c r="J19" s="182" t="n"/>
      <c r="K19" s="186" t="n"/>
      <c r="L19" s="182" t="n"/>
      <c r="M19" s="186" t="n"/>
      <c r="N19" s="182" t="n"/>
      <c r="O19" s="182" t="n"/>
      <c r="P19" s="182" t="n"/>
      <c r="Q19" s="182" t="n"/>
      <c r="R19" s="182" t="n"/>
      <c r="S19" s="182" t="n"/>
      <c r="T19" s="183" t="n"/>
    </row>
    <row r="20" ht="13.5" customHeight="1">
      <c r="A20" s="184" t="n"/>
      <c r="B20" s="178" t="inlineStr">
        <is>
          <t>project shell</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Linked project can be canceled</t>
        </is>
      </c>
      <c r="E21" s="189" t="n"/>
      <c r="F21" s="182" t="n"/>
      <c r="G21" s="186" t="inlineStr">
        <is>
          <t>O</t>
        </is>
      </c>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spec lock</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sourceSpec lock matches this contract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Discard fails in service / controller</t>
        </is>
      </c>
      <c r="E25" s="189" t="n"/>
      <c r="F25" s="182" t="n"/>
      <c r="G25" s="182" t="n"/>
      <c r="H25" s="182" t="n"/>
      <c r="I25" s="186" t="inlineStr">
        <is>
          <t>O</t>
        </is>
      </c>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6" t="inlineStr">
        <is>
          <t>O</t>
        </is>
      </c>
      <c r="G38" s="186" t="inlineStr">
        <is>
          <t>O</t>
        </is>
      </c>
      <c r="H38" s="186" t="inlineStr">
        <is>
          <t>O</t>
        </is>
      </c>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Propagate discard error</t>
        </is>
      </c>
      <c r="E39" s="200" t="n"/>
      <c r="F39" s="182" t="n"/>
      <c r="G39" s="186" t="n"/>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6" t="n"/>
      <c r="G43" s="186" t="inlineStr">
        <is>
          <t>O</t>
        </is>
      </c>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6" t="inlineStr">
        <is>
          <t>O</t>
        </is>
      </c>
      <c r="H44" s="186"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6" t="inlineStr">
        <is>
          <t>O</t>
        </is>
      </c>
      <c r="G46" s="182" t="n"/>
      <c r="H46" s="182" t="n"/>
      <c r="I46" s="186"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access rule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is a contract party</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Signed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contract state</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is SIGNED + legally verified</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signatures</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All required parties have signed</t>
        </is>
      </c>
      <c r="E20" s="189" t="n"/>
      <c r="F20" s="182" t="n"/>
      <c r="G20" s="186" t="inlineStr">
        <is>
          <t>O</t>
        </is>
      </c>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runtime data</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No existing milestones or they match snapshot</t>
        </is>
      </c>
      <c r="E22" s="189" t="n"/>
      <c r="F22" s="186" t="n"/>
      <c r="G22" s="186" t="inlineStr">
        <is>
          <t>O</t>
        </is>
      </c>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Existing project milestones are stale vs snapshot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Activation fails in service / controller</t>
        </is>
      </c>
      <c r="E25" s="189" t="n"/>
      <c r="F25" s="182" t="n"/>
      <c r="G25" s="182" t="n"/>
      <c r="H25" s="182" t="n"/>
      <c r="I25" s="186" t="inlineStr">
        <is>
          <t>O</t>
        </is>
      </c>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Fail fast on stale milestone mismatch</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contractId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Contract id is supplied</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response</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Response object supports set + end</t>
        </is>
      </c>
      <c r="E16" s="189" t="n"/>
      <c r="F16" s="186" t="inlineStr">
        <is>
          <t>O</t>
        </is>
      </c>
      <c r="G16" s="182" t="n"/>
      <c r="H16" s="182" t="n"/>
      <c r="I16" s="186" t="inlineStr">
        <is>
          <t>O</t>
        </is>
      </c>
      <c r="J16" s="186" t="n"/>
      <c r="K16" s="182" t="n"/>
      <c r="L16" s="182" t="n"/>
      <c r="M16" s="182" t="n"/>
      <c r="N16" s="182" t="n"/>
      <c r="O16" s="182" t="n"/>
      <c r="P16" s="182" t="n"/>
      <c r="Q16" s="182" t="n"/>
      <c r="R16" s="182" t="n"/>
      <c r="S16" s="182" t="n"/>
      <c r="T16" s="183" t="n"/>
    </row>
    <row r="17" ht="13.5" customHeight="1">
      <c r="A17" s="184" t="n"/>
      <c r="B17" s="178" t="inlineStr">
        <is>
          <t>archive pdf</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Archived artifact exists</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Archived artifact is downloadable</t>
        </is>
      </c>
      <c r="E19" s="189" t="n"/>
      <c r="F19" s="182" t="n"/>
      <c r="G19" s="186" t="inlineStr">
        <is>
          <t>O</t>
        </is>
      </c>
      <c r="H19" s="182" t="n"/>
      <c r="I19" s="182" t="n"/>
      <c r="J19" s="182" t="n"/>
      <c r="K19" s="186" t="n"/>
      <c r="L19" s="182" t="n"/>
      <c r="M19" s="186" t="n"/>
      <c r="N19" s="182" t="n"/>
      <c r="O19" s="182" t="n"/>
      <c r="P19" s="182" t="n"/>
      <c r="Q19" s="182" t="n"/>
      <c r="R19" s="182" t="n"/>
      <c r="S19" s="182" t="n"/>
      <c r="T19" s="183" t="n"/>
    </row>
    <row r="20" ht="27" customHeight="1">
      <c r="A20" s="184" t="n"/>
      <c r="B20" s="178" t="n"/>
      <c r="C20" s="179" t="n"/>
      <c r="D20" s="188" t="inlineStr">
        <is>
          <t>Archive artifact is missing so dynamic rendering is required</t>
        </is>
      </c>
      <c r="E20" s="189" t="n"/>
      <c r="F20" s="182" t="n"/>
      <c r="G20" s="182" t="n"/>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Exception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PDF generation fails before response write</t>
        </is>
      </c>
      <c r="E22" s="189" t="n"/>
      <c r="F22" s="186" t="n"/>
      <c r="G22" s="182" t="n"/>
      <c r="H22" s="182" t="n"/>
      <c r="I22" s="186" t="inlineStr">
        <is>
          <t>O</t>
        </is>
      </c>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Return archived PDF buffer</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6" t="n"/>
      <c r="G43" s="182" t="n"/>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6" t="n"/>
      <c r="H44" s="182" t="n"/>
      <c r="I44" s="186"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listing saved payment methods succeeds for client/broker/freelancer roles and rejects unsupported roles before calling the service.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n"/>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inlineStr">
        <is>
          <t>O</t>
        </is>
      </c>
      <c r="H15" s="186" t="n"/>
      <c r="I15" s="182" t="n"/>
      <c r="J15" s="182" t="n"/>
      <c r="K15" s="182" t="n"/>
      <c r="L15" s="182" t="n"/>
      <c r="M15" s="182" t="n"/>
      <c r="N15" s="182" t="n"/>
      <c r="O15" s="182" t="n"/>
      <c r="P15" s="182" t="n"/>
      <c r="Q15" s="182" t="n"/>
      <c r="R15" s="182" t="n"/>
      <c r="S15" s="182" t="n"/>
      <c r="T15" s="183" t="n"/>
    </row>
    <row r="16" ht="13.5" customHeight="1">
      <c r="A16" s="184" t="n"/>
      <c r="B16" s="178" t="inlineStr">
        <is>
          <t>service result</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paymentMethodsService.listForUser resolves data</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saved payment method list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ForbiddenException for unsupported role</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listForUser with authenticated user.id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creating a saved payment method succeeds for supported roles and blocks unsupported roles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n"/>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inlineStr">
        <is>
          <t>O</t>
        </is>
      </c>
      <c r="H15" s="186" t="n"/>
      <c r="I15" s="182" t="n"/>
      <c r="J15" s="182" t="n"/>
      <c r="K15" s="182" t="n"/>
      <c r="L15" s="182" t="n"/>
      <c r="M15" s="182" t="n"/>
      <c r="N15" s="182" t="n"/>
      <c r="O15" s="182" t="n"/>
      <c r="P15" s="182" t="n"/>
      <c r="Q15" s="182" t="n"/>
      <c r="R15" s="182" t="n"/>
      <c r="S15" s="182" t="n"/>
      <c r="T15" s="183" t="n"/>
    </row>
    <row r="16" ht="13.5" customHeight="1">
      <c r="A16" s="184" t="n"/>
      <c r="B16" s="178" t="inlineStr">
        <is>
          <t>create dto</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Payment method payload is supplied</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created payment method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unsupported role before createForUser</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createForUser with user.id and dto</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setting a default payment method succeeds for supported roles and does not allow unsupported roles.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n"/>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inlineStr">
        <is>
          <t>O</t>
        </is>
      </c>
      <c r="H15" s="186" t="n"/>
      <c r="I15" s="182" t="n"/>
      <c r="J15" s="182" t="n"/>
      <c r="K15" s="182" t="n"/>
      <c r="L15" s="182" t="n"/>
      <c r="M15" s="182" t="n"/>
      <c r="N15" s="182" t="n"/>
      <c r="O15" s="182" t="n"/>
      <c r="P15" s="182" t="n"/>
      <c r="Q15" s="182" t="n"/>
      <c r="R15" s="182" t="n"/>
      <c r="S15" s="182" t="n"/>
      <c r="T15" s="183" t="n"/>
    </row>
    <row r="16" ht="13.5" customHeight="1">
      <c r="A16" s="184" t="n"/>
      <c r="B16" s="178" t="inlineStr">
        <is>
          <t>paymentMethodId</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Saved payment method id is supplied</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default payment method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unsupported role before setDefault</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setDefault with user.id and payment method 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milestone funding requires Idempotency-Key, forwards validated funding input, and propagates funding service errors after header validation.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n"/>
      <c r="J12" s="186" t="n"/>
      <c r="K12" s="186" t="n"/>
      <c r="L12" s="186" t="n"/>
      <c r="M12" s="186" t="n"/>
      <c r="N12" s="186" t="n"/>
      <c r="O12" s="186" t="n"/>
      <c r="P12" s="186" t="n"/>
      <c r="Q12" s="186" t="n"/>
      <c r="R12" s="186" t="n"/>
      <c r="S12" s="186" t="n"/>
      <c r="T12" s="187" t="n"/>
    </row>
    <row r="13" ht="13.5" customHeight="1">
      <c r="A13" s="184" t="n"/>
      <c r="B13" s="178" t="inlineStr">
        <is>
          <t>milestoneId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Milestone id path param is supplied</t>
        </is>
      </c>
      <c r="E14" s="189" t="n"/>
      <c r="F14" s="186" t="n"/>
      <c r="G14" s="186" t="inlineStr">
        <is>
          <t>O</t>
        </is>
      </c>
      <c r="H14" s="186" t="inlineStr">
        <is>
          <t>O</t>
        </is>
      </c>
      <c r="I14" s="186" t="n"/>
      <c r="J14" s="182" t="n"/>
      <c r="K14" s="182" t="n"/>
      <c r="L14" s="182" t="n"/>
      <c r="M14" s="182" t="n"/>
      <c r="N14" s="182" t="n"/>
      <c r="O14" s="186" t="n"/>
      <c r="P14" s="186" t="n"/>
      <c r="Q14" s="182" t="n"/>
      <c r="R14" s="182" t="n"/>
      <c r="S14" s="182" t="n"/>
      <c r="T14" s="183" t="n"/>
    </row>
    <row r="15" ht="13.5" customHeight="1">
      <c r="A15" s="184" t="n"/>
      <c r="B15" s="178" t="inlineStr">
        <is>
          <t>idempotency key</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Idempotency-Key header is blank or missing</t>
        </is>
      </c>
      <c r="E16" s="189" t="n"/>
      <c r="F16" s="186" t="inlineStr">
        <is>
          <t>O</t>
        </is>
      </c>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Idempotency-Key header is present</t>
        </is>
      </c>
      <c r="E17" s="189" t="n"/>
      <c r="F17" s="182" t="n"/>
      <c r="G17" s="186" t="inlineStr">
        <is>
          <t>O</t>
        </is>
      </c>
      <c r="H17" s="186" t="inlineStr">
        <is>
          <t>O</t>
        </is>
      </c>
      <c r="I17" s="182" t="n"/>
      <c r="J17" s="182" t="n"/>
      <c r="K17" s="186" t="n"/>
      <c r="L17" s="182" t="n"/>
      <c r="M17" s="182" t="n"/>
      <c r="N17" s="182" t="n"/>
      <c r="O17" s="182" t="n"/>
      <c r="P17" s="182" t="n"/>
      <c r="Q17" s="182" t="n"/>
      <c r="R17" s="182" t="n"/>
      <c r="S17" s="182" t="n"/>
      <c r="T17" s="183" t="n"/>
    </row>
    <row r="18" ht="13.5" customHeight="1">
      <c r="A18" s="184" t="n"/>
      <c r="B18" s="178" t="inlineStr">
        <is>
          <t>funding dto</t>
        </is>
      </c>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paymentMethodId is provided</t>
        </is>
      </c>
      <c r="E19" s="189" t="n"/>
      <c r="F19" s="182" t="n"/>
      <c r="G19" s="186" t="inlineStr">
        <is>
          <t>O</t>
        </is>
      </c>
      <c r="H19" s="186" t="inlineStr">
        <is>
          <t>O</t>
        </is>
      </c>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gateway is provided</t>
        </is>
      </c>
      <c r="E20" s="189" t="n"/>
      <c r="F20" s="182" t="n"/>
      <c r="G20" s="186" t="inlineStr">
        <is>
          <t>O</t>
        </is>
      </c>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service result</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Funding service throws after header validation</t>
        </is>
      </c>
      <c r="E22" s="189" t="n"/>
      <c r="F22" s="186" t="n"/>
      <c r="G22" s="182" t="n"/>
      <c r="H22" s="186" t="inlineStr">
        <is>
          <t>O</t>
        </is>
      </c>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successful funding response</t>
        </is>
      </c>
      <c r="E38" s="200" t="n"/>
      <c r="F38" s="186" t="n"/>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missing Idempotency-Key</t>
        </is>
      </c>
      <c r="E39" s="200" t="n"/>
      <c r="F39" s="186" t="inlineStr">
        <is>
          <t>O</t>
        </is>
      </c>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funding service error</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fundMilestone with milestoneId, payerId, dto, key</t>
        </is>
      </c>
      <c r="E43" s="200" t="n"/>
      <c r="F43" s="186" t="n"/>
      <c r="G43" s="186" t="inlineStr">
        <is>
          <t>O</t>
        </is>
      </c>
      <c r="H43" s="186" t="inlineStr">
        <is>
          <t>O</t>
        </is>
      </c>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the wallet snapshot endpoint returns the authenticated user's wallet snapshot from WalletService.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n"/>
      <c r="H12" s="186" t="n"/>
      <c r="I12" s="186" t="n"/>
      <c r="J12" s="186" t="n"/>
      <c r="K12" s="186" t="n"/>
      <c r="L12" s="186" t="n"/>
      <c r="M12" s="186" t="n"/>
      <c r="N12" s="186" t="n"/>
      <c r="O12" s="186" t="n"/>
      <c r="P12" s="186" t="n"/>
      <c r="Q12" s="186" t="n"/>
      <c r="R12" s="186" t="n"/>
      <c r="S12" s="186" t="n"/>
      <c r="T12" s="187" t="n"/>
    </row>
    <row r="13" ht="13.5" customHeight="1">
      <c r="A13" s="184" t="n"/>
      <c r="B13" s="178" t="inlineStr">
        <is>
          <t>service result</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WalletService resolves wallet snapshot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wallet snapshot payload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getWalletSnapshot with authenticated user</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wallet transaction listing forwards paging and range filters to WalletService for the authenticated user.</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n"/>
      <c r="H12" s="186" t="n"/>
      <c r="I12" s="186" t="n"/>
      <c r="J12" s="186" t="n"/>
      <c r="K12" s="186" t="n"/>
      <c r="L12" s="186" t="n"/>
      <c r="M12" s="186" t="n"/>
      <c r="N12" s="186" t="n"/>
      <c r="O12" s="186" t="n"/>
      <c r="P12" s="186" t="n"/>
      <c r="Q12" s="186" t="n"/>
      <c r="R12" s="186" t="n"/>
      <c r="S12" s="186" t="n"/>
      <c r="T12" s="187" t="n"/>
    </row>
    <row r="13" ht="13.5" customHeight="1">
      <c r="A13" s="184" t="n"/>
      <c r="B13" s="178" t="inlineStr">
        <is>
          <t>query</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page query is supplied</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limit query is supplied</t>
        </is>
      </c>
      <c r="E15" s="189" t="n"/>
      <c r="F15" s="186" t="inlineStr">
        <is>
          <t>O</t>
        </is>
      </c>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range filter is supplied</t>
        </is>
      </c>
      <c r="E16" s="189" t="n"/>
      <c r="F16" s="186" t="inlineStr">
        <is>
          <t>O</t>
        </is>
      </c>
      <c r="G16" s="182" t="n"/>
      <c r="H16" s="182" t="n"/>
      <c r="I16" s="182" t="n"/>
      <c r="J16" s="186" t="n"/>
      <c r="K16" s="182" t="n"/>
      <c r="L16" s="182" t="n"/>
      <c r="M16" s="182" t="n"/>
      <c r="N16" s="182" t="n"/>
      <c r="O16" s="182" t="n"/>
      <c r="P16" s="182" t="n"/>
      <c r="Q16" s="182" t="n"/>
      <c r="R16" s="182" t="n"/>
      <c r="S16" s="182" t="n"/>
      <c r="T16" s="183" t="n"/>
    </row>
    <row r="17" ht="13.5" customHeight="1">
      <c r="A17" s="184" t="n"/>
      <c r="B17" s="178" t="inlineStr">
        <is>
          <t>service result</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WalletService resolves paged transactions</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paged wallet transactions</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listTransactions with user and paging filters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27" customHeight="1">
      <c r="A5" s="139" t="inlineStr">
        <is>
          <t>Test requirement</t>
        </is>
      </c>
      <c r="B5" s="4" t="n"/>
      <c r="C5" s="152" t="inlineStr">
        <is>
          <t>Verify approving finalized specs delegates to ProjectRequestsService with the request id.</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Project request id is supplied</t>
        </is>
      </c>
      <c r="E11" s="185" t="n"/>
      <c r="F11" s="186" t="inlineStr">
        <is>
          <t>O</t>
        </is>
      </c>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service result</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approveSpecs resolves successfully</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idden="1" ht="13.5" customHeight="1">
      <c r="A14" s="184" t="n"/>
      <c r="B14" s="178" t="n"/>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approve-specs result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approveSpecs with request 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converting a finalized request delegates to ProjectRequestsService with the request id and authenticated user.</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Project request id is supplied</t>
        </is>
      </c>
      <c r="E11" s="185" t="n"/>
      <c r="F11" s="186" t="inlineStr">
        <is>
          <t>O</t>
        </is>
      </c>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auth context</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Authenticated user is available</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inlineStr">
        <is>
          <t>service result</t>
        </is>
      </c>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convertToProject resolves successfully</t>
        </is>
      </c>
      <c r="E15" s="189" t="n"/>
      <c r="F15" s="186" t="inlineStr">
        <is>
          <t>O</t>
        </is>
      </c>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project conversion result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convertToProject with request id and user</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27" customHeight="1">
      <c r="A5" s="139" t="inlineStr">
        <is>
          <t>Test requirement</t>
        </is>
      </c>
      <c r="B5" s="4" t="n"/>
      <c r="C5" s="152" t="inlineStr">
        <is>
          <t>Verify pending spec listing delegates to ProjectSpecsService.findPendingSpecs.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Pending-specs route is invoked</t>
        </is>
      </c>
      <c r="E11" s="185" t="n"/>
      <c r="F11" s="186" t="inlineStr">
        <is>
          <t>O</t>
        </is>
      </c>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service result</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findPendingSpecs resolves pending items</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idden="1" ht="13.5" customHeight="1">
      <c r="A14" s="184" t="n"/>
      <c r="B14" s="178" t="n"/>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specs list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findPendingSpecs without extra params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pending client-review spec listing delegates to ProjectSpecsService.findPendingClientReview with the authenticated client id.</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n"/>
      <c r="H12" s="186" t="n"/>
      <c r="I12" s="186" t="n"/>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CLIENT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inlineStr">
        <is>
          <t>clientId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Client id is available from auth context</t>
        </is>
      </c>
      <c r="E16" s="189" t="n"/>
      <c r="F16" s="186" t="inlineStr">
        <is>
          <t>O</t>
        </is>
      </c>
      <c r="G16" s="182" t="n"/>
      <c r="H16" s="182" t="n"/>
      <c r="I16" s="182" t="n"/>
      <c r="J16" s="186" t="n"/>
      <c r="K16" s="182" t="n"/>
      <c r="L16" s="182" t="n"/>
      <c r="M16" s="182" t="n"/>
      <c r="N16" s="182" t="n"/>
      <c r="O16" s="182" t="n"/>
      <c r="P16" s="182" t="n"/>
      <c r="Q16" s="182" t="n"/>
      <c r="R16" s="182" t="n"/>
      <c r="S16" s="182" t="n"/>
      <c r="T16" s="183" t="n"/>
    </row>
    <row r="17" ht="13.5" customHeight="1">
      <c r="A17" s="184" t="n"/>
      <c r="B17" s="178" t="inlineStr">
        <is>
          <t>service result</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findPendingClientReview resolves specs</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client-review specs</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findPendingClientReview with client 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2026-03-29T06:45:19Z</dcterms:created>
  <dcterms:modified xsi:type="dcterms:W3CDTF">2026-03-29T06:45:22Z</dcterms:modified>
</cp:coreProperties>
</file>