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40"/>
  </bookViews>
  <sheets>
    <sheet name="BaoCao" sheetId="1" r:id="rId1"/>
  </sheets>
  <calcPr calcId="144525"/>
</workbook>
</file>

<file path=xl/sharedStrings.xml><?xml version="1.0" encoding="utf-8"?>
<sst xmlns="http://schemas.openxmlformats.org/spreadsheetml/2006/main" count="28" uniqueCount="28">
  <si>
    <t>Bảng thống kê tổng số lượng đơn hàng theo các kho</t>
  </si>
  <si>
    <t>Từ ngày 01/07/2023 - 05/07/2023</t>
  </si>
  <si>
    <t>STT</t>
  </si>
  <si>
    <t>Mã kho</t>
  </si>
  <si>
    <t>Tên Kho</t>
  </si>
  <si>
    <t>Từ tháng 02/2023 - 01/2024</t>
  </si>
  <si>
    <t>K-TTT</t>
  </si>
  <si>
    <t>Kho Tôn Thất Thuyết</t>
  </si>
  <si>
    <t>K-YX</t>
  </si>
  <si>
    <t>Kho Yên Xá</t>
  </si>
  <si>
    <t>K-SD</t>
  </si>
  <si>
    <t>Kho Sơn Đồng</t>
  </si>
  <si>
    <t>K-YL</t>
  </si>
  <si>
    <t>Kho Ỷ Lan</t>
  </si>
  <si>
    <t>K-SS</t>
  </si>
  <si>
    <t>Kho Sóc Sơn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</si>
  <si>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</si>
  <si>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</si>
  <si>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</si>
  <si>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</si>
  <si>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</si>
  <si>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</si>
  <si>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</si>
  <si>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</si>
  <si>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</si>
  <si>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</si>
  <si>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</si>
  <si>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01/2024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</si>
</sst>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Arial"/>
      <charset val="134"/>
      <scheme val="minor"/>
    </font>
    <font>
      <b/>
      <sz val="14"/>
      <color theme="1"/>
      <name val="Times New Roman"/>
      <charset val="134"/>
    </font>
    <font>
      <b/>
      <i/>
      <sz val="12"/>
      <color theme="1"/>
      <name val="Times New Roman"/>
      <charset val="134"/>
    </font>
    <font>
      <sz val="11"/>
      <color theme="1"/>
      <name val="Arial"/>
      <charset val="134"/>
    </font>
    <font>
      <sz val="10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vi-VN" sz="1400" b="0" i="0">
                <a:solidFill>
                  <a:srgbClr val="757575"/>
                </a:solidFill>
                <a:latin typeface="+mn-lt"/>
              </a:rPr>
              <a:t>Biểu đồ tổng số lượng đơn hàng</a:t>
            </a:r>
            <a:endParaRPr lang="vi-VN" sz="1400" b="0" i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BaoCao!$C$4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Lbls>
            <c:delete val="1"/>
          </c:dLbls>
          <c:cat>
            <c:numRef>
              <c:f>BaoCao!$D$3:$R$3</c:f>
              <c:numCache>
                <c:formatCode>@</c:formatCode>
                <c:ptCount val="15"/>
              </c:numCache>
            </c:numRef>
          </c:cat>
          <c:val>
            <c:numRef>
              <c:f>BaoCao!$D$4:$R$4</c:f>
              <c:numCache>
                <c:formatCode>General</c:formatCode>
                <c:ptCount val="15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BaoCao!$C$5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dLbls>
            <c:delete val="1"/>
          </c:dLbls>
          <c:cat>
            <c:numRef>
              <c:f>BaoCao!$D$3:$R$3</c:f>
              <c:numCache>
                <c:formatCode>@</c:formatCode>
                <c:ptCount val="15"/>
              </c:numCache>
            </c:numRef>
          </c:cat>
          <c:val>
            <c:numRef>
              <c:f>BaoCao!$D$5:$R$5</c:f>
              <c:numCache>
                <c:formatCode>General</c:formatCode>
                <c:ptCount val="15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BaoCao!$C$6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dLbls>
            <c:delete val="1"/>
          </c:dLbls>
          <c:cat>
            <c:numRef>
              <c:f>BaoCao!$D$3:$R$3</c:f>
              <c:numCache>
                <c:formatCode>@</c:formatCode>
                <c:ptCount val="15"/>
              </c:numCache>
            </c:numRef>
          </c:cat>
          <c:val>
            <c:numRef>
              <c:f>BaoCao!$D$6:$R$6</c:f>
              <c:numCache>
                <c:formatCode>General</c:formatCode>
                <c:ptCount val="15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BaoCao!$C$7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1"/>
          <c:dLbls>
            <c:delete val="1"/>
          </c:dLbls>
          <c:cat>
            <c:numRef>
              <c:f>BaoCao!$D$3:$R$3</c:f>
              <c:numCache>
                <c:formatCode>@</c:formatCode>
                <c:ptCount val="15"/>
              </c:numCache>
            </c:numRef>
          </c:cat>
          <c:val>
            <c:numRef>
              <c:f>BaoCao!$D$7:$R$7</c:f>
              <c:numCache>
                <c:formatCode>General</c:formatCode>
                <c:ptCount val="15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FFFFFF"/>
                  </a:solidFill>
                </c14:spPr>
              </c14:invertSolidFillFmt>
            </c:ext>
          </c:extLst>
        </c:ser>
        <c:ser>
          <c:idx val="4"/>
          <c:order val="4"/>
          <c:tx>
            <c:strRef>
              <c:f>BaoCao!$C$8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1"/>
          <c:dLbls>
            <c:delete val="1"/>
          </c:dLbls>
          <c:cat>
            <c:numRef>
              <c:f>BaoCao!$D$3:$R$3</c:f>
              <c:numCache>
                <c:formatCode>@</c:formatCode>
                <c:ptCount val="15"/>
              </c:numCache>
            </c:numRef>
          </c:cat>
          <c:val>
            <c:numRef>
              <c:f>BaoCao!$D$8:$R$8</c:f>
              <c:numCache>
                <c:formatCode>General</c:formatCode>
                <c:ptCount val="15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FFFFFF"/>
                  </a:solidFill>
                </c14:spPr>
              </c14:invertSolidFillFmt>
            </c:ext>
          </c:extLst>
        </c:ser>
        <c:ser>
          <c:idx val="5"/>
          <c:order val="5"/>
          <c:tx>
            <c:strRef>
              <c:f>BaoCao!$C$9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invertIfNegative val="1"/>
          <c:dLbls>
            <c:delete val="1"/>
          </c:dLbls>
          <c:cat>
            <c:numRef>
              <c:f>BaoCao!$D$3:$R$3</c:f>
              <c:numCache>
                <c:formatCode>@</c:formatCode>
                <c:ptCount val="15"/>
              </c:numCache>
            </c:numRef>
          </c:cat>
          <c:val>
            <c:numRef>
              <c:f>BaoCao!$D$9:$R$9</c:f>
              <c:numCache>
                <c:formatCode>General</c:formatCode>
                <c:ptCount val="15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FFFFFF"/>
                  </a:solidFill>
                </c14:spPr>
              </c14:invertSolidFillFmt>
            </c:ext>
          </c:extLst>
        </c:ser>
        <c:ser>
          <c:idx val="6"/>
          <c:order val="6"/>
          <c:tx>
            <c:strRef>
              <c:f>BaoCao!$C$10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Lbls>
            <c:delete val="1"/>
          </c:dLbls>
          <c:cat>
            <c:numRef>
              <c:f>BaoCao!$D$3:$R$3</c:f>
              <c:numCache>
                <c:formatCode>@</c:formatCode>
                <c:ptCount val="15"/>
              </c:numCache>
            </c:numRef>
          </c:cat>
          <c:val>
            <c:numRef>
              <c:f>BaoCao!$D$10:$R$10</c:f>
              <c:numCache>
                <c:formatCode>General</c:formatCode>
                <c:ptCount val="15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FFFFFF"/>
                  </a:solidFill>
                </c14:spPr>
              </c14:invertSolidFillFmt>
            </c:ext>
          </c:extLst>
        </c:ser>
        <c:ser>
          <c:idx val="7"/>
          <c:order val="7"/>
          <c:tx>
            <c:strRef>
              <c:f>BaoCao!$C$11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dLbls>
            <c:delete val="1"/>
          </c:dLbls>
          <c:cat>
            <c:numRef>
              <c:f>BaoCao!$D$3:$R$3</c:f>
              <c:numCache>
                <c:formatCode>@</c:formatCode>
                <c:ptCount val="15"/>
              </c:numCache>
            </c:numRef>
          </c:cat>
          <c:val>
            <c:numRef>
              <c:f>BaoCao!$D$11:$R$11</c:f>
              <c:numCache>
                <c:formatCode>General</c:formatCode>
                <c:ptCount val="15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FFFFFF"/>
                  </a:solidFill>
                </c14:spPr>
              </c14:invertSolidFillFmt>
            </c:ext>
          </c:extLst>
        </c:ser>
        <c:ser>
          <c:idx val="8"/>
          <c:order val="8"/>
          <c:tx>
            <c:strRef>
              <c:f>BaoCao!$C$12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dLbls>
            <c:delete val="1"/>
          </c:dLbls>
          <c:cat>
            <c:numRef>
              <c:f>BaoCao!$D$3:$R$3</c:f>
              <c:numCache>
                <c:formatCode>@</c:formatCode>
                <c:ptCount val="15"/>
              </c:numCache>
            </c:numRef>
          </c:cat>
          <c:val>
            <c:numRef>
              <c:f>BaoCao!$D$12:$R$12</c:f>
              <c:numCache>
                <c:formatCode>General</c:formatCode>
                <c:ptCount val="15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FFFFFF"/>
                  </a:solidFill>
                </c14:spPr>
              </c14:invertSolidFillFmt>
            </c:ext>
          </c:extLst>
        </c:ser>
        <c:ser>
          <c:idx val="9"/>
          <c:order val="9"/>
          <c:tx>
            <c:strRef>
              <c:f>BaoCao!$C$13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1"/>
          <c:dLbls>
            <c:delete val="1"/>
          </c:dLbls>
          <c:cat>
            <c:numRef>
              <c:f>BaoCao!$D$3:$R$3</c:f>
              <c:numCache>
                <c:formatCode>@</c:formatCode>
                <c:ptCount val="15"/>
              </c:numCache>
            </c:numRef>
          </c:cat>
          <c:val>
            <c:numRef>
              <c:f>BaoCao!$D$13:$R$13</c:f>
              <c:numCache>
                <c:formatCode>General</c:formatCode>
                <c:ptCount val="15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1538436"/>
        <c:axId val="362538949"/>
      </c:barChart>
      <c:catAx>
        <c:axId val="1031538436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362538949"/>
        <c:crosses val="autoZero"/>
        <c:auto val="1"/>
        <c:lblAlgn val="ctr"/>
        <c:lblOffset val="100"/>
        <c:noMultiLvlLbl val="1"/>
      </c:catAx>
      <c:valAx>
        <c:axId val="36253894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 sz="1000" b="0" i="0">
                    <a:solidFill>
                      <a:srgbClr val="000000"/>
                    </a:solidFill>
                    <a:latin typeface="+mn-lt"/>
                  </a:rPr>
                  <a:t>Số lượng</a:t>
                </a:r>
                <a:endParaRPr lang="vi-VN" sz="1000" b="0" i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31538436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0</xdr:colOff>
      <xdr:row>13</xdr:row>
      <xdr:rowOff>161925</xdr:rowOff>
    </xdr:from>
    <xdr:ext cx="14458950" cy="3800475"/>
    <xdr:graphicFrame>
      <xdr:nvGraphicFramePr>
        <xdr:cNvPr id="1629187780" name="Chart 1" title="Biểu đồ"/>
        <xdr:cNvGraphicFramePr/>
      </xdr:nvGraphicFramePr>
      <xdr:xfrm>
        <a:off x="1320800" y="4248150"/>
        <a:ext cx="14458950" cy="38004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zoomScale="70" zoomScaleNormal="70" workbookViewId="0">
      <selection activeCell="E6" sqref="E6"/>
    </sheetView>
  </sheetViews>
  <sheetFormatPr defaultColWidth="12.625" defaultRowHeight="15" customHeight="1"/>
  <cols>
    <col min="1" max="1" customWidth="true" width="7.625"/>
    <col min="2" max="2" customWidth="true" width="8.625"/>
    <col min="3" max="3" customWidth="true" width="21.75"/>
    <col min="4" max="18" customWidth="true" width="10.625"/>
    <col min="19" max="26" customWidth="true" width="8.625"/>
  </cols>
  <sheetData>
    <row r="1" ht="24.75" customHeight="1" spans="4:4">
      <c r="D1" s="1" t="s">
        <v>0</v>
      </c>
    </row>
    <row r="2" ht="24.75" customHeight="1" spans="4:5">
      <c r="D2" s="2"/>
      <c r="E2" s="2" t="s">
        <v>5</v>
      </c>
    </row>
    <row r="3" ht="24.75" customHeight="1" spans="1:26">
      <c r="A3" s="3" t="s">
        <v>2</v>
      </c>
      <c r="B3" s="3" t="s">
        <v>3</v>
      </c>
      <c r="C3" s="3" t="s">
        <v>4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P3" s="4"/>
      <c r="Q3" s="4"/>
      <c r="R3" s="4"/>
      <c r="S3" s="12"/>
      <c r="T3" s="12"/>
      <c r="U3" s="12"/>
      <c r="V3" s="12"/>
      <c r="W3" s="12"/>
      <c r="X3" s="12"/>
      <c r="Y3" s="12"/>
      <c r="Z3" s="12"/>
    </row>
    <row r="4" ht="24.75" customHeight="1" spans="1:18">
      <c r="A4" s="3">
        <v>1</v>
      </c>
      <c r="B4" s="5" t="s">
        <v>6</v>
      </c>
      <c r="C4" s="6" t="s">
        <v>7</v>
      </c>
      <c r="D4" s="7" t="n">
        <v>0.0</v>
      </c>
      <c r="E4" s="7" t="n">
        <v>0.0</v>
      </c>
      <c r="F4" s="7" t="n">
        <v>0.0</v>
      </c>
      <c r="G4" s="7" t="n">
        <v>0.0</v>
      </c>
      <c r="H4" s="7" t="n">
        <v>0.0</v>
      </c>
      <c r="I4" s="7" t="n">
        <v>0.0</v>
      </c>
      <c r="J4" s="7" t="n">
        <v>0.0</v>
      </c>
      <c r="K4" s="7" t="n">
        <v>0.0</v>
      </c>
      <c r="L4" s="7" t="n">
        <v>0.0</v>
      </c>
      <c r="M4" s="7" t="n">
        <v>0.0</v>
      </c>
      <c r="N4" s="7" t="n">
        <v>0.0</v>
      </c>
      <c r="O4" s="7" t="n">
        <v>0.0</v>
      </c>
      <c r="P4" s="7"/>
      <c r="Q4" s="7"/>
      <c r="R4" s="7"/>
    </row>
    <row r="5" ht="24.75" customHeight="1" spans="1:18">
      <c r="A5" s="3">
        <v>2</v>
      </c>
      <c r="B5" s="5" t="s">
        <v>8</v>
      </c>
      <c r="C5" s="8" t="s">
        <v>9</v>
      </c>
      <c r="D5" s="7" t="n">
        <v>0.0</v>
      </c>
      <c r="E5" s="7" t="n">
        <v>0.0</v>
      </c>
      <c r="F5" s="7" t="n">
        <v>0.0</v>
      </c>
      <c r="G5" s="7" t="n">
        <v>0.0</v>
      </c>
      <c r="H5" s="7" t="n">
        <v>0.0</v>
      </c>
      <c r="I5" s="7" t="n">
        <v>0.0</v>
      </c>
      <c r="J5" s="7" t="n">
        <v>0.0</v>
      </c>
      <c r="K5" s="7" t="n">
        <v>0.0</v>
      </c>
      <c r="L5" s="7" t="n">
        <v>0.0</v>
      </c>
      <c r="M5" s="7" t="n">
        <v>0.0</v>
      </c>
      <c r="N5" s="7" t="n">
        <v>0.0</v>
      </c>
      <c r="O5" s="7" t="n">
        <v>0.0</v>
      </c>
      <c r="P5" s="7"/>
      <c r="Q5" s="7"/>
      <c r="R5" s="7"/>
    </row>
    <row r="6" ht="24.75" customHeight="1" spans="1:18">
      <c r="A6" s="3">
        <v>3</v>
      </c>
      <c r="B6" s="5" t="s">
        <v>10</v>
      </c>
      <c r="C6" s="8" t="s">
        <v>11</v>
      </c>
      <c r="D6" s="7" t="n">
        <v>0.0</v>
      </c>
      <c r="E6" s="7" t="n">
        <v>0.0</v>
      </c>
      <c r="F6" s="7" t="n">
        <v>0.0</v>
      </c>
      <c r="G6" s="7" t="n">
        <v>0.0</v>
      </c>
      <c r="H6" s="7" t="n">
        <v>0.0</v>
      </c>
      <c r="I6" s="7" t="n">
        <v>0.0</v>
      </c>
      <c r="J6" s="7" t="n">
        <v>0.0</v>
      </c>
      <c r="K6" s="7" t="n">
        <v>0.0</v>
      </c>
      <c r="L6" s="7" t="n">
        <v>0.0</v>
      </c>
      <c r="M6" s="7" t="n">
        <v>0.0</v>
      </c>
      <c r="N6" s="7" t="n">
        <v>0.0</v>
      </c>
      <c r="O6" s="7" t="n">
        <v>0.0</v>
      </c>
      <c r="P6" s="7"/>
      <c r="Q6" s="7"/>
      <c r="R6" s="7"/>
    </row>
    <row r="7" ht="24.75" customHeight="1" spans="1:18">
      <c r="A7" s="3">
        <v>4</v>
      </c>
      <c r="B7" s="5" t="s">
        <v>12</v>
      </c>
      <c r="C7" s="8" t="s">
        <v>13</v>
      </c>
      <c r="D7" s="7" t="n">
        <v>0.0</v>
      </c>
      <c r="E7" s="7" t="n">
        <v>0.0</v>
      </c>
      <c r="F7" s="7" t="n">
        <v>0.0</v>
      </c>
      <c r="G7" s="7" t="n">
        <v>0.0</v>
      </c>
      <c r="H7" s="7" t="n">
        <v>0.0</v>
      </c>
      <c r="I7" s="7" t="n">
        <v>0.0</v>
      </c>
      <c r="J7" s="7" t="n">
        <v>0.0</v>
      </c>
      <c r="K7" s="7" t="n">
        <v>0.0</v>
      </c>
      <c r="L7" s="7" t="n">
        <v>0.0</v>
      </c>
      <c r="M7" s="7" t="n">
        <v>0.0</v>
      </c>
      <c r="N7" s="7" t="n">
        <v>0.0</v>
      </c>
      <c r="O7" s="7" t="n">
        <v>0.0</v>
      </c>
      <c r="P7" s="7"/>
      <c r="Q7" s="7"/>
      <c r="R7" s="7"/>
    </row>
    <row r="8" ht="24.75" customHeight="1" spans="1:18">
      <c r="A8" s="9">
        <v>5</v>
      </c>
      <c r="B8" s="5" t="s">
        <v>14</v>
      </c>
      <c r="C8" s="8" t="s">
        <v>15</v>
      </c>
      <c r="D8" s="10" t="n">
        <v>0.0</v>
      </c>
      <c r="E8" s="7" t="n">
        <v>0.0</v>
      </c>
      <c r="F8" s="7" t="n">
        <v>0.0</v>
      </c>
      <c r="G8" s="7" t="n">
        <v>0.0</v>
      </c>
      <c r="H8" s="7" t="n">
        <v>0.0</v>
      </c>
      <c r="I8" s="7" t="n">
        <v>0.0</v>
      </c>
      <c r="J8" s="7" t="n">
        <v>0.0</v>
      </c>
      <c r="K8" s="7" t="n">
        <v>0.0</v>
      </c>
      <c r="L8" s="7" t="n">
        <v>0.0</v>
      </c>
      <c r="M8" s="7" t="n">
        <v>0.0</v>
      </c>
      <c r="N8" s="7" t="n">
        <v>0.0</v>
      </c>
      <c r="O8" s="7" t="n">
        <v>3.0</v>
      </c>
      <c r="P8" s="7"/>
      <c r="Q8" s="7"/>
      <c r="R8" s="7"/>
    </row>
    <row r="9" ht="24.75" customHeight="1" spans="1:18">
      <c r="A9" s="3">
        <v>6</v>
      </c>
      <c r="B9" s="5"/>
      <c r="C9" s="11"/>
      <c r="D9" s="10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ht="24.75" customHeight="1" spans="1:18">
      <c r="A10" s="9">
        <v>7</v>
      </c>
      <c r="B10" s="5"/>
      <c r="C10" s="11"/>
      <c r="D10" s="10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ht="24.75" customHeight="1" spans="1:18">
      <c r="A11" s="3">
        <v>8</v>
      </c>
      <c r="B11" s="5"/>
      <c r="C11" s="11"/>
      <c r="D11" s="10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ht="24.75" customHeight="1" spans="1:18">
      <c r="A12" s="9">
        <v>9</v>
      </c>
      <c r="B12" s="5"/>
      <c r="C12" s="11"/>
      <c r="D12" s="10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ht="24.75" customHeight="1" spans="1:18">
      <c r="A13" s="3">
        <v>10</v>
      </c>
      <c r="B13" s="5"/>
      <c r="C13" s="11"/>
      <c r="D13" s="10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BaoCao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2023-07-09T23:27:00Z</dcterms:created>
  <dc:creator>Dang Huy Le</dc:creator>
  <cp:lastModifiedBy>admin</cp:lastModifiedBy>
  <dcterms:modified xsi:type="dcterms:W3CDTF">2024-02-04T01:38:44Z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