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71996439-AF2C-463E-85BE-10287F1572B0}" xr6:coauthVersionLast="47" xr6:coauthVersionMax="47" xr10:uidLastSave="{00000000-0000-0000-0000-000000000000}"/>
  <bookViews>
    <workbookView xWindow="1125" yWindow="2550" windowWidth="22020" windowHeight="11295" xr2:uid="{31876BD7-5BDB-447B-9874-1151AD2B006F}"/>
  </bookViews>
  <sheets>
    <sheet name="Upgr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<sst xmlns="http://schemas.openxmlformats.org/spreadsheetml/2006/main" count="29" uniqueCount="29">
  <si>
    <t>이름</t>
    <phoneticPr fontId="1" type="noConversion"/>
  </si>
  <si>
    <t>내용</t>
    <phoneticPr fontId="1" type="noConversion"/>
  </si>
  <si>
    <t>위치</t>
    <phoneticPr fontId="1" type="noConversion"/>
  </si>
  <si>
    <t>컬러</t>
    <phoneticPr fontId="1" type="noConversion"/>
  </si>
  <si>
    <t>MaxSpeed</t>
  </si>
  <si>
    <t>AcceleratSpeed</t>
  </si>
  <si>
    <t>GuidanceDistance</t>
  </si>
  <si>
    <t>Max Speed Up</t>
  </si>
  <si>
    <t>Accelerate Up</t>
  </si>
  <si>
    <t>Guidance
Distance Up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</si>
  <si>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</si>
  <si>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</si>
  <si>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</si>
  <si>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A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</si>
  <si>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</si>
  <si>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</si>
  <si>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</si>
  <si>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Bullet</t>
    <phoneticPr fontId="1" type="noConversion"/>
  </si>
  <si>
    <t>Bullet Number Up</t>
    <phoneticPr fontId="1" type="noConversion"/>
  </si>
  <si>
    <t>필요한 자원</t>
    <phoneticPr fontId="1" type="noConversion"/>
  </si>
  <si>
    <t xml:space="preserve">자원 수량 </t>
    <phoneticPr fontId="1" type="noConversion"/>
  </si>
  <si>
    <t>Iron
Copper
Uranium</t>
    <phoneticPr fontId="1" type="noConversion"/>
  </si>
  <si>
    <t>Emerald
Gold</t>
    <phoneticPr fontId="1" type="noConversion"/>
  </si>
  <si>
    <t>Iron
Copper
Mineral</t>
    <phoneticPr fontId="1" type="noConversion"/>
  </si>
  <si>
    <t>Iron
Copper</t>
    <phoneticPr fontId="1" type="noConversion"/>
  </si>
  <si>
    <t>100
100
5</t>
    <phoneticPr fontId="1" type="noConversion"/>
  </si>
  <si>
    <t>30
30</t>
    <phoneticPr fontId="1" type="noConversion"/>
  </si>
  <si>
    <t>20
20
50</t>
    <phoneticPr fontId="1" type="noConversion"/>
  </si>
  <si>
    <t>20
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</si>
</sst>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120C-2C2B-48CC-BFBA-F8DE4985BC3B}">
  <dimension ref="A1:L6"/>
  <sheetViews>
    <sheetView tabSelected="1" workbookViewId="0">
      <selection activeCell="D6" sqref="D6"/>
    </sheetView>
  </sheetViews>
  <sheetFormatPr defaultRowHeight="16.5" x14ac:dyDescent="0.3"/>
  <cols>
    <col min="2" max="2" width="17.625" bestFit="1" customWidth="1"/>
    <col min="3" max="3" width="23.875" bestFit="1" customWidth="1"/>
    <col min="11" max="11" width="16.375" bestFit="1" customWidth="1"/>
  </cols>
  <sheetData>
    <row r="1" spans="1:12" ht="26.25" x14ac:dyDescent="0.3">
      <c r="D1" s="7" t="s">
        <v>2</v>
      </c>
      <c r="E1" s="8"/>
      <c r="F1" s="9"/>
      <c r="G1" s="7" t="s">
        <v>3</v>
      </c>
      <c r="H1" s="8"/>
      <c r="I1" s="8"/>
      <c r="J1" s="9"/>
    </row>
    <row r="2" spans="1:12" ht="26.25" x14ac:dyDescent="0.3">
      <c r="A2">
        <f>COUNTA(B3:B20)</f>
        <v>4</v>
      </c>
      <c r="B2" s="2" t="s">
        <v>0</v>
      </c>
      <c r="C2" s="2" t="s">
        <v>1</v>
      </c>
      <c r="D2" s="3" t="s">
        <v>14</v>
      </c>
      <c r="E2" s="4" t="s">
        <v>15</v>
      </c>
      <c r="F2" s="5" t="s">
        <v>16</v>
      </c>
      <c r="G2" s="3" t="s">
        <v>10</v>
      </c>
      <c r="H2" s="4" t="s">
        <v>11</v>
      </c>
      <c r="I2" s="4" t="s">
        <v>12</v>
      </c>
      <c r="J2" s="5" t="s">
        <v>13</v>
      </c>
      <c r="K2" s="6" t="s">
        <v>19</v>
      </c>
      <c r="L2" s="10" t="s">
        <v>20</v>
      </c>
    </row>
    <row r="3" spans="1:12" ht="49.5" x14ac:dyDescent="0.3">
      <c r="B3" t="s">
        <v>4</v>
      </c>
      <c r="C3" t="s">
        <v>7</v>
      </c>
      <c r="D3">
        <v>300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s="1" t="s">
        <v>21</v>
      </c>
      <c r="L3" s="1" t="s">
        <v>25</v>
      </c>
    </row>
    <row r="4" spans="1:12" ht="33" x14ac:dyDescent="0.3">
      <c r="B4" t="s">
        <v>5</v>
      </c>
      <c r="C4" t="s">
        <v>8</v>
      </c>
      <c r="D4">
        <v>300</v>
      </c>
      <c r="E4">
        <v>100</v>
      </c>
      <c r="F4">
        <v>0</v>
      </c>
      <c r="G4">
        <v>0</v>
      </c>
      <c r="H4">
        <v>0.5</v>
      </c>
      <c r="I4">
        <v>1</v>
      </c>
      <c r="J4">
        <v>1</v>
      </c>
      <c r="K4" s="1" t="s">
        <v>22</v>
      </c>
      <c r="L4" s="1" t="s">
        <v>26</v>
      </c>
    </row>
    <row r="5" spans="1:12" ht="49.5" x14ac:dyDescent="0.3">
      <c r="B5" t="s">
        <v>6</v>
      </c>
      <c r="C5" s="1" t="s">
        <v>9</v>
      </c>
      <c r="D5">
        <v>50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 s="1" t="s">
        <v>23</v>
      </c>
      <c r="L5" s="1" t="s">
        <v>27</v>
      </c>
    </row>
    <row r="6" spans="1:12" ht="33" x14ac:dyDescent="0.3">
      <c r="B6" t="s">
        <v>17</v>
      </c>
      <c r="C6" t="s">
        <v>18</v>
      </c>
      <c r="D6">
        <v>50</v>
      </c>
      <c r="E6">
        <v>100</v>
      </c>
      <c r="F6">
        <v>0</v>
      </c>
      <c r="G6">
        <v>0.5</v>
      </c>
      <c r="H6">
        <v>0.5</v>
      </c>
      <c r="I6">
        <v>0</v>
      </c>
      <c r="J6">
        <v>1</v>
      </c>
      <c r="K6" s="1" t="s">
        <v>24</v>
      </c>
      <c r="L6" s="1" t="s">
        <v>28</v>
      </c>
    </row>
  </sheetData>
  <mergeCells count="2">
    <mergeCell ref="G1:J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서동우</dc:creator>
  <cp:lastModifiedBy>서동우</cp:lastModifiedBy>
  <dcterms:created xsi:type="dcterms:W3CDTF">2022-12-18T02:32:27Z</dcterms:created>
  <dcterms:modified xsi:type="dcterms:W3CDTF">2022-12-18T13:12:02Z</dcterms:modified>
</cp:coreProperties>
</file>