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dipta\Documents\"/>
    </mc:Choice>
  </mc:AlternateContent>
  <bookViews>
    <workbookView xWindow="6510" yWindow="0" windowWidth="20490" windowHeight="9045" activeTab="1"/>
  </bookViews>
  <sheets>
    <sheet name="Chart1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<sst xmlns="http://schemas.openxmlformats.org/spreadsheetml/2006/main" count="48" uniqueCount="43">
  <si>
    <t>S1</t>
  </si>
  <si>
    <t>S2</t>
  </si>
  <si>
    <t>S3</t>
  </si>
  <si>
    <t>S4</t>
  </si>
  <si>
    <t>S5</t>
  </si>
  <si>
    <t>C1</t>
  </si>
  <si>
    <t>C2</t>
  </si>
  <si>
    <t>C3</t>
  </si>
  <si>
    <t>C4</t>
  </si>
  <si>
    <t>C5</t>
  </si>
  <si>
    <t>C6</t>
  </si>
  <si>
    <t>MATLS</t>
  </si>
  <si>
    <t>DH</t>
  </si>
  <si>
    <t>M3</t>
  </si>
  <si>
    <t>M4</t>
  </si>
  <si>
    <t>M3B</t>
  </si>
  <si>
    <t>M4B</t>
  </si>
  <si>
    <t>CS2SA</t>
  </si>
  <si>
    <t>RLS</t>
  </si>
  <si>
    <t>EA</t>
  </si>
  <si>
    <t>SH</t>
  </si>
  <si>
    <t>Dataset</t>
  </si>
  <si>
    <t>eil51_n50_uncorr_01.ttp</t>
  </si>
  <si>
    <t>proposed</t>
  </si>
  <si>
    <t>eil51_n50_bounded-strongly-corr_01.ttp</t>
  </si>
  <si>
    <t>eil51_n50_bounded-strongly-corr_10.ttp</t>
  </si>
  <si>
    <t>eil51_n50_uncorr-similar-weights_07.ttp</t>
  </si>
  <si>
    <t>eil51_n50_uncorr-similar-weights_05.ttp</t>
  </si>
  <si>
    <t>eil51_n250_bounded-strongly-corr_01.ttp</t>
  </si>
  <si>
    <t>eil51_n150_bounded-strongly-corr_05.ttp</t>
  </si>
  <si>
    <t>eil51_n50_uncorr_04.ttp</t>
  </si>
  <si>
    <t>eil51_n150_uncorr_01.ttp</t>
  </si>
  <si>
    <t>eil51_n50_bounded-strongly-corr_09.ttp</t>
  </si>
  <si>
    <t>eil51_n50_uncorr_02.ttp</t>
  </si>
  <si>
    <t>eil51_n50_uncorr_09.ttp</t>
  </si>
  <si>
    <t>eil51_n150_uncorr_07.ttp</t>
  </si>
  <si>
    <t>berlin52_n51_bounded-strongly-corr_01.ttp</t>
  </si>
  <si>
    <t>eil76_n75_bounded-strongly-corr_02.ttp</t>
  </si>
  <si>
    <t>eil76_n75_bounded-strongly-corr_01.ttp</t>
  </si>
  <si>
    <t>berlin52_n51_uncorr-similar-weights_01.ttp</t>
  </si>
  <si>
    <t>ch130_n129_uncorr_01.ttp</t>
  </si>
  <si>
    <t>eil76_n75_uncorr_03.ttp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</si>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</sst>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Sheet1!$Z$15:$Z$19</c:f>
              <c:strCache>
                <c:ptCount val="5"/>
                <c:pt idx="0">
                  <c:v>new</c:v>
                </c:pt>
                <c:pt idx="1">
                  <c:v>new</c:v>
                </c:pt>
                <c:pt idx="2">
                  <c:v>new</c:v>
                </c:pt>
                <c:pt idx="3">
                  <c:v>new</c:v>
                </c:pt>
                <c:pt idx="4">
                  <c:v>new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Sheet1!$Z$20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156965152"/>
        <c:axId val="-1156960800"/>
      </c:barChart>
      <c:catAx>
        <c:axId val="-115696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56960800"/>
        <c:crosses val="autoZero"/>
        <c:auto val="1"/>
        <c:lblAlgn val="ctr"/>
        <c:lblOffset val="100"/>
        <c:noMultiLvlLbl val="0"/>
      </c:catAx>
      <c:valAx>
        <c:axId val="-115696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5696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eil51_n50_uncorr_01.ttp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Sheet1!$B$2:$Z$2</c:f>
              <c:numCache>
                <c:formatCode>General</c:formatCode>
                <c:ptCount val="25"/>
                <c:pt idx="0">
                  <c:v>2192.9415279999998</c:v>
                </c:pt>
                <c:pt idx="1">
                  <c:v>1834.4591640000001</c:v>
                </c:pt>
                <c:pt idx="2">
                  <c:v>1834.4591640000001</c:v>
                </c:pt>
                <c:pt idx="3">
                  <c:v>2130.266576</c:v>
                </c:pt>
                <c:pt idx="4">
                  <c:v>2192.9415279999998</c:v>
                </c:pt>
                <c:pt idx="5">
                  <c:v>2192.9415279999998</c:v>
                </c:pt>
                <c:pt idx="6">
                  <c:v>2130.266576</c:v>
                </c:pt>
                <c:pt idx="7">
                  <c:v>2192.9415279999998</c:v>
                </c:pt>
                <c:pt idx="8">
                  <c:v>2192.9415279999998</c:v>
                </c:pt>
                <c:pt idx="9">
                  <c:v>2192.9415279999998</c:v>
                </c:pt>
                <c:pt idx="10">
                  <c:v>2192.9415279999998</c:v>
                </c:pt>
                <c:pt idx="11">
                  <c:v>2673.48</c:v>
                </c:pt>
                <c:pt idx="12">
                  <c:v>1034.5999999999999</c:v>
                </c:pt>
                <c:pt idx="13">
                  <c:v>2669.5786240000002</c:v>
                </c:pt>
                <c:pt idx="14">
                  <c:v>2844.7819089999998</c:v>
                </c:pt>
                <c:pt idx="15">
                  <c:v>2763.6877460000001</c:v>
                </c:pt>
                <c:pt idx="16">
                  <c:v>2851.1406499999998</c:v>
                </c:pt>
                <c:pt idx="17">
                  <c:v>2546</c:v>
                </c:pt>
                <c:pt idx="18">
                  <c:v>1533.0529349999999</c:v>
                </c:pt>
                <c:pt idx="19">
                  <c:v>1720.3839869999999</c:v>
                </c:pt>
                <c:pt idx="20">
                  <c:v>-1123.8399999999999</c:v>
                </c:pt>
                <c:pt idx="21">
                  <c:v>3065.8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156963520"/>
        <c:axId val="-1156960256"/>
      </c:barChart>
      <c:catAx>
        <c:axId val="-1156963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56960256"/>
        <c:crosses val="autoZero"/>
        <c:auto val="1"/>
        <c:lblAlgn val="ctr"/>
        <c:lblOffset val="100"/>
        <c:noMultiLvlLbl val="0"/>
      </c:catAx>
      <c:valAx>
        <c:axId val="-115696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5696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eil51_n50_uncorr_02.ttp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Sheet1!$B$3:$Z$3</c:f>
              <c:numCache>
                <c:formatCode>General</c:formatCode>
                <c:ptCount val="25"/>
                <c:pt idx="0">
                  <c:v>3781.3085190000002</c:v>
                </c:pt>
                <c:pt idx="1">
                  <c:v>3983.7603260000001</c:v>
                </c:pt>
                <c:pt idx="2">
                  <c:v>3983.7603260000001</c:v>
                </c:pt>
                <c:pt idx="3">
                  <c:v>4011.451654</c:v>
                </c:pt>
                <c:pt idx="4">
                  <c:v>3988.2482839999998</c:v>
                </c:pt>
                <c:pt idx="5">
                  <c:v>4011.451654</c:v>
                </c:pt>
                <c:pt idx="6">
                  <c:v>4011.451654</c:v>
                </c:pt>
                <c:pt idx="7">
                  <c:v>4011.451654</c:v>
                </c:pt>
                <c:pt idx="8">
                  <c:v>4011.451654</c:v>
                </c:pt>
                <c:pt idx="9">
                  <c:v>4011.451654</c:v>
                </c:pt>
                <c:pt idx="10">
                  <c:v>4011.451654</c:v>
                </c:pt>
                <c:pt idx="11">
                  <c:v>4329.25</c:v>
                </c:pt>
                <c:pt idx="12">
                  <c:v>1449.54</c:v>
                </c:pt>
                <c:pt idx="13">
                  <c:v>4723.83925</c:v>
                </c:pt>
                <c:pt idx="14">
                  <c:v>4724.4408540000004</c:v>
                </c:pt>
                <c:pt idx="15">
                  <c:v>4659.5700939999997</c:v>
                </c:pt>
                <c:pt idx="16">
                  <c:v>4790.6123239999997</c:v>
                </c:pt>
                <c:pt idx="17">
                  <c:v>4417</c:v>
                </c:pt>
                <c:pt idx="18">
                  <c:v>3983.7603260000001</c:v>
                </c:pt>
                <c:pt idx="19">
                  <c:v>3983.7603260000001</c:v>
                </c:pt>
                <c:pt idx="20">
                  <c:v>-332.23</c:v>
                </c:pt>
                <c:pt idx="21">
                  <c:v>4481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156967872"/>
        <c:axId val="-1156959712"/>
      </c:barChart>
      <c:catAx>
        <c:axId val="-115696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56959712"/>
        <c:crosses val="autoZero"/>
        <c:auto val="1"/>
        <c:lblAlgn val="ctr"/>
        <c:lblOffset val="100"/>
        <c:noMultiLvlLbl val="0"/>
      </c:catAx>
      <c:valAx>
        <c:axId val="-115695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56967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eil51_n50_uncorr_04.ttp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Sheet1!$B$4:$Z$4</c:f>
              <c:numCache>
                <c:formatCode>General</c:formatCode>
                <c:ptCount val="25"/>
                <c:pt idx="0">
                  <c:v>1039.2954050000001</c:v>
                </c:pt>
                <c:pt idx="1">
                  <c:v>1443.0603679999999</c:v>
                </c:pt>
                <c:pt idx="2">
                  <c:v>1448.6660400000001</c:v>
                </c:pt>
                <c:pt idx="3">
                  <c:v>1446.981509</c:v>
                </c:pt>
                <c:pt idx="4">
                  <c:v>1446.981509</c:v>
                </c:pt>
                <c:pt idx="5">
                  <c:v>1230.8017560000001</c:v>
                </c:pt>
                <c:pt idx="6">
                  <c:v>1448.6660400000001</c:v>
                </c:pt>
                <c:pt idx="7">
                  <c:v>1446.981509</c:v>
                </c:pt>
                <c:pt idx="8">
                  <c:v>1448.6660400000001</c:v>
                </c:pt>
                <c:pt idx="9">
                  <c:v>1446.981509</c:v>
                </c:pt>
                <c:pt idx="10">
                  <c:v>1448.6660400000001</c:v>
                </c:pt>
                <c:pt idx="11">
                  <c:v>2578.79</c:v>
                </c:pt>
                <c:pt idx="12">
                  <c:v>-744.19</c:v>
                </c:pt>
                <c:pt idx="13">
                  <c:v>2706.1076560000001</c:v>
                </c:pt>
                <c:pt idx="14">
                  <c:v>3013.161094</c:v>
                </c:pt>
                <c:pt idx="15">
                  <c:v>2706.1076560000001</c:v>
                </c:pt>
                <c:pt idx="16">
                  <c:v>3013.161094</c:v>
                </c:pt>
                <c:pt idx="17">
                  <c:v>2831</c:v>
                </c:pt>
                <c:pt idx="18">
                  <c:v>1444.5556859999999</c:v>
                </c:pt>
                <c:pt idx="19">
                  <c:v>1444.5556859999999</c:v>
                </c:pt>
                <c:pt idx="20">
                  <c:v>-4427.1400000000003</c:v>
                </c:pt>
                <c:pt idx="21">
                  <c:v>2247.9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156954816"/>
        <c:axId val="-1156954272"/>
      </c:barChart>
      <c:catAx>
        <c:axId val="-115695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56954272"/>
        <c:crosses val="autoZero"/>
        <c:auto val="1"/>
        <c:lblAlgn val="ctr"/>
        <c:lblOffset val="100"/>
        <c:noMultiLvlLbl val="0"/>
      </c:catAx>
      <c:valAx>
        <c:axId val="-115695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5695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Sheet1!$A$5</c:f>
              <c:strCache>
                <c:ptCount val="1"/>
                <c:pt idx="0">
                  <c:v>eil51_n50_uncorr_09.ttp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Sheet1!$B$5:$Z$5</c:f>
              <c:numCache>
                <c:formatCode>General</c:formatCode>
                <c:ptCount val="25"/>
                <c:pt idx="0">
                  <c:v>4791.5769989999999</c:v>
                </c:pt>
                <c:pt idx="1">
                  <c:v>5297.875873</c:v>
                </c:pt>
                <c:pt idx="2">
                  <c:v>5299.9400580000001</c:v>
                </c:pt>
                <c:pt idx="3">
                  <c:v>5299.9400580000001</c:v>
                </c:pt>
                <c:pt idx="4">
                  <c:v>5299.9400580000001</c:v>
                </c:pt>
                <c:pt idx="5">
                  <c:v>4791.5769989999999</c:v>
                </c:pt>
                <c:pt idx="6">
                  <c:v>5299.9400580000001</c:v>
                </c:pt>
                <c:pt idx="7">
                  <c:v>5299.9400580000001</c:v>
                </c:pt>
                <c:pt idx="8">
                  <c:v>5299.9400580000001</c:v>
                </c:pt>
                <c:pt idx="9">
                  <c:v>5299.9400580000001</c:v>
                </c:pt>
                <c:pt idx="10">
                  <c:v>5299.9400580000001</c:v>
                </c:pt>
                <c:pt idx="11">
                  <c:v>5842.04</c:v>
                </c:pt>
                <c:pt idx="12">
                  <c:v>4488.0200000000004</c:v>
                </c:pt>
                <c:pt idx="13">
                  <c:v>5902.7348099999999</c:v>
                </c:pt>
                <c:pt idx="14">
                  <c:v>6121.0345610000004</c:v>
                </c:pt>
                <c:pt idx="15">
                  <c:v>5967.9799929999999</c:v>
                </c:pt>
                <c:pt idx="16">
                  <c:v>6122.0541279999998</c:v>
                </c:pt>
                <c:pt idx="17">
                  <c:v>6705</c:v>
                </c:pt>
                <c:pt idx="18">
                  <c:v>5297.875873</c:v>
                </c:pt>
                <c:pt idx="19">
                  <c:v>5297.875873</c:v>
                </c:pt>
                <c:pt idx="20">
                  <c:v>-137.69</c:v>
                </c:pt>
                <c:pt idx="21">
                  <c:v>5646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156956992"/>
        <c:axId val="-1156958080"/>
      </c:barChart>
      <c:catAx>
        <c:axId val="-115695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56958080"/>
        <c:crosses val="autoZero"/>
        <c:auto val="1"/>
        <c:lblAlgn val="ctr"/>
        <c:lblOffset val="100"/>
        <c:noMultiLvlLbl val="0"/>
      </c:catAx>
      <c:valAx>
        <c:axId val="-11569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5695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Sheet1!$A$6</c:f>
              <c:strCache>
                <c:ptCount val="1"/>
                <c:pt idx="0">
                  <c:v>eil51_n50_bounded-strongly-corr_01.ttp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Sheet1!$B$6:$Z$6</c:f>
              <c:numCache>
                <c:formatCode>General</c:formatCode>
                <c:ptCount val="25"/>
                <c:pt idx="0">
                  <c:v>3840.4520680000001</c:v>
                </c:pt>
                <c:pt idx="1">
                  <c:v>3837.0072700000001</c:v>
                </c:pt>
                <c:pt idx="2">
                  <c:v>3844.234524</c:v>
                </c:pt>
                <c:pt idx="3">
                  <c:v>3840.4520680000001</c:v>
                </c:pt>
                <c:pt idx="4">
                  <c:v>3840.4520680000001</c:v>
                </c:pt>
                <c:pt idx="5">
                  <c:v>3796.6580789999998</c:v>
                </c:pt>
                <c:pt idx="6">
                  <c:v>3840.4520680000001</c:v>
                </c:pt>
                <c:pt idx="7">
                  <c:v>3840.4520680000001</c:v>
                </c:pt>
                <c:pt idx="8">
                  <c:v>3840.4520680000001</c:v>
                </c:pt>
                <c:pt idx="9">
                  <c:v>3840.4520680000001</c:v>
                </c:pt>
                <c:pt idx="10">
                  <c:v>3844.234524</c:v>
                </c:pt>
                <c:pt idx="11">
                  <c:v>3938.79</c:v>
                </c:pt>
                <c:pt idx="12">
                  <c:v>2989.81</c:v>
                </c:pt>
                <c:pt idx="13">
                  <c:v>4221.2078350000002</c:v>
                </c:pt>
                <c:pt idx="14">
                  <c:v>4269.3561909999999</c:v>
                </c:pt>
                <c:pt idx="15">
                  <c:v>4269.2133519999998</c:v>
                </c:pt>
                <c:pt idx="16">
                  <c:v>4269.3561909999999</c:v>
                </c:pt>
                <c:pt idx="17">
                  <c:v>3691</c:v>
                </c:pt>
                <c:pt idx="18">
                  <c:v>2077.444528</c:v>
                </c:pt>
                <c:pt idx="19">
                  <c:v>3668.7556079999999</c:v>
                </c:pt>
                <c:pt idx="20">
                  <c:v>2989.81</c:v>
                </c:pt>
                <c:pt idx="21">
                  <c:v>3911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156957536"/>
        <c:axId val="-1156953184"/>
      </c:barChart>
      <c:catAx>
        <c:axId val="-115695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56953184"/>
        <c:crosses val="autoZero"/>
        <c:auto val="1"/>
        <c:lblAlgn val="ctr"/>
        <c:lblOffset val="100"/>
        <c:noMultiLvlLbl val="0"/>
      </c:catAx>
      <c:valAx>
        <c:axId val="-115695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5695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Sheet1!$A$7</c:f>
              <c:strCache>
                <c:ptCount val="1"/>
                <c:pt idx="0">
                  <c:v>eil51_n50_bounded-strongly-corr_09.ttp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Sheet1!$B$7:$Z$7</c:f>
              <c:numCache>
                <c:formatCode>General</c:formatCode>
                <c:ptCount val="25"/>
                <c:pt idx="0">
                  <c:v>3088.296159</c:v>
                </c:pt>
                <c:pt idx="1">
                  <c:v>3091.1589490000001</c:v>
                </c:pt>
                <c:pt idx="2">
                  <c:v>3091.1589490000001</c:v>
                </c:pt>
                <c:pt idx="3">
                  <c:v>5576.1116089999996</c:v>
                </c:pt>
                <c:pt idx="4">
                  <c:v>5576.1116089999996</c:v>
                </c:pt>
                <c:pt idx="5">
                  <c:v>4072.1079789999999</c:v>
                </c:pt>
                <c:pt idx="6">
                  <c:v>5576.1116089999996</c:v>
                </c:pt>
                <c:pt idx="7">
                  <c:v>5576.1116089999996</c:v>
                </c:pt>
                <c:pt idx="8">
                  <c:v>5576.1116089999996</c:v>
                </c:pt>
                <c:pt idx="9">
                  <c:v>5576.1116089999996</c:v>
                </c:pt>
                <c:pt idx="10">
                  <c:v>5576.1116089999996</c:v>
                </c:pt>
                <c:pt idx="11">
                  <c:v>6398.09</c:v>
                </c:pt>
                <c:pt idx="12">
                  <c:v>5179.16</c:v>
                </c:pt>
                <c:pt idx="13">
                  <c:v>6756.4950859999999</c:v>
                </c:pt>
                <c:pt idx="14">
                  <c:v>6774.734735</c:v>
                </c:pt>
                <c:pt idx="15">
                  <c:v>6756.4950859999999</c:v>
                </c:pt>
                <c:pt idx="16">
                  <c:v>6756.4950859999999</c:v>
                </c:pt>
                <c:pt idx="17">
                  <c:v>7205</c:v>
                </c:pt>
                <c:pt idx="18">
                  <c:v>5576.1116089999996</c:v>
                </c:pt>
                <c:pt idx="19">
                  <c:v>5576.1116089999996</c:v>
                </c:pt>
                <c:pt idx="20">
                  <c:v>-1689.47</c:v>
                </c:pt>
                <c:pt idx="21">
                  <c:v>5595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328113056"/>
        <c:axId val="-1103419360"/>
      </c:barChart>
      <c:catAx>
        <c:axId val="-132811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03419360"/>
        <c:crosses val="autoZero"/>
        <c:auto val="1"/>
        <c:lblAlgn val="ctr"/>
        <c:lblOffset val="100"/>
        <c:noMultiLvlLbl val="0"/>
      </c:catAx>
      <c:valAx>
        <c:axId val="-110341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2811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Sheet1!$A$9</c:f>
              <c:strCache>
                <c:ptCount val="1"/>
                <c:pt idx="0">
                  <c:v>eil51_n50_uncorr-similar-weights_07.ttp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Sheet1!$B$9:$Z$9</c:f>
              <c:numCache>
                <c:formatCode>General</c:formatCode>
                <c:ptCount val="25"/>
                <c:pt idx="0">
                  <c:v>-91.813571199999998</c:v>
                </c:pt>
                <c:pt idx="1">
                  <c:v>2133.3013569999998</c:v>
                </c:pt>
                <c:pt idx="2">
                  <c:v>2133.3013569999998</c:v>
                </c:pt>
                <c:pt idx="3">
                  <c:v>2133.3013569999998</c:v>
                </c:pt>
                <c:pt idx="4">
                  <c:v>2133.3013569999998</c:v>
                </c:pt>
                <c:pt idx="5">
                  <c:v>2133.3013569999998</c:v>
                </c:pt>
                <c:pt idx="6">
                  <c:v>-91.813571199999998</c:v>
                </c:pt>
                <c:pt idx="7">
                  <c:v>2133.3013569999998</c:v>
                </c:pt>
                <c:pt idx="8">
                  <c:v>2133.3013569999998</c:v>
                </c:pt>
                <c:pt idx="9">
                  <c:v>2133.3013569999998</c:v>
                </c:pt>
                <c:pt idx="10">
                  <c:v>2133.3013569999998</c:v>
                </c:pt>
                <c:pt idx="11">
                  <c:v>2506.12</c:v>
                </c:pt>
                <c:pt idx="12">
                  <c:v>644.54999999999995</c:v>
                </c:pt>
                <c:pt idx="13">
                  <c:v>2449.930382</c:v>
                </c:pt>
                <c:pt idx="14">
                  <c:v>2814.56999</c:v>
                </c:pt>
                <c:pt idx="15">
                  <c:v>2487.694258</c:v>
                </c:pt>
                <c:pt idx="16">
                  <c:v>2856.9596790000001</c:v>
                </c:pt>
                <c:pt idx="17">
                  <c:v>3353</c:v>
                </c:pt>
                <c:pt idx="18">
                  <c:v>2097.3833009999998</c:v>
                </c:pt>
                <c:pt idx="19">
                  <c:v>2133.3013569999998</c:v>
                </c:pt>
                <c:pt idx="20">
                  <c:v>-1297.72</c:v>
                </c:pt>
                <c:pt idx="21">
                  <c:v>2298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103429696"/>
        <c:axId val="-1103419904"/>
      </c:barChart>
      <c:catAx>
        <c:axId val="-110342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03419904"/>
        <c:crosses val="autoZero"/>
        <c:auto val="1"/>
        <c:lblAlgn val="ctr"/>
        <c:lblOffset val="100"/>
        <c:noMultiLvlLbl val="0"/>
      </c:catAx>
      <c:valAx>
        <c:axId val="-110341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0342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Sheet1!$A$10</c:f>
              <c:strCache>
                <c:ptCount val="1"/>
                <c:pt idx="0">
                  <c:v>eil51_n50_uncorr-similar-weights_05.ttp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Sheet1!$B$10:$Z$10</c:f>
              <c:numCache>
                <c:formatCode>General</c:formatCode>
                <c:ptCount val="25"/>
                <c:pt idx="0">
                  <c:v>-704.14883889999999</c:v>
                </c:pt>
                <c:pt idx="1">
                  <c:v>1373.183865</c:v>
                </c:pt>
                <c:pt idx="2">
                  <c:v>1373.183865</c:v>
                </c:pt>
                <c:pt idx="3">
                  <c:v>1373.183865</c:v>
                </c:pt>
                <c:pt idx="4">
                  <c:v>1373.183865</c:v>
                </c:pt>
                <c:pt idx="5">
                  <c:v>1373.183865</c:v>
                </c:pt>
                <c:pt idx="6">
                  <c:v>-704.14883889999999</c:v>
                </c:pt>
                <c:pt idx="7">
                  <c:v>1373.183865</c:v>
                </c:pt>
                <c:pt idx="8">
                  <c:v>1373.183865</c:v>
                </c:pt>
                <c:pt idx="9">
                  <c:v>1373.183865</c:v>
                </c:pt>
                <c:pt idx="10">
                  <c:v>1373.183865</c:v>
                </c:pt>
                <c:pt idx="11">
                  <c:v>1946.37</c:v>
                </c:pt>
                <c:pt idx="12">
                  <c:v>270.10000000000002</c:v>
                </c:pt>
                <c:pt idx="13">
                  <c:v>1944.3448069999999</c:v>
                </c:pt>
                <c:pt idx="14">
                  <c:v>2112.8411329999999</c:v>
                </c:pt>
                <c:pt idx="15">
                  <c:v>1944.3448069999999</c:v>
                </c:pt>
                <c:pt idx="16">
                  <c:v>2133.5660170000001</c:v>
                </c:pt>
                <c:pt idx="17">
                  <c:v>2305</c:v>
                </c:pt>
                <c:pt idx="18">
                  <c:v>1373.183865</c:v>
                </c:pt>
                <c:pt idx="19">
                  <c:v>1373.183865</c:v>
                </c:pt>
                <c:pt idx="20">
                  <c:v>-1289.6099999999999</c:v>
                </c:pt>
                <c:pt idx="21">
                  <c:v>1793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103434048"/>
        <c:axId val="-1103430240"/>
      </c:barChart>
      <c:catAx>
        <c:axId val="-110343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03430240"/>
        <c:crosses val="autoZero"/>
        <c:auto val="1"/>
        <c:lblAlgn val="ctr"/>
        <c:lblOffset val="100"/>
        <c:noMultiLvlLbl val="0"/>
      </c:catAx>
      <c:valAx>
        <c:axId val="-110343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03434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Sheet1!$A$11</c:f>
              <c:strCache>
                <c:ptCount val="1"/>
                <c:pt idx="0">
                  <c:v>eil51_n150_bounded-strongly-corr_05.ttp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Sheet1!$B$11:$Z$11</c:f>
              <c:numCache>
                <c:formatCode>General</c:formatCode>
                <c:ptCount val="25"/>
                <c:pt idx="0">
                  <c:v>22995.979370000001</c:v>
                </c:pt>
                <c:pt idx="1">
                  <c:v>15233.85917</c:v>
                </c:pt>
                <c:pt idx="2">
                  <c:v>22947.505939999999</c:v>
                </c:pt>
                <c:pt idx="3">
                  <c:v>22995.979370000001</c:v>
                </c:pt>
                <c:pt idx="4">
                  <c:v>22995.979370000001</c:v>
                </c:pt>
                <c:pt idx="5">
                  <c:v>15233.85917</c:v>
                </c:pt>
                <c:pt idx="6">
                  <c:v>15233.85917</c:v>
                </c:pt>
                <c:pt idx="7">
                  <c:v>22995.979370000001</c:v>
                </c:pt>
                <c:pt idx="8">
                  <c:v>22995.979370000001</c:v>
                </c:pt>
                <c:pt idx="9">
                  <c:v>22995.979370000001</c:v>
                </c:pt>
                <c:pt idx="10">
                  <c:v>22995.979370000001</c:v>
                </c:pt>
                <c:pt idx="11">
                  <c:v>22470.7</c:v>
                </c:pt>
                <c:pt idx="12">
                  <c:v>21146.32</c:v>
                </c:pt>
                <c:pt idx="13">
                  <c:v>22995.979370000001</c:v>
                </c:pt>
                <c:pt idx="14">
                  <c:v>22995.979370000001</c:v>
                </c:pt>
                <c:pt idx="15">
                  <c:v>22995.979370000001</c:v>
                </c:pt>
                <c:pt idx="16">
                  <c:v>22995.979370000001</c:v>
                </c:pt>
                <c:pt idx="17">
                  <c:v>25895</c:v>
                </c:pt>
                <c:pt idx="18">
                  <c:v>22366.397400000002</c:v>
                </c:pt>
                <c:pt idx="19">
                  <c:v>22913.383849999998</c:v>
                </c:pt>
                <c:pt idx="20">
                  <c:v>18498.89</c:v>
                </c:pt>
                <c:pt idx="21">
                  <c:v>21095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103430784"/>
        <c:axId val="-1103425344"/>
      </c:barChart>
      <c:catAx>
        <c:axId val="-110343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03425344"/>
        <c:crosses val="autoZero"/>
        <c:auto val="1"/>
        <c:lblAlgn val="ctr"/>
        <c:lblOffset val="100"/>
        <c:noMultiLvlLbl val="0"/>
      </c:catAx>
      <c:valAx>
        <c:axId val="-110342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0343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Sheet1!$A$12</c:f>
              <c:strCache>
                <c:ptCount val="1"/>
                <c:pt idx="0">
                  <c:v>eil51_n150_uncorr_01.ttp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Sheet1!$B$12:$Z$12</c:f>
              <c:numCache>
                <c:formatCode>General</c:formatCode>
                <c:ptCount val="25"/>
                <c:pt idx="0">
                  <c:v>5218.9853569999996</c:v>
                </c:pt>
                <c:pt idx="1">
                  <c:v>5326.8054890000003</c:v>
                </c:pt>
                <c:pt idx="2">
                  <c:v>5550.5489170000001</c:v>
                </c:pt>
                <c:pt idx="3">
                  <c:v>5326.8054890000003</c:v>
                </c:pt>
                <c:pt idx="4">
                  <c:v>5326.8054890000003</c:v>
                </c:pt>
                <c:pt idx="5">
                  <c:v>5326.8054890000003</c:v>
                </c:pt>
                <c:pt idx="6">
                  <c:v>5550.5489170000001</c:v>
                </c:pt>
                <c:pt idx="7">
                  <c:v>5326.8054890000003</c:v>
                </c:pt>
                <c:pt idx="8">
                  <c:v>5550.5489170000001</c:v>
                </c:pt>
                <c:pt idx="9">
                  <c:v>5894.7370460000002</c:v>
                </c:pt>
                <c:pt idx="10">
                  <c:v>5953.0853729999999</c:v>
                </c:pt>
                <c:pt idx="11">
                  <c:v>6679.67</c:v>
                </c:pt>
                <c:pt idx="12">
                  <c:v>-1027.71</c:v>
                </c:pt>
                <c:pt idx="13">
                  <c:v>6653.9877710000001</c:v>
                </c:pt>
                <c:pt idx="14">
                  <c:v>6695.6270720000002</c:v>
                </c:pt>
                <c:pt idx="15">
                  <c:v>6783.9091150000004</c:v>
                </c:pt>
                <c:pt idx="16">
                  <c:v>6884.4263190000001</c:v>
                </c:pt>
                <c:pt idx="17">
                  <c:v>7037</c:v>
                </c:pt>
                <c:pt idx="18">
                  <c:v>5643.8757079999996</c:v>
                </c:pt>
                <c:pt idx="19">
                  <c:v>5865.6730859999998</c:v>
                </c:pt>
                <c:pt idx="20">
                  <c:v>-1027.71</c:v>
                </c:pt>
                <c:pt idx="21">
                  <c:v>6607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103432960"/>
        <c:axId val="-1103432416"/>
      </c:barChart>
      <c:catAx>
        <c:axId val="-110343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03432416"/>
        <c:crosses val="autoZero"/>
        <c:auto val="1"/>
        <c:lblAlgn val="ctr"/>
        <c:lblOffset val="100"/>
        <c:noMultiLvlLbl val="0"/>
      </c:catAx>
      <c:valAx>
        <c:axId val="-110343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0343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Sheet1!$A$13</c:f>
              <c:strCache>
                <c:ptCount val="1"/>
                <c:pt idx="0">
                  <c:v>eil51_n250_bounded-strongly-corr_01.ttp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Sheet1!$B$13:$Z$13</c:f>
              <c:numCache>
                <c:formatCode>General</c:formatCode>
                <c:ptCount val="25"/>
                <c:pt idx="0">
                  <c:v>9832.5549809999993</c:v>
                </c:pt>
                <c:pt idx="1">
                  <c:v>10905.728230000001</c:v>
                </c:pt>
                <c:pt idx="2">
                  <c:v>9922.1577579999994</c:v>
                </c:pt>
                <c:pt idx="3">
                  <c:v>10920.563190000001</c:v>
                </c:pt>
                <c:pt idx="4">
                  <c:v>10912.268400000001</c:v>
                </c:pt>
                <c:pt idx="5">
                  <c:v>9882.1385590000009</c:v>
                </c:pt>
                <c:pt idx="6">
                  <c:v>9921.7678329999999</c:v>
                </c:pt>
                <c:pt idx="7">
                  <c:v>10920.563190000001</c:v>
                </c:pt>
                <c:pt idx="8">
                  <c:v>10976.074979999999</c:v>
                </c:pt>
                <c:pt idx="9">
                  <c:v>10920.563190000001</c:v>
                </c:pt>
                <c:pt idx="10">
                  <c:v>11012.796899999999</c:v>
                </c:pt>
                <c:pt idx="11">
                  <c:v>11026</c:v>
                </c:pt>
                <c:pt idx="12">
                  <c:v>6131.95</c:v>
                </c:pt>
                <c:pt idx="13">
                  <c:v>11541.97949</c:v>
                </c:pt>
                <c:pt idx="14">
                  <c:v>11665.18434</c:v>
                </c:pt>
                <c:pt idx="15">
                  <c:v>11647.45198</c:v>
                </c:pt>
                <c:pt idx="16">
                  <c:v>11674.204959999999</c:v>
                </c:pt>
                <c:pt idx="17">
                  <c:v>12804</c:v>
                </c:pt>
                <c:pt idx="18">
                  <c:v>9173.2226680000003</c:v>
                </c:pt>
                <c:pt idx="19">
                  <c:v>10397.40191</c:v>
                </c:pt>
                <c:pt idx="20">
                  <c:v>6131.95</c:v>
                </c:pt>
                <c:pt idx="21">
                  <c:v>11077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103431872"/>
        <c:axId val="-1103429152"/>
      </c:barChart>
      <c:catAx>
        <c:axId val="-110343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03429152"/>
        <c:crosses val="autoZero"/>
        <c:auto val="1"/>
        <c:lblAlgn val="ctr"/>
        <c:lblOffset val="100"/>
        <c:noMultiLvlLbl val="0"/>
      </c:catAx>
      <c:valAx>
        <c:axId val="-110342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0343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Sheet1!$A$14</c:f>
              <c:strCache>
                <c:ptCount val="1"/>
                <c:pt idx="0">
                  <c:v>eil51_n150_uncorr_07.ttp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Sheet1!$B$14:$Z$14</c:f>
              <c:numCache>
                <c:formatCode>General</c:formatCode>
                <c:ptCount val="25"/>
                <c:pt idx="0">
                  <c:v>10040.390820000001</c:v>
                </c:pt>
                <c:pt idx="1">
                  <c:v>10078.543610000001</c:v>
                </c:pt>
                <c:pt idx="2">
                  <c:v>10072.93914</c:v>
                </c:pt>
                <c:pt idx="3">
                  <c:v>10078.543610000001</c:v>
                </c:pt>
                <c:pt idx="4">
                  <c:v>10078.543610000001</c:v>
                </c:pt>
                <c:pt idx="5">
                  <c:v>10074.21451</c:v>
                </c:pt>
                <c:pt idx="6">
                  <c:v>10078.543610000001</c:v>
                </c:pt>
                <c:pt idx="7">
                  <c:v>10078.543610000001</c:v>
                </c:pt>
                <c:pt idx="8">
                  <c:v>10078.543610000001</c:v>
                </c:pt>
                <c:pt idx="9">
                  <c:v>10078.543610000001</c:v>
                </c:pt>
                <c:pt idx="10">
                  <c:v>10078.543610000001</c:v>
                </c:pt>
                <c:pt idx="11">
                  <c:v>11038.3</c:v>
                </c:pt>
                <c:pt idx="12">
                  <c:v>6729.83</c:v>
                </c:pt>
                <c:pt idx="13">
                  <c:v>11710.45275</c:v>
                </c:pt>
                <c:pt idx="14">
                  <c:v>11710.45275</c:v>
                </c:pt>
                <c:pt idx="15">
                  <c:v>11710.45275</c:v>
                </c:pt>
                <c:pt idx="16">
                  <c:v>11710.45275</c:v>
                </c:pt>
                <c:pt idx="17">
                  <c:v>14675</c:v>
                </c:pt>
                <c:pt idx="18">
                  <c:v>10038.799080000001</c:v>
                </c:pt>
                <c:pt idx="19">
                  <c:v>10038.799080000001</c:v>
                </c:pt>
                <c:pt idx="20">
                  <c:v>-8301.19</c:v>
                </c:pt>
                <c:pt idx="21">
                  <c:v>12886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103428608"/>
        <c:axId val="-1103421536"/>
      </c:barChart>
      <c:catAx>
        <c:axId val="-110342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03421536"/>
        <c:crosses val="autoZero"/>
        <c:auto val="1"/>
        <c:lblAlgn val="ctr"/>
        <c:lblOffset val="100"/>
        <c:noMultiLvlLbl val="0"/>
      </c:catAx>
      <c:valAx>
        <c:axId val="-110342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0342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Sheet1!$A$15</c:f>
              <c:strCache>
                <c:ptCount val="1"/>
                <c:pt idx="0">
                  <c:v>eil76_n75_bounded-strongly-corr_01.ttp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Sheet1!$B$15:$Z$15</c:f>
              <c:numCache>
                <c:formatCode>General</c:formatCode>
                <c:ptCount val="25"/>
                <c:pt idx="0">
                  <c:v>3134.9612050000001</c:v>
                </c:pt>
                <c:pt idx="1">
                  <c:v>3499.8477360000002</c:v>
                </c:pt>
                <c:pt idx="2">
                  <c:v>3496.9413920000002</c:v>
                </c:pt>
                <c:pt idx="3">
                  <c:v>3136.6791969999999</c:v>
                </c:pt>
                <c:pt idx="4">
                  <c:v>3741.7397569999998</c:v>
                </c:pt>
                <c:pt idx="5">
                  <c:v>3554.496423</c:v>
                </c:pt>
                <c:pt idx="6">
                  <c:v>3136.6791969999999</c:v>
                </c:pt>
                <c:pt idx="7">
                  <c:v>3741.7397569999998</c:v>
                </c:pt>
                <c:pt idx="8">
                  <c:v>3741.7397569999998</c:v>
                </c:pt>
                <c:pt idx="9">
                  <c:v>3741.7397569999998</c:v>
                </c:pt>
                <c:pt idx="10">
                  <c:v>3795.883362</c:v>
                </c:pt>
                <c:pt idx="11">
                  <c:v>3798.11</c:v>
                </c:pt>
                <c:pt idx="12">
                  <c:v>1971.5</c:v>
                </c:pt>
                <c:pt idx="13">
                  <c:v>4108.7599140000002</c:v>
                </c:pt>
                <c:pt idx="14">
                  <c:v>4108.7599140000002</c:v>
                </c:pt>
                <c:pt idx="15">
                  <c:v>4108.7599140000002</c:v>
                </c:pt>
                <c:pt idx="16">
                  <c:v>4108.7599140000002</c:v>
                </c:pt>
                <c:pt idx="17">
                  <c:v>3953</c:v>
                </c:pt>
                <c:pt idx="18">
                  <c:v>2965.4148209999998</c:v>
                </c:pt>
                <c:pt idx="19">
                  <c:v>3353.3529020000001</c:v>
                </c:pt>
                <c:pt idx="20">
                  <c:v>1971.5</c:v>
                </c:pt>
                <c:pt idx="21">
                  <c:v>3650</c:v>
                </c:pt>
                <c:pt idx="2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103426976"/>
        <c:axId val="-1103420448"/>
      </c:barChart>
      <c:catAx>
        <c:axId val="-110342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03420448"/>
        <c:crosses val="autoZero"/>
        <c:auto val="1"/>
        <c:lblAlgn val="ctr"/>
        <c:lblOffset val="100"/>
        <c:noMultiLvlLbl val="0"/>
      </c:catAx>
      <c:valAx>
        <c:axId val="-110342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0342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Sheet1!$A$16</c:f>
              <c:strCache>
                <c:ptCount val="1"/>
                <c:pt idx="0">
                  <c:v>eil76_n75_bounded-strongly-corr_02.ttp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Sheet1!$B$16:$Z$16</c:f>
              <c:numCache>
                <c:formatCode>General</c:formatCode>
                <c:ptCount val="25"/>
                <c:pt idx="0">
                  <c:v>6350.1478200000001</c:v>
                </c:pt>
                <c:pt idx="1">
                  <c:v>6353.6358659999996</c:v>
                </c:pt>
                <c:pt idx="2">
                  <c:v>6353.5180639999999</c:v>
                </c:pt>
                <c:pt idx="3">
                  <c:v>6179.0970880000004</c:v>
                </c:pt>
                <c:pt idx="4">
                  <c:v>6502.7566310000002</c:v>
                </c:pt>
                <c:pt idx="5">
                  <c:v>6405.4971779999996</c:v>
                </c:pt>
                <c:pt idx="6">
                  <c:v>6315.4328070000001</c:v>
                </c:pt>
                <c:pt idx="7">
                  <c:v>6502.7566310000002</c:v>
                </c:pt>
                <c:pt idx="8">
                  <c:v>6502.7566310000002</c:v>
                </c:pt>
                <c:pt idx="9">
                  <c:v>6502.7566310000002</c:v>
                </c:pt>
                <c:pt idx="10">
                  <c:v>6502.7566310000002</c:v>
                </c:pt>
                <c:pt idx="11">
                  <c:v>7218.62</c:v>
                </c:pt>
                <c:pt idx="12">
                  <c:v>4264.13</c:v>
                </c:pt>
                <c:pt idx="13">
                  <c:v>7594.5101889999996</c:v>
                </c:pt>
                <c:pt idx="14">
                  <c:v>7593.6870980000003</c:v>
                </c:pt>
                <c:pt idx="15">
                  <c:v>7603.5660749999997</c:v>
                </c:pt>
                <c:pt idx="16">
                  <c:v>7603.5660749999997</c:v>
                </c:pt>
                <c:pt idx="17">
                  <c:v>7118</c:v>
                </c:pt>
                <c:pt idx="18">
                  <c:v>4891.4815760000001</c:v>
                </c:pt>
                <c:pt idx="19">
                  <c:v>6219.8445160000001</c:v>
                </c:pt>
                <c:pt idx="20">
                  <c:v>4153.66</c:v>
                </c:pt>
                <c:pt idx="21">
                  <c:v>6647</c:v>
                </c:pt>
                <c:pt idx="2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102098896"/>
        <c:axId val="-1102095088"/>
      </c:barChart>
      <c:catAx>
        <c:axId val="-110209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02095088"/>
        <c:crosses val="autoZero"/>
        <c:auto val="1"/>
        <c:lblAlgn val="ctr"/>
        <c:lblOffset val="100"/>
        <c:noMultiLvlLbl val="0"/>
      </c:catAx>
      <c:valAx>
        <c:axId val="-110209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0209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Sheet1!$A$17</c:f>
              <c:strCache>
                <c:ptCount val="1"/>
                <c:pt idx="0">
                  <c:v>berlin52_n51_uncorr-similar-weights_01.ttp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Sheet1!$B$17:$Z$17</c:f>
              <c:numCache>
                <c:formatCode>General</c:formatCode>
                <c:ptCount val="25"/>
                <c:pt idx="0">
                  <c:v>1076.6608900000001</c:v>
                </c:pt>
                <c:pt idx="1">
                  <c:v>1097.4583150000001</c:v>
                </c:pt>
                <c:pt idx="2">
                  <c:v>1381.329649</c:v>
                </c:pt>
                <c:pt idx="3">
                  <c:v>1076.6608900000001</c:v>
                </c:pt>
                <c:pt idx="4">
                  <c:v>1097.4583150000001</c:v>
                </c:pt>
                <c:pt idx="5">
                  <c:v>1097.4583150000001</c:v>
                </c:pt>
                <c:pt idx="6">
                  <c:v>1389.738175</c:v>
                </c:pt>
                <c:pt idx="7">
                  <c:v>1097.4583150000001</c:v>
                </c:pt>
                <c:pt idx="8">
                  <c:v>1389.738175</c:v>
                </c:pt>
                <c:pt idx="9">
                  <c:v>1097.4583150000001</c:v>
                </c:pt>
                <c:pt idx="10">
                  <c:v>1565.7317640000001</c:v>
                </c:pt>
                <c:pt idx="11">
                  <c:v>1614.03</c:v>
                </c:pt>
                <c:pt idx="12">
                  <c:v>1302.01</c:v>
                </c:pt>
                <c:pt idx="13">
                  <c:v>1564.2800950000001</c:v>
                </c:pt>
                <c:pt idx="14">
                  <c:v>1603.278945</c:v>
                </c:pt>
                <c:pt idx="15">
                  <c:v>1582.2845050000001</c:v>
                </c:pt>
                <c:pt idx="16">
                  <c:v>1625.324895</c:v>
                </c:pt>
                <c:pt idx="17">
                  <c:v>1398</c:v>
                </c:pt>
                <c:pt idx="18">
                  <c:v>754.54487600000004</c:v>
                </c:pt>
                <c:pt idx="19">
                  <c:v>1350.80873</c:v>
                </c:pt>
                <c:pt idx="20">
                  <c:v>1302.01</c:v>
                </c:pt>
                <c:pt idx="21">
                  <c:v>1315</c:v>
                </c:pt>
                <c:pt idx="2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102098352"/>
        <c:axId val="-1102096176"/>
      </c:barChart>
      <c:catAx>
        <c:axId val="-110209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02096176"/>
        <c:crosses val="autoZero"/>
        <c:auto val="1"/>
        <c:lblAlgn val="ctr"/>
        <c:lblOffset val="100"/>
        <c:noMultiLvlLbl val="0"/>
      </c:catAx>
      <c:valAx>
        <c:axId val="-110209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0209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63956692913385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Sheet1!$A$18</c:f>
              <c:strCache>
                <c:ptCount val="1"/>
                <c:pt idx="0">
                  <c:v>berlin52_n51_bounded-strongly-corr_01.ttp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Sheet1!$B$18:$Z$18</c:f>
              <c:numCache>
                <c:formatCode>General</c:formatCode>
                <c:ptCount val="25"/>
                <c:pt idx="0">
                  <c:v>4016.7689639999999</c:v>
                </c:pt>
                <c:pt idx="1">
                  <c:v>3629.1869529999999</c:v>
                </c:pt>
                <c:pt idx="2">
                  <c:v>4016.7689639999999</c:v>
                </c:pt>
                <c:pt idx="3">
                  <c:v>4016.7689639999999</c:v>
                </c:pt>
                <c:pt idx="4">
                  <c:v>4016.7689639999999</c:v>
                </c:pt>
                <c:pt idx="5">
                  <c:v>3726.237091</c:v>
                </c:pt>
                <c:pt idx="6">
                  <c:v>4016.7689639999999</c:v>
                </c:pt>
                <c:pt idx="7">
                  <c:v>4016.7689639999999</c:v>
                </c:pt>
                <c:pt idx="8">
                  <c:v>4016.7689639999999</c:v>
                </c:pt>
                <c:pt idx="9">
                  <c:v>4016.7689639999999</c:v>
                </c:pt>
                <c:pt idx="10">
                  <c:v>4016.7689639999999</c:v>
                </c:pt>
                <c:pt idx="11">
                  <c:v>4257.75</c:v>
                </c:pt>
                <c:pt idx="12">
                  <c:v>2397.5500000000002</c:v>
                </c:pt>
                <c:pt idx="13">
                  <c:v>4196.6372700000002</c:v>
                </c:pt>
                <c:pt idx="14">
                  <c:v>4373.2935900000002</c:v>
                </c:pt>
                <c:pt idx="15">
                  <c:v>4210.1737460000004</c:v>
                </c:pt>
                <c:pt idx="16">
                  <c:v>4410.8307779999996</c:v>
                </c:pt>
                <c:pt idx="17">
                  <c:v>3748</c:v>
                </c:pt>
                <c:pt idx="18">
                  <c:v>3103.5266649999999</c:v>
                </c:pt>
                <c:pt idx="19">
                  <c:v>3927.1746429999998</c:v>
                </c:pt>
                <c:pt idx="20">
                  <c:v>2397.5500000000002</c:v>
                </c:pt>
                <c:pt idx="21">
                  <c:v>4034</c:v>
                </c:pt>
                <c:pt idx="2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102091824"/>
        <c:axId val="-1102103248"/>
      </c:barChart>
      <c:catAx>
        <c:axId val="-1102091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02103248"/>
        <c:crosses val="autoZero"/>
        <c:auto val="1"/>
        <c:lblAlgn val="ctr"/>
        <c:lblOffset val="100"/>
        <c:noMultiLvlLbl val="0"/>
      </c:catAx>
      <c:valAx>
        <c:axId val="-110210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02091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Sheet1!$A$19</c:f>
              <c:strCache>
                <c:ptCount val="1"/>
                <c:pt idx="0">
                  <c:v>ch130_n129_uncorr_01.ttp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Sheet1!$B$19:$Z$19</c:f>
              <c:numCache>
                <c:formatCode>General</c:formatCode>
                <c:ptCount val="25"/>
                <c:pt idx="0">
                  <c:v>5693.4546229999996</c:v>
                </c:pt>
                <c:pt idx="1">
                  <c:v>5046.4498569999996</c:v>
                </c:pt>
                <c:pt idx="2">
                  <c:v>5698.0637139999999</c:v>
                </c:pt>
                <c:pt idx="3">
                  <c:v>5046.4498569999996</c:v>
                </c:pt>
                <c:pt idx="4">
                  <c:v>5693.4546229999996</c:v>
                </c:pt>
                <c:pt idx="5">
                  <c:v>4335.2691249999998</c:v>
                </c:pt>
                <c:pt idx="6">
                  <c:v>5693.4546229999996</c:v>
                </c:pt>
                <c:pt idx="7">
                  <c:v>5693.4546229999996</c:v>
                </c:pt>
                <c:pt idx="8">
                  <c:v>5693.4546229999996</c:v>
                </c:pt>
                <c:pt idx="9">
                  <c:v>5693.4546229999996</c:v>
                </c:pt>
                <c:pt idx="10">
                  <c:v>5698.0637139999999</c:v>
                </c:pt>
                <c:pt idx="11">
                  <c:v>6102.98</c:v>
                </c:pt>
                <c:pt idx="12">
                  <c:v>-1156.44</c:v>
                </c:pt>
                <c:pt idx="13">
                  <c:v>6499.2316739999997</c:v>
                </c:pt>
                <c:pt idx="14">
                  <c:v>6319.3777440000003</c:v>
                </c:pt>
                <c:pt idx="15">
                  <c:v>6493.7999309999996</c:v>
                </c:pt>
                <c:pt idx="16">
                  <c:v>6405.1984080000002</c:v>
                </c:pt>
                <c:pt idx="17">
                  <c:v>5834</c:v>
                </c:pt>
                <c:pt idx="18">
                  <c:v>4473.4011909999999</c:v>
                </c:pt>
                <c:pt idx="19">
                  <c:v>4922.9600769999997</c:v>
                </c:pt>
                <c:pt idx="20">
                  <c:v>-2982.46</c:v>
                </c:pt>
                <c:pt idx="21">
                  <c:v>4792</c:v>
                </c:pt>
                <c:pt idx="2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102094000"/>
        <c:axId val="-1102097808"/>
      </c:barChart>
      <c:catAx>
        <c:axId val="-110209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02097808"/>
        <c:crosses val="autoZero"/>
        <c:auto val="1"/>
        <c:lblAlgn val="ctr"/>
        <c:lblOffset val="100"/>
        <c:noMultiLvlLbl val="0"/>
      </c:catAx>
      <c:valAx>
        <c:axId val="-110209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0209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Sheet1!$A$20</c:f>
              <c:strCache>
                <c:ptCount val="1"/>
                <c:pt idx="0">
                  <c:v>eil76_n75_uncorr_03.ttp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Sheet1!$B$20:$W$20</c:f>
              <c:numCache>
                <c:formatCode>General</c:formatCode>
                <c:ptCount val="22"/>
                <c:pt idx="0">
                  <c:v>4876.623877</c:v>
                </c:pt>
                <c:pt idx="1">
                  <c:v>3912.4983560000001</c:v>
                </c:pt>
                <c:pt idx="2">
                  <c:v>4182.2692189999998</c:v>
                </c:pt>
                <c:pt idx="3">
                  <c:v>5188.1872890000004</c:v>
                </c:pt>
                <c:pt idx="4">
                  <c:v>5018.8054869999996</c:v>
                </c:pt>
                <c:pt idx="5">
                  <c:v>4188.1607169999997</c:v>
                </c:pt>
                <c:pt idx="6">
                  <c:v>4647.70507</c:v>
                </c:pt>
                <c:pt idx="7">
                  <c:v>5018.8054869999996</c:v>
                </c:pt>
                <c:pt idx="8">
                  <c:v>5018.8054869999996</c:v>
                </c:pt>
                <c:pt idx="9">
                  <c:v>5188.1872890000004</c:v>
                </c:pt>
                <c:pt idx="10">
                  <c:v>5188.1872890000004</c:v>
                </c:pt>
                <c:pt idx="11">
                  <c:v>5392.06</c:v>
                </c:pt>
                <c:pt idx="12">
                  <c:v>3247.67</c:v>
                </c:pt>
                <c:pt idx="13">
                  <c:v>5724.2697179999996</c:v>
                </c:pt>
                <c:pt idx="14">
                  <c:v>5763.9329189999999</c:v>
                </c:pt>
                <c:pt idx="15">
                  <c:v>5735.9427720000003</c:v>
                </c:pt>
                <c:pt idx="16">
                  <c:v>5709.8233360000004</c:v>
                </c:pt>
                <c:pt idx="17">
                  <c:v>5883</c:v>
                </c:pt>
                <c:pt idx="18">
                  <c:v>4114.5875679999999</c:v>
                </c:pt>
                <c:pt idx="19">
                  <c:v>4176.0997360000001</c:v>
                </c:pt>
                <c:pt idx="20">
                  <c:v>-2283.9499999999998</c:v>
                </c:pt>
                <c:pt idx="21">
                  <c:v>4855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158672368"/>
        <c:axId val="-1158670736"/>
      </c:barChart>
      <c:catAx>
        <c:axId val="-115867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58670736"/>
        <c:crosses val="autoZero"/>
        <c:auto val="1"/>
        <c:lblAlgn val="ctr"/>
        <c:lblOffset val="100"/>
        <c:noMultiLvlLbl val="0"/>
      </c:catAx>
      <c:valAx>
        <c:axId val="-115867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5867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18" Type="http://schemas.openxmlformats.org/officeDocument/2006/relationships/chart" Target="../charts/chart1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17" Type="http://schemas.openxmlformats.org/officeDocument/2006/relationships/chart" Target="../charts/chart18.xml"/><Relationship Id="rId2" Type="http://schemas.openxmlformats.org/officeDocument/2006/relationships/chart" Target="../charts/chart3.xml"/><Relationship Id="rId16" Type="http://schemas.openxmlformats.org/officeDocument/2006/relationships/chart" Target="../charts/chart17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5" Type="http://schemas.openxmlformats.org/officeDocument/2006/relationships/chart" Target="../charts/chart1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20</xdr:row>
      <xdr:rowOff>57150</xdr:rowOff>
    </xdr:from>
    <xdr:to>
      <xdr:col>4</xdr:col>
      <xdr:colOff>361950</xdr:colOff>
      <xdr:row>34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381000</xdr:colOff>
      <xdr:row>20</xdr:row>
      <xdr:rowOff>47625</xdr:rowOff>
    </xdr:from>
    <xdr:to>
      <xdr:col>12</xdr:col>
      <xdr:colOff>76200</xdr:colOff>
      <xdr:row>34</xdr:row>
      <xdr:rowOff>123825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104775</xdr:colOff>
      <xdr:row>20</xdr:row>
      <xdr:rowOff>47625</xdr:rowOff>
    </xdr:from>
    <xdr:to>
      <xdr:col>19</xdr:col>
      <xdr:colOff>409575</xdr:colOff>
      <xdr:row>34</xdr:row>
      <xdr:rowOff>123825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552450</xdr:colOff>
      <xdr:row>34</xdr:row>
      <xdr:rowOff>142875</xdr:rowOff>
    </xdr:from>
    <xdr:to>
      <xdr:col>4</xdr:col>
      <xdr:colOff>361950</xdr:colOff>
      <xdr:row>49</xdr:row>
      <xdr:rowOff>28575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381000</xdr:colOff>
      <xdr:row>34</xdr:row>
      <xdr:rowOff>133350</xdr:rowOff>
    </xdr:from>
    <xdr:to>
      <xdr:col>12</xdr:col>
      <xdr:colOff>76200</xdr:colOff>
      <xdr:row>49</xdr:row>
      <xdr:rowOff>19050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85725</xdr:colOff>
      <xdr:row>34</xdr:row>
      <xdr:rowOff>152400</xdr:rowOff>
    </xdr:from>
    <xdr:to>
      <xdr:col>19</xdr:col>
      <xdr:colOff>390525</xdr:colOff>
      <xdr:row>49</xdr:row>
      <xdr:rowOff>38100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552450</xdr:colOff>
      <xdr:row>49</xdr:row>
      <xdr:rowOff>9525</xdr:rowOff>
    </xdr:from>
    <xdr:to>
      <xdr:col>4</xdr:col>
      <xdr:colOff>361950</xdr:colOff>
      <xdr:row>63</xdr:row>
      <xdr:rowOff>85725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371475</xdr:colOff>
      <xdr:row>49</xdr:row>
      <xdr:rowOff>19050</xdr:rowOff>
    </xdr:from>
    <xdr:to>
      <xdr:col>12</xdr:col>
      <xdr:colOff>66675</xdr:colOff>
      <xdr:row>63</xdr:row>
      <xdr:rowOff>95250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66675</xdr:colOff>
      <xdr:row>49</xdr:row>
      <xdr:rowOff>47625</xdr:rowOff>
    </xdr:from>
    <xdr:to>
      <xdr:col>19</xdr:col>
      <xdr:colOff>371475</xdr:colOff>
      <xdr:row>63</xdr:row>
      <xdr:rowOff>123825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485775</xdr:colOff>
      <xdr:row>63</xdr:row>
      <xdr:rowOff>142875</xdr:rowOff>
    </xdr:from>
    <xdr:to>
      <xdr:col>4</xdr:col>
      <xdr:colOff>295275</xdr:colOff>
      <xdr:row>78</xdr:row>
      <xdr:rowOff>28575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342900</xdr:colOff>
      <xdr:row>63</xdr:row>
      <xdr:rowOff>114300</xdr:rowOff>
    </xdr:from>
    <xdr:to>
      <xdr:col>12</xdr:col>
      <xdr:colOff>38100</xdr:colOff>
      <xdr:row>78</xdr:row>
      <xdr:rowOff>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66675</xdr:colOff>
      <xdr:row>63</xdr:row>
      <xdr:rowOff>142875</xdr:rowOff>
    </xdr:from>
    <xdr:to>
      <xdr:col>19</xdr:col>
      <xdr:colOff>371475</xdr:colOff>
      <xdr:row>78</xdr:row>
      <xdr:rowOff>28575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457200</xdr:colOff>
      <xdr:row>78</xdr:row>
      <xdr:rowOff>76200</xdr:rowOff>
    </xdr:from>
    <xdr:to>
      <xdr:col>4</xdr:col>
      <xdr:colOff>266700</xdr:colOff>
      <xdr:row>92</xdr:row>
      <xdr:rowOff>152400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314325</xdr:colOff>
      <xdr:row>78</xdr:row>
      <xdr:rowOff>95250</xdr:rowOff>
    </xdr:from>
    <xdr:to>
      <xdr:col>12</xdr:col>
      <xdr:colOff>9525</xdr:colOff>
      <xdr:row>92</xdr:row>
      <xdr:rowOff>171450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12</xdr:col>
      <xdr:colOff>19050</xdr:colOff>
      <xdr:row>78</xdr:row>
      <xdr:rowOff>95250</xdr:rowOff>
    </xdr:from>
    <xdr:to>
      <xdr:col>19</xdr:col>
      <xdr:colOff>323850</xdr:colOff>
      <xdr:row>92</xdr:row>
      <xdr:rowOff>171450</xdr:rowOff>
    </xdr:to>
    <xdr:graphicFrame macro="">
      <xdr:nvGraphicFramePr>
        <xdr:cNvPr id="26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447675</xdr:colOff>
      <xdr:row>93</xdr:row>
      <xdr:rowOff>66675</xdr:rowOff>
    </xdr:from>
    <xdr:to>
      <xdr:col>4</xdr:col>
      <xdr:colOff>257175</xdr:colOff>
      <xdr:row>107</xdr:row>
      <xdr:rowOff>142875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</xdr:col>
      <xdr:colOff>333375</xdr:colOff>
      <xdr:row>93</xdr:row>
      <xdr:rowOff>57150</xdr:rowOff>
    </xdr:from>
    <xdr:to>
      <xdr:col>12</xdr:col>
      <xdr:colOff>28575</xdr:colOff>
      <xdr:row>107</xdr:row>
      <xdr:rowOff>133350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38100</xdr:colOff>
      <xdr:row>93</xdr:row>
      <xdr:rowOff>28575</xdr:rowOff>
    </xdr:from>
    <xdr:to>
      <xdr:col>19</xdr:col>
      <xdr:colOff>342900</xdr:colOff>
      <xdr:row>107</xdr:row>
      <xdr:rowOff>104775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Views>
    <sheetView tabSelected="1" topLeftCell="H1" workbookViewId="0">
      <selection activeCell="W19" sqref="W19"/>
    </sheetView>
  </sheetViews>
  <sheetFormatPr defaultRowHeight="15" x14ac:dyDescent="0.25"/>
  <cols>
    <col min="1" max="1" width="44" customWidth="1"/>
    <col min="22" max="22" width="9.7109375" customWidth="1"/>
    <col min="23" max="23" width="14" customWidth="1"/>
  </cols>
  <sheetData>
    <row r="1" spans="1:26" x14ac:dyDescent="0.2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23</v>
      </c>
    </row>
    <row r="2" spans="1:26" x14ac:dyDescent="0.25">
      <c r="A2" s="1" t="s">
        <v>22</v>
      </c>
      <c r="B2" s="1">
        <v>2192.9415279999998</v>
      </c>
      <c r="C2" s="1">
        <v>1834.4591640000001</v>
      </c>
      <c r="D2" s="1">
        <v>1834.4591640000001</v>
      </c>
      <c r="E2" s="1">
        <v>2130.266576</v>
      </c>
      <c r="F2" s="1">
        <v>2192.9415279999998</v>
      </c>
      <c r="G2" s="1">
        <v>2192.9415279999998</v>
      </c>
      <c r="H2" s="1">
        <v>2130.266576</v>
      </c>
      <c r="I2" s="1">
        <v>2192.9415279999998</v>
      </c>
      <c r="J2" s="1">
        <v>2192.9415279999998</v>
      </c>
      <c r="K2" s="1">
        <v>2192.9415279999998</v>
      </c>
      <c r="L2" s="1">
        <v>2192.9415279999998</v>
      </c>
      <c r="M2" s="1">
        <v>2673.48</v>
      </c>
      <c r="N2" s="1">
        <v>1034.5999999999999</v>
      </c>
      <c r="O2" s="1">
        <v>2669.5786240000002</v>
      </c>
      <c r="P2" s="1">
        <v>2844.7819089999998</v>
      </c>
      <c r="Q2" s="1">
        <v>2763.6877460000001</v>
      </c>
      <c r="R2" s="1">
        <v>2851.1406499999998</v>
      </c>
      <c r="S2" s="1">
        <v>2546</v>
      </c>
      <c r="T2" s="1">
        <v>1533.0529349999999</v>
      </c>
      <c r="U2" s="1">
        <v>1720.3839869999999</v>
      </c>
      <c r="V2" s="1">
        <v>-1123.8399999999999</v>
      </c>
      <c r="W2" s="1">
        <v>3065.8</v>
      </c>
    </row>
    <row r="3" spans="1:26" x14ac:dyDescent="0.25">
      <c r="A3" s="1" t="s">
        <v>33</v>
      </c>
      <c r="B3" s="1">
        <v>3781.3085190000002</v>
      </c>
      <c r="C3" s="1">
        <v>3983.7603260000001</v>
      </c>
      <c r="D3" s="1">
        <v>3983.7603260000001</v>
      </c>
      <c r="E3" s="1">
        <v>4011.451654</v>
      </c>
      <c r="F3" s="1">
        <v>3988.2482839999998</v>
      </c>
      <c r="G3" s="1">
        <v>4011.451654</v>
      </c>
      <c r="H3" s="1">
        <v>4011.451654</v>
      </c>
      <c r="I3" s="1">
        <v>4011.451654</v>
      </c>
      <c r="J3" s="1">
        <v>4011.451654</v>
      </c>
      <c r="K3" s="1">
        <v>4011.451654</v>
      </c>
      <c r="L3" s="1">
        <v>4011.451654</v>
      </c>
      <c r="M3" s="1">
        <v>4329.25</v>
      </c>
      <c r="N3" s="1">
        <v>1449.54</v>
      </c>
      <c r="O3" s="1">
        <v>4723.83925</v>
      </c>
      <c r="P3" s="1">
        <v>4724.4408540000004</v>
      </c>
      <c r="Q3" s="1">
        <v>4659.5700939999997</v>
      </c>
      <c r="R3" s="1">
        <v>4790.6123239999997</v>
      </c>
      <c r="S3" s="1">
        <v>4417</v>
      </c>
      <c r="T3" s="1">
        <v>3983.7603260000001</v>
      </c>
      <c r="U3" s="1">
        <v>3983.7603260000001</v>
      </c>
      <c r="V3" s="1">
        <v>-332.23</v>
      </c>
      <c r="W3" s="1">
        <v>4481</v>
      </c>
    </row>
    <row r="4" spans="1:26" x14ac:dyDescent="0.25">
      <c r="A4" s="1" t="s">
        <v>30</v>
      </c>
      <c r="B4" s="1">
        <v>1039.2954050000001</v>
      </c>
      <c r="C4" s="1">
        <v>1443.0603679999999</v>
      </c>
      <c r="D4" s="1">
        <v>1448.6660400000001</v>
      </c>
      <c r="E4" s="1">
        <v>1446.981509</v>
      </c>
      <c r="F4" s="1">
        <v>1446.981509</v>
      </c>
      <c r="G4" s="1">
        <v>1230.8017560000001</v>
      </c>
      <c r="H4" s="1">
        <v>1448.6660400000001</v>
      </c>
      <c r="I4" s="1">
        <v>1446.981509</v>
      </c>
      <c r="J4" s="1">
        <v>1448.6660400000001</v>
      </c>
      <c r="K4" s="1">
        <v>1446.981509</v>
      </c>
      <c r="L4" s="1">
        <v>1448.6660400000001</v>
      </c>
      <c r="M4" s="1">
        <v>2578.79</v>
      </c>
      <c r="N4" s="1">
        <v>-744.19</v>
      </c>
      <c r="O4" s="1">
        <v>2706.1076560000001</v>
      </c>
      <c r="P4" s="1">
        <v>3013.161094</v>
      </c>
      <c r="Q4" s="1">
        <v>2706.1076560000001</v>
      </c>
      <c r="R4" s="1">
        <v>3013.161094</v>
      </c>
      <c r="S4" s="1">
        <v>2831</v>
      </c>
      <c r="T4" s="1">
        <v>1444.5556859999999</v>
      </c>
      <c r="U4" s="1">
        <v>1444.5556859999999</v>
      </c>
      <c r="V4" s="1">
        <v>-4427.1400000000003</v>
      </c>
      <c r="W4" s="1">
        <v>2247.9</v>
      </c>
    </row>
    <row r="5" spans="1:26" x14ac:dyDescent="0.25">
      <c r="A5" s="1" t="s">
        <v>34</v>
      </c>
      <c r="B5" s="1">
        <v>4791.5769989999999</v>
      </c>
      <c r="C5" s="1">
        <v>5297.875873</v>
      </c>
      <c r="D5" s="1">
        <v>5299.9400580000001</v>
      </c>
      <c r="E5" s="1">
        <v>5299.9400580000001</v>
      </c>
      <c r="F5" s="1">
        <v>5299.9400580000001</v>
      </c>
      <c r="G5" s="1">
        <v>4791.5769989999999</v>
      </c>
      <c r="H5" s="1">
        <v>5299.9400580000001</v>
      </c>
      <c r="I5" s="1">
        <v>5299.9400580000001</v>
      </c>
      <c r="J5" s="1">
        <v>5299.9400580000001</v>
      </c>
      <c r="K5" s="1">
        <v>5299.9400580000001</v>
      </c>
      <c r="L5" s="1">
        <v>5299.9400580000001</v>
      </c>
      <c r="M5" s="1">
        <v>5842.04</v>
      </c>
      <c r="N5" s="1">
        <v>4488.0200000000004</v>
      </c>
      <c r="O5" s="1">
        <v>5902.7348099999999</v>
      </c>
      <c r="P5" s="1">
        <v>6121.0345610000004</v>
      </c>
      <c r="Q5" s="1">
        <v>5967.9799929999999</v>
      </c>
      <c r="R5" s="1">
        <v>6122.0541279999998</v>
      </c>
      <c r="S5" s="1">
        <v>6705</v>
      </c>
      <c r="T5" s="1">
        <v>5297.875873</v>
      </c>
      <c r="U5" s="1">
        <v>5297.875873</v>
      </c>
      <c r="V5" s="1">
        <v>-137.69</v>
      </c>
      <c r="W5" s="1">
        <v>5646</v>
      </c>
    </row>
    <row r="6" spans="1:26" x14ac:dyDescent="0.25">
      <c r="A6" s="1" t="s">
        <v>24</v>
      </c>
      <c r="B6" s="1">
        <v>3840.4520680000001</v>
      </c>
      <c r="C6" s="1">
        <v>3837.0072700000001</v>
      </c>
      <c r="D6" s="1">
        <v>3844.234524</v>
      </c>
      <c r="E6" s="1">
        <v>3840.4520680000001</v>
      </c>
      <c r="F6" s="1">
        <v>3840.4520680000001</v>
      </c>
      <c r="G6" s="1">
        <v>3796.6580789999998</v>
      </c>
      <c r="H6" s="1">
        <v>3840.4520680000001</v>
      </c>
      <c r="I6" s="1">
        <v>3840.4520680000001</v>
      </c>
      <c r="J6" s="1">
        <v>3840.4520680000001</v>
      </c>
      <c r="K6" s="1">
        <v>3840.4520680000001</v>
      </c>
      <c r="L6" s="1">
        <v>3844.234524</v>
      </c>
      <c r="M6" s="1">
        <v>3938.79</v>
      </c>
      <c r="N6" s="1">
        <v>2989.81</v>
      </c>
      <c r="O6" s="1">
        <v>4221.2078350000002</v>
      </c>
      <c r="P6" s="1">
        <v>4269.3561909999999</v>
      </c>
      <c r="Q6" s="1">
        <v>4269.2133519999998</v>
      </c>
      <c r="R6" s="1">
        <v>4269.3561909999999</v>
      </c>
      <c r="S6" s="1">
        <v>3691</v>
      </c>
      <c r="T6" s="1">
        <v>2077.444528</v>
      </c>
      <c r="U6" s="1">
        <v>3668.7556079999999</v>
      </c>
      <c r="V6" s="1">
        <v>2989.81</v>
      </c>
      <c r="W6" s="1">
        <v>3911</v>
      </c>
    </row>
    <row r="7" spans="1:26" x14ac:dyDescent="0.25">
      <c r="A7" s="1" t="s">
        <v>32</v>
      </c>
      <c r="B7" s="1">
        <v>3088.296159</v>
      </c>
      <c r="C7" s="1">
        <v>3091.1589490000001</v>
      </c>
      <c r="D7" s="1">
        <v>3091.1589490000001</v>
      </c>
      <c r="E7" s="1">
        <v>5576.1116089999996</v>
      </c>
      <c r="F7" s="1">
        <v>5576.1116089999996</v>
      </c>
      <c r="G7" s="1">
        <v>4072.1079789999999</v>
      </c>
      <c r="H7" s="1">
        <v>5576.1116089999996</v>
      </c>
      <c r="I7" s="1">
        <v>5576.1116089999996</v>
      </c>
      <c r="J7" s="1">
        <v>5576.1116089999996</v>
      </c>
      <c r="K7" s="1">
        <v>5576.1116089999996</v>
      </c>
      <c r="L7" s="1">
        <v>5576.1116089999996</v>
      </c>
      <c r="M7" s="1">
        <v>6398.09</v>
      </c>
      <c r="N7" s="1">
        <v>5179.16</v>
      </c>
      <c r="O7" s="1">
        <v>6756.4950859999999</v>
      </c>
      <c r="P7" s="1">
        <v>6774.734735</v>
      </c>
      <c r="Q7" s="1">
        <v>6756.4950859999999</v>
      </c>
      <c r="R7" s="1">
        <v>6756.4950859999999</v>
      </c>
      <c r="S7" s="1">
        <v>7205</v>
      </c>
      <c r="T7" s="1">
        <v>5576.1116089999996</v>
      </c>
      <c r="U7" s="1">
        <v>5576.1116089999996</v>
      </c>
      <c r="V7" s="1">
        <v>-1689.47</v>
      </c>
      <c r="W7" s="1">
        <v>5595</v>
      </c>
    </row>
    <row r="8" spans="1:26" x14ac:dyDescent="0.25">
      <c r="A8" s="1" t="s">
        <v>25</v>
      </c>
      <c r="B8" s="1">
        <v>6994.7800710000001</v>
      </c>
      <c r="C8" s="1">
        <v>6997.498114</v>
      </c>
      <c r="D8" s="1">
        <v>6997.498114</v>
      </c>
      <c r="E8" s="1">
        <v>9613.0494060000001</v>
      </c>
      <c r="F8" s="1">
        <v>9613.0494060000001</v>
      </c>
      <c r="G8" s="1">
        <v>9613.0494060000001</v>
      </c>
      <c r="H8" s="1">
        <v>9613.0494060000001</v>
      </c>
      <c r="I8" s="1">
        <v>9613.0494060000001</v>
      </c>
      <c r="J8" s="1">
        <v>9613.0494060000001</v>
      </c>
      <c r="K8" s="1">
        <v>9613.0494060000001</v>
      </c>
      <c r="L8" s="1">
        <v>9613.0494060000001</v>
      </c>
      <c r="M8" s="1">
        <v>10563</v>
      </c>
      <c r="N8" s="1">
        <v>9045.59</v>
      </c>
      <c r="O8" s="1">
        <v>11000.251029999999</v>
      </c>
      <c r="P8" s="1">
        <v>11000.251029999999</v>
      </c>
      <c r="Q8" s="1">
        <v>11000.251029999999</v>
      </c>
      <c r="R8" s="1">
        <v>11000.251029999999</v>
      </c>
      <c r="S8" s="1">
        <v>11439</v>
      </c>
      <c r="T8" s="1">
        <v>9574.4491419999995</v>
      </c>
      <c r="U8" s="1">
        <v>9613.0494060000001</v>
      </c>
      <c r="V8" s="1">
        <v>3081.95</v>
      </c>
      <c r="W8" s="1">
        <v>9759</v>
      </c>
    </row>
    <row r="9" spans="1:26" x14ac:dyDescent="0.25">
      <c r="A9" s="1" t="s">
        <v>26</v>
      </c>
      <c r="B9" s="1">
        <v>-91.813571199999998</v>
      </c>
      <c r="C9" s="1">
        <v>2133.3013569999998</v>
      </c>
      <c r="D9" s="1">
        <v>2133.3013569999998</v>
      </c>
      <c r="E9" s="1">
        <v>2133.3013569999998</v>
      </c>
      <c r="F9" s="1">
        <v>2133.3013569999998</v>
      </c>
      <c r="G9" s="1">
        <v>2133.3013569999998</v>
      </c>
      <c r="H9" s="1">
        <v>-91.813571199999998</v>
      </c>
      <c r="I9" s="1">
        <v>2133.3013569999998</v>
      </c>
      <c r="J9" s="1">
        <v>2133.3013569999998</v>
      </c>
      <c r="K9" s="1">
        <v>2133.3013569999998</v>
      </c>
      <c r="L9" s="1">
        <v>2133.3013569999998</v>
      </c>
      <c r="M9" s="1">
        <v>2506.12</v>
      </c>
      <c r="N9" s="1">
        <v>644.54999999999995</v>
      </c>
      <c r="O9" s="1">
        <v>2449.930382</v>
      </c>
      <c r="P9" s="1">
        <v>2814.56999</v>
      </c>
      <c r="Q9" s="1">
        <v>2487.694258</v>
      </c>
      <c r="R9" s="1">
        <v>2856.9596790000001</v>
      </c>
      <c r="S9" s="1">
        <v>3353</v>
      </c>
      <c r="T9" s="1">
        <v>2097.3833009999998</v>
      </c>
      <c r="U9" s="1">
        <v>2133.3013569999998</v>
      </c>
      <c r="V9" s="1">
        <v>-1297.72</v>
      </c>
      <c r="W9" s="1">
        <v>2298</v>
      </c>
    </row>
    <row r="10" spans="1:26" x14ac:dyDescent="0.25">
      <c r="A10" s="1" t="s">
        <v>27</v>
      </c>
      <c r="B10" s="1">
        <v>-704.14883889999999</v>
      </c>
      <c r="C10" s="1">
        <v>1373.183865</v>
      </c>
      <c r="D10" s="1">
        <v>1373.183865</v>
      </c>
      <c r="E10" s="1">
        <v>1373.183865</v>
      </c>
      <c r="F10" s="1">
        <v>1373.183865</v>
      </c>
      <c r="G10" s="1">
        <v>1373.183865</v>
      </c>
      <c r="H10" s="1">
        <v>-704.14883889999999</v>
      </c>
      <c r="I10" s="1">
        <v>1373.183865</v>
      </c>
      <c r="J10" s="1">
        <v>1373.183865</v>
      </c>
      <c r="K10" s="1">
        <v>1373.183865</v>
      </c>
      <c r="L10" s="1">
        <v>1373.183865</v>
      </c>
      <c r="M10" s="1">
        <v>1946.37</v>
      </c>
      <c r="N10" s="1">
        <v>270.10000000000002</v>
      </c>
      <c r="O10" s="1">
        <v>1944.3448069999999</v>
      </c>
      <c r="P10" s="1">
        <v>2112.8411329999999</v>
      </c>
      <c r="Q10" s="1">
        <v>1944.3448069999999</v>
      </c>
      <c r="R10" s="1">
        <v>2133.5660170000001</v>
      </c>
      <c r="S10" s="1">
        <v>2305</v>
      </c>
      <c r="T10" s="1">
        <v>1373.183865</v>
      </c>
      <c r="U10" s="1">
        <v>1373.183865</v>
      </c>
      <c r="V10" s="1">
        <v>-1289.6099999999999</v>
      </c>
      <c r="W10" s="1">
        <v>1793</v>
      </c>
    </row>
    <row r="11" spans="1:26" x14ac:dyDescent="0.25">
      <c r="A11" s="1" t="s">
        <v>29</v>
      </c>
      <c r="B11" s="1">
        <v>22995.979370000001</v>
      </c>
      <c r="C11" s="1">
        <v>15233.85917</v>
      </c>
      <c r="D11" s="1">
        <v>22947.505939999999</v>
      </c>
      <c r="E11" s="1">
        <v>22995.979370000001</v>
      </c>
      <c r="F11" s="1">
        <v>22995.979370000001</v>
      </c>
      <c r="G11" s="1">
        <v>15233.85917</v>
      </c>
      <c r="H11" s="1">
        <v>15233.85917</v>
      </c>
      <c r="I11" s="1">
        <v>22995.979370000001</v>
      </c>
      <c r="J11" s="1">
        <v>22995.979370000001</v>
      </c>
      <c r="K11" s="1">
        <v>22995.979370000001</v>
      </c>
      <c r="L11" s="1">
        <v>22995.979370000001</v>
      </c>
      <c r="M11" s="1">
        <v>22470.7</v>
      </c>
      <c r="N11" s="1">
        <v>21146.32</v>
      </c>
      <c r="O11" s="1">
        <v>22995.979370000001</v>
      </c>
      <c r="P11" s="1">
        <v>22995.979370000001</v>
      </c>
      <c r="Q11" s="1">
        <v>22995.979370000001</v>
      </c>
      <c r="R11" s="1">
        <v>22995.979370000001</v>
      </c>
      <c r="S11" s="1">
        <v>25895</v>
      </c>
      <c r="T11" s="1">
        <v>22366.397400000002</v>
      </c>
      <c r="U11" s="1">
        <v>22913.383849999998</v>
      </c>
      <c r="V11" s="1">
        <v>18498.89</v>
      </c>
      <c r="W11" s="1">
        <v>21095</v>
      </c>
    </row>
    <row r="12" spans="1:26" x14ac:dyDescent="0.25">
      <c r="A12" s="1" t="s">
        <v>31</v>
      </c>
      <c r="B12" s="1">
        <v>5218.9853569999996</v>
      </c>
      <c r="C12" s="1">
        <v>5326.8054890000003</v>
      </c>
      <c r="D12" s="1">
        <v>5550.5489170000001</v>
      </c>
      <c r="E12" s="1">
        <v>5326.8054890000003</v>
      </c>
      <c r="F12" s="1">
        <v>5326.8054890000003</v>
      </c>
      <c r="G12" s="1">
        <v>5326.8054890000003</v>
      </c>
      <c r="H12" s="1">
        <v>5550.5489170000001</v>
      </c>
      <c r="I12" s="1">
        <v>5326.8054890000003</v>
      </c>
      <c r="J12" s="1">
        <v>5550.5489170000001</v>
      </c>
      <c r="K12" s="1">
        <v>5894.7370460000002</v>
      </c>
      <c r="L12" s="1">
        <v>5953.0853729999999</v>
      </c>
      <c r="M12" s="1">
        <v>6679.67</v>
      </c>
      <c r="N12" s="1">
        <v>-1027.71</v>
      </c>
      <c r="O12" s="1">
        <v>6653.9877710000001</v>
      </c>
      <c r="P12" s="1">
        <v>6695.6270720000002</v>
      </c>
      <c r="Q12" s="1">
        <v>6783.9091150000004</v>
      </c>
      <c r="R12" s="1">
        <v>6884.4263190000001</v>
      </c>
      <c r="S12" s="1">
        <v>7037</v>
      </c>
      <c r="T12" s="1">
        <v>5643.8757079999996</v>
      </c>
      <c r="U12" s="1">
        <v>5865.6730859999998</v>
      </c>
      <c r="V12" s="1">
        <v>-1027.71</v>
      </c>
      <c r="W12" s="1">
        <v>6607</v>
      </c>
    </row>
    <row r="13" spans="1:26" x14ac:dyDescent="0.25">
      <c r="A13" s="1" t="s">
        <v>28</v>
      </c>
      <c r="B13" s="1">
        <v>9832.5549809999993</v>
      </c>
      <c r="C13" s="1">
        <v>10905.728230000001</v>
      </c>
      <c r="D13" s="1">
        <v>9922.1577579999994</v>
      </c>
      <c r="E13" s="1">
        <v>10920.563190000001</v>
      </c>
      <c r="F13" s="1">
        <v>10912.268400000001</v>
      </c>
      <c r="G13" s="1">
        <v>9882.1385590000009</v>
      </c>
      <c r="H13" s="1">
        <v>9921.7678329999999</v>
      </c>
      <c r="I13" s="1">
        <v>10920.563190000001</v>
      </c>
      <c r="J13" s="1">
        <v>10976.074979999999</v>
      </c>
      <c r="K13" s="1">
        <v>10920.563190000001</v>
      </c>
      <c r="L13" s="1">
        <v>11012.796899999999</v>
      </c>
      <c r="M13" s="1">
        <v>11026</v>
      </c>
      <c r="N13" s="1">
        <v>6131.95</v>
      </c>
      <c r="O13" s="1">
        <v>11541.97949</v>
      </c>
      <c r="P13" s="1">
        <v>11665.18434</v>
      </c>
      <c r="Q13" s="1">
        <v>11647.45198</v>
      </c>
      <c r="R13" s="1">
        <v>11674.204959999999</v>
      </c>
      <c r="S13" s="1">
        <v>12804</v>
      </c>
      <c r="T13" s="1">
        <v>9173.2226680000003</v>
      </c>
      <c r="U13" s="1">
        <v>10397.40191</v>
      </c>
      <c r="V13" s="1">
        <v>6131.95</v>
      </c>
      <c r="W13" s="1">
        <v>11077</v>
      </c>
    </row>
    <row r="14" spans="1:26" x14ac:dyDescent="0.25">
      <c r="A14" s="1" t="s">
        <v>35</v>
      </c>
      <c r="B14" s="1">
        <v>10040.390820000001</v>
      </c>
      <c r="C14" s="1">
        <v>10078.543610000001</v>
      </c>
      <c r="D14" s="1">
        <v>10072.93914</v>
      </c>
      <c r="E14" s="1">
        <v>10078.543610000001</v>
      </c>
      <c r="F14" s="1">
        <v>10078.543610000001</v>
      </c>
      <c r="G14" s="1">
        <v>10074.21451</v>
      </c>
      <c r="H14" s="1">
        <v>10078.543610000001</v>
      </c>
      <c r="I14" s="1">
        <v>10078.543610000001</v>
      </c>
      <c r="J14" s="1">
        <v>10078.543610000001</v>
      </c>
      <c r="K14" s="1">
        <v>10078.543610000001</v>
      </c>
      <c r="L14" s="1">
        <v>10078.543610000001</v>
      </c>
      <c r="M14" s="1">
        <v>11038.3</v>
      </c>
      <c r="N14" s="1">
        <v>6729.83</v>
      </c>
      <c r="O14" s="1">
        <v>11710.45275</v>
      </c>
      <c r="P14" s="1">
        <v>11710.45275</v>
      </c>
      <c r="Q14" s="1">
        <v>11710.45275</v>
      </c>
      <c r="R14" s="1">
        <v>11710.45275</v>
      </c>
      <c r="S14" s="1">
        <v>14675</v>
      </c>
      <c r="T14" s="1">
        <v>10038.799080000001</v>
      </c>
      <c r="U14" s="1">
        <v>10038.799080000001</v>
      </c>
      <c r="V14" s="1">
        <v>-8301.19</v>
      </c>
      <c r="W14" s="1">
        <v>12886</v>
      </c>
    </row>
    <row r="15" spans="1:26" x14ac:dyDescent="0.25">
      <c r="A15" t="s">
        <v>38</v>
      </c>
      <c r="B15">
        <v>3134.9612050000001</v>
      </c>
      <c r="C15">
        <v>3499.8477360000002</v>
      </c>
      <c r="D15">
        <v>3496.9413920000002</v>
      </c>
      <c r="E15">
        <v>3136.6791969999999</v>
      </c>
      <c r="F15">
        <v>3741.7397569999998</v>
      </c>
      <c r="G15">
        <v>3554.496423</v>
      </c>
      <c r="H15">
        <v>3136.6791969999999</v>
      </c>
      <c r="I15">
        <v>3741.7397569999998</v>
      </c>
      <c r="J15">
        <v>3741.7397569999998</v>
      </c>
      <c r="K15">
        <v>3741.7397569999998</v>
      </c>
      <c r="L15">
        <v>3795.883362</v>
      </c>
      <c r="M15">
        <v>3798.11</v>
      </c>
      <c r="N15">
        <v>1971.5</v>
      </c>
      <c r="O15">
        <v>4108.7599140000002</v>
      </c>
      <c r="P15">
        <v>4108.7599140000002</v>
      </c>
      <c r="Q15">
        <v>4108.7599140000002</v>
      </c>
      <c r="R15">
        <v>4108.7599140000002</v>
      </c>
      <c r="S15">
        <v>3953</v>
      </c>
      <c r="T15">
        <v>2965.4148209999998</v>
      </c>
      <c r="U15">
        <v>3353.3529020000001</v>
      </c>
      <c r="V15">
        <v>1971.5</v>
      </c>
      <c r="W15" s="1">
        <v>3650</v>
      </c>
      <c r="Z15" t="s">
        <v>42</v>
      </c>
    </row>
    <row r="16" spans="1:26" x14ac:dyDescent="0.25">
      <c r="A16" t="s">
        <v>37</v>
      </c>
      <c r="B16">
        <v>6350.1478200000001</v>
      </c>
      <c r="C16">
        <v>6353.6358659999996</v>
      </c>
      <c r="D16">
        <v>6353.5180639999999</v>
      </c>
      <c r="E16">
        <v>6179.0970880000004</v>
      </c>
      <c r="F16">
        <v>6502.7566310000002</v>
      </c>
      <c r="G16">
        <v>6405.4971779999996</v>
      </c>
      <c r="H16">
        <v>6315.4328070000001</v>
      </c>
      <c r="I16">
        <v>6502.7566310000002</v>
      </c>
      <c r="J16">
        <v>6502.7566310000002</v>
      </c>
      <c r="K16">
        <v>6502.7566310000002</v>
      </c>
      <c r="L16">
        <v>6502.7566310000002</v>
      </c>
      <c r="M16">
        <v>7218.62</v>
      </c>
      <c r="N16">
        <v>4264.13</v>
      </c>
      <c r="O16">
        <v>7594.5101889999996</v>
      </c>
      <c r="P16">
        <v>7593.6870980000003</v>
      </c>
      <c r="Q16">
        <v>7603.5660749999997</v>
      </c>
      <c r="R16">
        <v>7603.5660749999997</v>
      </c>
      <c r="S16">
        <v>7118</v>
      </c>
      <c r="T16">
        <v>4891.4815760000001</v>
      </c>
      <c r="U16">
        <v>6219.8445160000001</v>
      </c>
      <c r="V16">
        <v>4153.66</v>
      </c>
      <c r="W16" s="1">
        <v>6647</v>
      </c>
      <c r="Z16" t="s">
        <v>42</v>
      </c>
    </row>
    <row r="17" spans="1:26" x14ac:dyDescent="0.25">
      <c r="A17" t="s">
        <v>39</v>
      </c>
      <c r="B17">
        <v>1076.6608900000001</v>
      </c>
      <c r="C17">
        <v>1097.4583150000001</v>
      </c>
      <c r="D17">
        <v>1381.329649</v>
      </c>
      <c r="E17">
        <v>1076.6608900000001</v>
      </c>
      <c r="F17">
        <v>1097.4583150000001</v>
      </c>
      <c r="G17">
        <v>1097.4583150000001</v>
      </c>
      <c r="H17">
        <v>1389.738175</v>
      </c>
      <c r="I17">
        <v>1097.4583150000001</v>
      </c>
      <c r="J17">
        <v>1389.738175</v>
      </c>
      <c r="K17">
        <v>1097.4583150000001</v>
      </c>
      <c r="L17">
        <v>1565.7317640000001</v>
      </c>
      <c r="M17">
        <v>1614.03</v>
      </c>
      <c r="N17">
        <v>1302.01</v>
      </c>
      <c r="O17">
        <v>1564.2800950000001</v>
      </c>
      <c r="P17">
        <v>1603.278945</v>
      </c>
      <c r="Q17">
        <v>1582.2845050000001</v>
      </c>
      <c r="R17">
        <v>1625.324895</v>
      </c>
      <c r="S17">
        <v>1398</v>
      </c>
      <c r="T17">
        <v>754.54487600000004</v>
      </c>
      <c r="U17">
        <v>1350.80873</v>
      </c>
      <c r="V17">
        <v>1302.01</v>
      </c>
      <c r="W17" s="1">
        <v>1315</v>
      </c>
      <c r="Z17" t="s">
        <v>42</v>
      </c>
    </row>
    <row r="18" spans="1:26" x14ac:dyDescent="0.25">
      <c r="A18" t="s">
        <v>36</v>
      </c>
      <c r="B18">
        <v>4016.7689639999999</v>
      </c>
      <c r="C18">
        <v>3629.1869529999999</v>
      </c>
      <c r="D18">
        <v>4016.7689639999999</v>
      </c>
      <c r="E18">
        <v>4016.7689639999999</v>
      </c>
      <c r="F18">
        <v>4016.7689639999999</v>
      </c>
      <c r="G18">
        <v>3726.237091</v>
      </c>
      <c r="H18">
        <v>4016.7689639999999</v>
      </c>
      <c r="I18">
        <v>4016.7689639999999</v>
      </c>
      <c r="J18">
        <v>4016.7689639999999</v>
      </c>
      <c r="K18">
        <v>4016.7689639999999</v>
      </c>
      <c r="L18">
        <v>4016.7689639999999</v>
      </c>
      <c r="M18">
        <v>4257.75</v>
      </c>
      <c r="N18">
        <v>2397.5500000000002</v>
      </c>
      <c r="O18">
        <v>4196.6372700000002</v>
      </c>
      <c r="P18">
        <v>4373.2935900000002</v>
      </c>
      <c r="Q18">
        <v>4210.1737460000004</v>
      </c>
      <c r="R18">
        <v>4410.8307779999996</v>
      </c>
      <c r="S18">
        <v>3748</v>
      </c>
      <c r="T18">
        <v>3103.5266649999999</v>
      </c>
      <c r="U18">
        <v>3927.1746429999998</v>
      </c>
      <c r="V18">
        <v>2397.5500000000002</v>
      </c>
      <c r="W18" s="1">
        <v>4034</v>
      </c>
      <c r="Z18" t="s">
        <v>42</v>
      </c>
    </row>
    <row r="19" spans="1:26" x14ac:dyDescent="0.25">
      <c r="A19" t="s">
        <v>40</v>
      </c>
      <c r="B19">
        <v>5693.4546229999996</v>
      </c>
      <c r="C19">
        <v>5046.4498569999996</v>
      </c>
      <c r="D19">
        <v>5698.0637139999999</v>
      </c>
      <c r="E19">
        <v>5046.4498569999996</v>
      </c>
      <c r="F19">
        <v>5693.4546229999996</v>
      </c>
      <c r="G19">
        <v>4335.2691249999998</v>
      </c>
      <c r="H19">
        <v>5693.4546229999996</v>
      </c>
      <c r="I19">
        <v>5693.4546229999996</v>
      </c>
      <c r="J19">
        <v>5693.4546229999996</v>
      </c>
      <c r="K19">
        <v>5693.4546229999996</v>
      </c>
      <c r="L19">
        <v>5698.0637139999999</v>
      </c>
      <c r="M19">
        <v>6102.98</v>
      </c>
      <c r="N19">
        <v>-1156.44</v>
      </c>
      <c r="O19">
        <v>6499.2316739999997</v>
      </c>
      <c r="P19">
        <v>6319.3777440000003</v>
      </c>
      <c r="Q19">
        <v>6493.7999309999996</v>
      </c>
      <c r="R19">
        <v>6405.1984080000002</v>
      </c>
      <c r="S19">
        <v>5834</v>
      </c>
      <c r="T19">
        <v>4473.4011909999999</v>
      </c>
      <c r="U19">
        <v>4922.9600769999997</v>
      </c>
      <c r="V19">
        <v>-2982.46</v>
      </c>
      <c r="W19" s="1">
        <v>4792</v>
      </c>
      <c r="Z19" t="s">
        <v>42</v>
      </c>
    </row>
    <row r="20" spans="1:26" x14ac:dyDescent="0.25">
      <c r="A20" t="s">
        <v>41</v>
      </c>
      <c r="B20">
        <v>4876.623877</v>
      </c>
      <c r="C20">
        <v>3912.4983560000001</v>
      </c>
      <c r="D20">
        <v>4182.2692189999998</v>
      </c>
      <c r="E20">
        <v>5188.1872890000004</v>
      </c>
      <c r="F20">
        <v>5018.8054869999996</v>
      </c>
      <c r="G20">
        <v>4188.1607169999997</v>
      </c>
      <c r="H20">
        <v>4647.70507</v>
      </c>
      <c r="I20">
        <v>5018.8054869999996</v>
      </c>
      <c r="J20">
        <v>5018.8054869999996</v>
      </c>
      <c r="K20">
        <v>5188.1872890000004</v>
      </c>
      <c r="L20">
        <v>5188.1872890000004</v>
      </c>
      <c r="M20">
        <v>5392.06</v>
      </c>
      <c r="N20">
        <v>3247.67</v>
      </c>
      <c r="O20">
        <v>5724.2697179999996</v>
      </c>
      <c r="P20">
        <v>5763.9329189999999</v>
      </c>
      <c r="Q20">
        <v>5735.9427720000003</v>
      </c>
      <c r="R20">
        <v>5709.8233360000004</v>
      </c>
      <c r="S20">
        <v>5883</v>
      </c>
      <c r="T20">
        <v>4114.5875679999999</v>
      </c>
      <c r="U20">
        <v>4176.0997360000001</v>
      </c>
      <c r="V20">
        <v>-2283.9499999999998</v>
      </c>
      <c r="W20">
        <v>4855</v>
      </c>
      <c r="Z20" t="s">
        <v>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Sudipta Banik</cp:lastModifiedBy>
  <dcterms:created xsi:type="dcterms:W3CDTF">2018-03-13T09:17:49Z</dcterms:created>
  <dcterms:modified xsi:type="dcterms:W3CDTF">2018-06-08T14:19:59Z</dcterms:modified>
</cp:coreProperties>
</file>