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T ID Number" sheetId="1" state="visible" r:id="rId2"/>
    <sheet name="DfT Group" sheetId="2" state="visible" r:id="rId3"/>
    <sheet name="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<sst xmlns="http://schemas.openxmlformats.org/spreadsheetml/2006/main" count="1120" uniqueCount="167">
  <si>
    <t xml:space="preserve">Projects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</si>
  <si>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</si>
  <si>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</si>
  <si>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</si>
  <si>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</si>
  <si>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</si>
  <si>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</si>
  <si>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Piping Hot</t>
  </si>
  <si>
    <t xml:space="preserve">Put That in Your Pipe</t>
  </si>
  <si>
    <t xml:space="preserve">Pipe Dreaming</t>
  </si>
  <si>
    <t xml:space="preserve">Group</t>
  </si>
  <si>
    <t xml:space="preserve">AMIS</t>
  </si>
  <si>
    <t xml:space="preserve">RPE</t>
  </si>
  <si>
    <t xml:space="preserve">HSRG</t>
  </si>
  <si>
    <t xml:space="preserve">RSS</t>
  </si>
  <si>
    <t xml:space="preserve">RIG</t>
  </si>
  <si>
    <t xml:space="preserve">Division</t>
  </si>
  <si>
    <t xml:space="preserve">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</si>
  <si>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</si>
  <si>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</si>
  <si>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</si>
  <si>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</si>
  <si>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</si>
  <si>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</si>
  <si>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Abbreviations</t>
  </si>
  <si>
    <t xml:space="preserve">SoT</t>
  </si>
  <si>
    <t xml:space="preserve">A11</t>
  </si>
  <si>
    <t xml:space="preserve">A13</t>
  </si>
  <si>
    <t xml:space="preserve">F9</t>
  </si>
  <si>
    <t xml:space="preserve">PH</t>
  </si>
  <si>
    <t xml:space="preserve">PtiYP</t>
  </si>
  <si>
    <t xml:space="preserve">Pdream</t>
  </si>
  <si>
    <t xml:space="preserve">GMPP</t>
  </si>
  <si>
    <t xml:space="preserve">Yes</t>
  </si>
  <si>
    <t xml:space="preserve">Pipeline</t>
  </si>
  <si>
    <t xml:space="preserve">WLC</t>
  </si>
  <si>
    <t xml:space="preserve">16-17 Forecast one off new costs</t>
  </si>
  <si>
    <t xml:space="preserve">16-17 RDEL Actual recurring new costs</t>
  </si>
  <si>
    <t xml:space="preserve">16-17 RDEL Actual recurring old costs</t>
  </si>
  <si>
    <t xml:space="preserve">16-17 RDEL Forecast Total</t>
  </si>
  <si>
    <t xml:space="preserve">16-17 CDEL Forecast one off new costs</t>
  </si>
  <si>
    <t xml:space="preserve">16-17 CDEL Actual recurring new costs</t>
  </si>
  <si>
    <t xml:space="preserve">16-17 CDEL Actual recurring old costs</t>
  </si>
  <si>
    <t xml:space="preserve">16-17 CDEL Actual Total</t>
  </si>
  <si>
    <t xml:space="preserve">16-17 Forecast Non-Gov</t>
  </si>
  <si>
    <t xml:space="preserve">17-18 RDEL Forecast one off new costs</t>
  </si>
  <si>
    <t xml:space="preserve">17-18 RDEL Forecast recurring new costs</t>
  </si>
  <si>
    <t xml:space="preserve">17-18 RDEL Forecast recurring old costs</t>
  </si>
  <si>
    <t xml:space="preserve">17-18 RDEL Forecast Total</t>
  </si>
  <si>
    <t xml:space="preserve">17-18 CDEL Forecast one off new costs</t>
  </si>
  <si>
    <t xml:space="preserve">17-18 CDEL Forecast recurring new costs</t>
  </si>
  <si>
    <t xml:space="preserve">17-18 CDEL Forecast recurring old costs</t>
  </si>
  <si>
    <t xml:space="preserve">17-18 Forecast Non-Gov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</si>
  <si>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</si>
  <si>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</si>
  <si>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</si>
  <si>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</si>
  <si>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</si>
  <si>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</si>
  <si>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18-19 CDEL Forecast one off new costs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</si>
  <si>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</si>
  <si>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</si>
  <si>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</si>
  <si>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</si>
  <si>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</si>
  <si>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</si>
  <si>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</si>
  <si>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</si>
  <si>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</si>
  <si>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</si>
  <si>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</si>
  <si>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19-20 CDEL Forecast one off new costs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</si>
  <si>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</si>
  <si>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</si>
  <si>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</si>
  <si>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</si>
  <si>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</si>
  <si>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Q1 2021</t>
  </si>
  <si>
    <t xml:space="preserve">Q4 1920</t>
  </si>
  <si>
    <t xml:space="preserve">Q3 1920</t>
  </si>
  <si>
    <t xml:space="preserve">Q2 1920</t>
  </si>
  <si>
    <t xml:space="preserve">Q1 1920</t>
  </si>
  <si>
    <t xml:space="preserve">Q4 1819</t>
  </si>
  <si>
    <t xml:space="preserve">Q3 Oct - Dec 2018</t>
  </si>
  <si>
    <t xml:space="preserve">Q2 July - Sept 2018</t>
  </si>
  <si>
    <t xml:space="preserve">Q1 Apr - Jun 2018</t>
  </si>
  <si>
    <t xml:space="preserve">Q4 Jan - Mar 2018</t>
  </si>
  <si>
    <t xml:space="preserve">Q3 Oct - Dec 2017</t>
  </si>
  <si>
    <t xml:space="preserve">Q2 Jul - Sep 2017</t>
  </si>
  <si>
    <t xml:space="preserve">Q1 Apr - Jun 2017</t>
  </si>
  <si>
    <t xml:space="preserve">Q4 Jan - Mar 2017</t>
  </si>
  <si>
    <t xml:space="preserve">Q3 Oct – Dec 2016</t>
  </si>
  <si>
    <t xml:space="preserve">2nd Generation UK Search and Rescue Aviation</t>
  </si>
  <si>
    <t xml:space="preserve">md</t>
  </si>
  <si>
    <t xml:space="preserve">pnr</t>
  </si>
  <si>
    <t xml:space="preserve">Roads Places and Environment Group</t>
  </si>
  <si>
    <t xml:space="preserve">A12 Chelmsford to A120 widening</t>
  </si>
  <si>
    <t xml:space="preserve">Roads Devolution &amp; Motoring</t>
  </si>
  <si>
    <t xml:space="preserve">A14 Cambridge to Huntingdon Improvement Scheme</t>
  </si>
  <si>
    <t xml:space="preserve">A303 Amesbury to Berwick Down</t>
  </si>
  <si>
    <t xml:space="preserve">A358 Taunton to Southfields Dualling</t>
  </si>
  <si>
    <t xml:space="preserve">A417 Air Balloon</t>
  </si>
  <si>
    <t xml:space="preserve">A428 Black Cat to Caxton Gibbet</t>
  </si>
  <si>
    <t xml:space="preserve">A66 Northern Trans-Pennine</t>
  </si>
  <si>
    <t xml:space="preserve">Rail</t>
  </si>
  <si>
    <t xml:space="preserve">Brighton Mainline Upgrade Programme</t>
  </si>
  <si>
    <t xml:space="preserve">Rail Group</t>
  </si>
  <si>
    <t xml:space="preserve">Crossrail Programme</t>
  </si>
  <si>
    <t xml:space="preserve">DfT</t>
  </si>
  <si>
    <t xml:space="preserve">East Coast Digital Programme</t>
  </si>
  <si>
    <t xml:space="preserve">East Coast Mainline Programme</t>
  </si>
  <si>
    <t xml:space="preserve">HSMRPG</t>
  </si>
  <si>
    <t xml:space="preserve">East West Rail Programme (Central Section)</t>
  </si>
  <si>
    <t xml:space="preserve">East West Rail Programme (Western Section)</t>
  </si>
  <si>
    <t xml:space="preserve">Future Theory Test Service (FTTS)</t>
  </si>
  <si>
    <t xml:space="preserve">Great Western Route Modernisation (GWRM) including electrification</t>
  </si>
  <si>
    <t xml:space="preserve">Hexagon</t>
  </si>
  <si>
    <t xml:space="preserve">HS2 Phase 2b</t>
  </si>
  <si>
    <t xml:space="preserve">High Speed Rail Group</t>
  </si>
  <si>
    <t xml:space="preserve">HS2 Phase1</t>
  </si>
  <si>
    <t xml:space="preserve">HS2 Phase2a</t>
  </si>
  <si>
    <t xml:space="preserve">Integrated and Smart Ticketing - creating an account based back office</t>
  </si>
  <si>
    <t xml:space="preserve">Intercity Express Programme</t>
  </si>
  <si>
    <t xml:space="preserve">Lower Thames Crossing</t>
  </si>
  <si>
    <t xml:space="preserve">M4 Junctions 3 to 12 Smart Motorway</t>
  </si>
  <si>
    <t xml:space="preserve">Midland Main Line Programme</t>
  </si>
  <si>
    <t xml:space="preserve">Midlands Rail Hub</t>
  </si>
  <si>
    <t xml:space="preserve">North Western Electrification</t>
  </si>
  <si>
    <t xml:space="preserve">Northern Powerhouse Rail</t>
  </si>
  <si>
    <t xml:space="preserve">Rail Franchising Programme</t>
  </si>
  <si>
    <t xml:space="preserve">South West Route Capacity</t>
  </si>
  <si>
    <t xml:space="preserve">Thameslink Programme</t>
  </si>
  <si>
    <t xml:space="preserve">Transpennine Route Upgrade</t>
  </si>
  <si>
    <t xml:space="preserve">Western Rail Link to Heathrow</t>
  </si>
  <si>
    <t xml:space="preserve">International Security and Environment</t>
  </si>
  <si>
    <t xml:space="preserve">Heathrow Expansion</t>
  </si>
  <si>
    <t xml:space="preserve">ISG</t>
  </si>
  <si>
    <t xml:space="preserve">High Speed Rail Programme (HS2)</t>
  </si>
  <si>
    <t xml:space="preserve">Manchester North West Quadrant</t>
  </si>
  <si>
    <t xml:space="preserve">Oxford-Cambridge Expressway</t>
  </si>
  <si>
    <t xml:space="preserve">RDM</t>
  </si>
  <si>
    <t xml:space="preserve">Commercial Vehicle Services (CVS)</t>
  </si>
  <si>
    <t xml:space="preserve">West Coast Partnership Franchise</t>
  </si>
  <si>
    <t xml:space="preserve">East Midlands Franchise</t>
  </si>
  <si>
    <t xml:space="preserve">North of England Programme</t>
  </si>
  <si>
    <t xml:space="preserve">Mobile Connectivity on Rail Project</t>
  </si>
  <si>
    <t xml:space="preserve">South Eastern Rail Franchise Competition</t>
  </si>
  <si>
    <t xml:space="preserve">Digital Railway</t>
  </si>
  <si>
    <t xml:space="preserve">Highways England</t>
  </si>
  <si>
    <t xml:space="preserve">M20 Lorry Area</t>
  </si>
  <si>
    <t xml:space="preserve">Network Rail Asset Disposal</t>
  </si>
  <si>
    <t xml:space="preserve">Cross Country Rail Franchise Competition</t>
  </si>
  <si>
    <t xml:space="preserve">M20 Op Stack Interim Solution (Project BROCK)</t>
  </si>
  <si>
    <t xml:space="preserve">MCA Radio Network Infrastructure Replacement Programme</t>
  </si>
  <si>
    <t xml:space="preserve">Transport for London</t>
  </si>
  <si>
    <t xml:space="preserve">Croxley Rail Link (Metropolitan Line Extension)</t>
  </si>
  <si>
    <t xml:space="preserve">ERTMS Cab-Fitment Fund</t>
  </si>
  <si>
    <t xml:space="preserve">Mersey Gateway Bridge</t>
  </si>
  <si>
    <t xml:space="preserve">National Roads Telecommunications Services (NRTS) 2</t>
  </si>
  <si>
    <t xml:space="preserve">Search and Rescue Helicopters</t>
  </si>
  <si>
    <t xml:space="preserve">West Midlands Franchise Competition</t>
  </si>
  <si>
    <t xml:space="preserve">South Western Franchise Competition</t>
  </si>
  <si>
    <t xml:space="preserve">DVSA</t>
  </si>
  <si>
    <t xml:space="preserve">DVSA IT Sourcing</t>
  </si>
  <si>
    <t xml:space="preserve">DVSA MOT</t>
  </si>
  <si>
    <t xml:space="preserve">Bound Pavement Materials Framework</t>
  </si>
  <si>
    <t xml:space="preserve">East Anglia Rail Franchise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</si>
</sst>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5C1E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5929E"/>
      <rgbColor rgb="FF003366"/>
      <rgbColor rgb="FF339966"/>
      <rgbColor rgb="FF003300"/>
      <rgbColor rgb="FF333300"/>
      <rgbColor rgb="FFC9211E"/>
      <rgbColor rgb="FF993366"/>
      <rgbColor rgb="FF333399"/>
      <rgbColor rgb="FF2E40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7.38"/>
    <col collapsed="false" customWidth="true" hidden="false" outlineLevel="0" max="7" min="2" style="1" width="12.9"/>
    <col collapsed="false" customWidth="true" hidden="false" outlineLevel="0" max="1024" min="1011" style="1" width="9.14"/>
  </cols>
  <sheetData>
    <row r="1" customFormat="false" ht="14.9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customFormat="false" ht="14.9" hidden="false" customHeight="true" outlineLevel="0" collapsed="false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12</v>
      </c>
      <c r="G2" s="1" t="s">
        <v>15</v>
      </c>
    </row>
    <row r="3" customFormat="false" ht="14.9" hidden="false" customHeight="true" outlineLevel="0" collapsed="false">
      <c r="A3" s="1" t="s">
        <v>16</v>
      </c>
      <c r="C3" s="2"/>
    </row>
    <row r="4" customFormat="false" ht="14.9" hidden="false" customHeight="true" outlineLevel="0" collapsed="false">
      <c r="A4" s="1" t="s">
        <v>17</v>
      </c>
      <c r="B4" s="1" t="s">
        <v>18</v>
      </c>
      <c r="C4" s="2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customFormat="false" ht="13.8" hidden="false" customHeight="true" outlineLevel="0" collapsed="false">
      <c r="A5" s="1" t="s">
        <v>24</v>
      </c>
      <c r="B5" s="1" t="s">
        <v>1</v>
      </c>
      <c r="C5" s="2" t="s">
        <v>25</v>
      </c>
      <c r="D5" s="1" t="s">
        <v>26</v>
      </c>
      <c r="E5" s="1" t="s">
        <v>27</v>
      </c>
      <c r="F5" s="1" t="s">
        <v>28</v>
      </c>
      <c r="G5" s="1" t="s">
        <v>6</v>
      </c>
      <c r="H5" s="3" t="s">
        <v>29</v>
      </c>
      <c r="I5" s="3" t="s">
        <v>30</v>
      </c>
      <c r="J5" s="3" t="s">
        <v>31</v>
      </c>
    </row>
    <row r="6" customFormat="false" ht="13.8" hidden="false" customHeight="true" outlineLevel="0" collapsed="false">
      <c r="A6" s="4" t="s">
        <v>32</v>
      </c>
      <c r="C6" s="2" t="s">
        <v>33</v>
      </c>
    </row>
    <row r="7" customFormat="false" ht="13.8" hidden="false" customHeight="true" outlineLevel="0" collapsed="false">
      <c r="A7" s="4" t="s">
        <v>34</v>
      </c>
      <c r="C7" s="2"/>
      <c r="H7" s="3" t="s">
        <v>33</v>
      </c>
      <c r="I7" s="3" t="s">
        <v>33</v>
      </c>
      <c r="J7" s="3" t="s">
        <v>33</v>
      </c>
    </row>
    <row r="8" customFormat="false" ht="13.8" hidden="false" customHeight="true" outlineLevel="0" collapsed="false">
      <c r="A8" s="4" t="s">
        <v>35</v>
      </c>
      <c r="C8" s="2"/>
      <c r="H8" s="3" t="n">
        <v>340</v>
      </c>
      <c r="I8" s="3" t="n">
        <v>3000</v>
      </c>
      <c r="J8" s="3" t="n">
        <v>1500</v>
      </c>
    </row>
    <row r="9" customFormat="false" ht="13.8" hidden="false" customHeight="true" outlineLevel="0" collapsed="false">
      <c r="A9" s="4" t="s">
        <v>36</v>
      </c>
      <c r="C9" s="2"/>
    </row>
    <row r="10" customFormat="false" ht="13.8" hidden="false" customHeight="true" outlineLevel="0" collapsed="false">
      <c r="A10" s="4" t="s">
        <v>37</v>
      </c>
      <c r="C10" s="2"/>
      <c r="D10" s="1" t="n">
        <v>0</v>
      </c>
      <c r="E10" s="1" t="n">
        <v>0</v>
      </c>
      <c r="F10" s="1" t="n">
        <v>0</v>
      </c>
      <c r="G10" s="1" t="n">
        <v>0</v>
      </c>
    </row>
    <row r="11" customFormat="false" ht="13.8" hidden="false" customHeight="true" outlineLevel="0" collapsed="false">
      <c r="A11" s="4" t="s">
        <v>38</v>
      </c>
      <c r="C11" s="2"/>
      <c r="D11" s="1" t="n">
        <v>0</v>
      </c>
      <c r="E11" s="1" t="n">
        <v>0</v>
      </c>
      <c r="F11" s="1" t="n">
        <v>0</v>
      </c>
      <c r="G11" s="1" t="n">
        <v>0</v>
      </c>
    </row>
    <row r="12" customFormat="false" ht="13.8" hidden="false" customHeight="true" outlineLevel="0" collapsed="false">
      <c r="A12" s="5" t="s">
        <v>39</v>
      </c>
      <c r="C12" s="2" t="n">
        <v>0</v>
      </c>
      <c r="D12" s="1" t="n">
        <v>0</v>
      </c>
      <c r="E12" s="1" t="n">
        <v>4.09</v>
      </c>
      <c r="F12" s="1" t="n">
        <v>0</v>
      </c>
      <c r="G12" s="1" t="n">
        <v>11.36</v>
      </c>
    </row>
    <row r="13" customFormat="false" ht="13.8" hidden="false" customHeight="true" outlineLevel="0" collapsed="false">
      <c r="A13" s="4" t="s">
        <v>40</v>
      </c>
      <c r="C13" s="2"/>
    </row>
    <row r="14" customFormat="false" ht="13.8" hidden="false" customHeight="true" outlineLevel="0" collapsed="false">
      <c r="A14" s="4" t="s">
        <v>41</v>
      </c>
      <c r="C14" s="2"/>
    </row>
    <row r="15" customFormat="false" ht="13.8" hidden="false" customHeight="true" outlineLevel="0" collapsed="false">
      <c r="A15" s="4" t="s">
        <v>42</v>
      </c>
      <c r="C15" s="2"/>
    </row>
    <row r="16" customFormat="false" ht="13.8" hidden="false" customHeight="true" outlineLevel="0" collapsed="false">
      <c r="A16" s="4" t="s">
        <v>43</v>
      </c>
      <c r="C16" s="2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 customFormat="false" ht="13.8" hidden="false" customHeight="true" outlineLevel="0" collapsed="false">
      <c r="A17" s="5" t="s">
        <v>44</v>
      </c>
      <c r="C17" s="2"/>
    </row>
    <row r="18" customFormat="false" ht="13.8" hidden="false" customHeight="true" outlineLevel="0" collapsed="false">
      <c r="A18" s="4" t="s">
        <v>45</v>
      </c>
      <c r="C18" s="2"/>
      <c r="D18" s="1" t="n">
        <v>0</v>
      </c>
      <c r="E18" s="1" t="n">
        <v>12</v>
      </c>
      <c r="F18" s="1" t="n">
        <v>0</v>
      </c>
      <c r="G18" s="1" t="n">
        <v>46.72</v>
      </c>
    </row>
    <row r="19" customFormat="false" ht="13.8" hidden="false" customHeight="true" outlineLevel="0" collapsed="false">
      <c r="A19" s="4" t="s">
        <v>46</v>
      </c>
      <c r="C19" s="2"/>
      <c r="D19" s="1" t="n">
        <v>0</v>
      </c>
      <c r="F19" s="1" t="n">
        <v>0</v>
      </c>
      <c r="G19" s="1" t="n">
        <v>0</v>
      </c>
    </row>
    <row r="20" s="1" customFormat="true" ht="13.8" hidden="false" customHeight="true" outlineLevel="0" collapsed="false">
      <c r="A20" s="4" t="s">
        <v>47</v>
      </c>
      <c r="C20" s="2"/>
      <c r="D20" s="1" t="n">
        <v>0</v>
      </c>
      <c r="E20" s="1" t="n">
        <v>0</v>
      </c>
      <c r="F20" s="1" t="n">
        <v>0</v>
      </c>
      <c r="G20" s="1" t="n">
        <v>0</v>
      </c>
    </row>
    <row r="21" s="1" customFormat="true" ht="13.8" hidden="false" customHeight="true" outlineLevel="0" collapsed="false">
      <c r="A21" s="4" t="s">
        <v>48</v>
      </c>
      <c r="C21" s="2" t="n">
        <v>0</v>
      </c>
      <c r="D21" s="1" t="n">
        <v>0</v>
      </c>
      <c r="E21" s="1" t="n">
        <v>12</v>
      </c>
      <c r="F21" s="1" t="n">
        <v>0</v>
      </c>
      <c r="G21" s="1" t="n">
        <v>46.72</v>
      </c>
    </row>
    <row r="22" s="1" customFormat="true" ht="13.8" hidden="false" customHeight="true" outlineLevel="0" collapsed="false">
      <c r="A22" s="4" t="s">
        <v>49</v>
      </c>
      <c r="C22" s="2" t="n">
        <v>379.5</v>
      </c>
      <c r="D22" s="1" t="n">
        <v>0</v>
      </c>
      <c r="E22" s="1" t="n">
        <v>174</v>
      </c>
      <c r="F22" s="1" t="n">
        <v>49.9</v>
      </c>
      <c r="G22" s="1" t="n">
        <v>0</v>
      </c>
    </row>
    <row r="23" s="1" customFormat="true" ht="13.8" hidden="false" customHeight="true" outlineLevel="0" collapsed="false">
      <c r="A23" s="4" t="s">
        <v>50</v>
      </c>
      <c r="C23" s="2" t="n">
        <v>0</v>
      </c>
      <c r="D23" s="1" t="n">
        <v>0</v>
      </c>
      <c r="F23" s="1" t="n">
        <v>0</v>
      </c>
      <c r="G23" s="1" t="n">
        <v>0</v>
      </c>
    </row>
    <row r="24" s="1" customFormat="true" ht="13.8" hidden="false" customHeight="true" outlineLevel="0" collapsed="false">
      <c r="A24" s="4" t="s">
        <v>51</v>
      </c>
      <c r="C24" s="2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 s="1" customFormat="true" ht="13.8" hidden="false" customHeight="true" outlineLevel="0" collapsed="false">
      <c r="A25" s="4" t="s">
        <v>49</v>
      </c>
      <c r="C25" s="2" t="n">
        <v>379.5</v>
      </c>
      <c r="D25" s="1" t="n">
        <v>0</v>
      </c>
      <c r="E25" s="1" t="n">
        <v>174</v>
      </c>
      <c r="F25" s="1" t="n">
        <v>49.9</v>
      </c>
      <c r="G25" s="1" t="n">
        <v>0</v>
      </c>
    </row>
    <row r="26" s="1" customFormat="true" ht="13.8" hidden="false" customHeight="true" outlineLevel="0" collapsed="false">
      <c r="A26" s="4" t="s">
        <v>52</v>
      </c>
      <c r="C26" s="2"/>
      <c r="D26" s="1" t="n">
        <v>38.4</v>
      </c>
      <c r="E26" s="1" t="n">
        <v>96</v>
      </c>
      <c r="G26" s="1" t="n">
        <v>174.7</v>
      </c>
    </row>
    <row r="27" s="1" customFormat="true" ht="13.8" hidden="false" customHeight="true" outlineLevel="0" collapsed="false">
      <c r="A27" s="1" t="s">
        <v>53</v>
      </c>
      <c r="C27" s="2"/>
      <c r="D27" s="1" t="n">
        <v>0</v>
      </c>
      <c r="E27" s="1" t="n">
        <v>37.88</v>
      </c>
      <c r="F27" s="1" t="n">
        <v>0</v>
      </c>
      <c r="G27" s="1" t="n">
        <v>36.22</v>
      </c>
    </row>
    <row r="28" s="1" customFormat="true" ht="13.8" hidden="false" customHeight="true" outlineLevel="0" collapsed="false">
      <c r="A28" s="1" t="s">
        <v>54</v>
      </c>
      <c r="C28" s="2"/>
      <c r="D28" s="1" t="n">
        <v>0</v>
      </c>
      <c r="F28" s="1" t="n">
        <v>0</v>
      </c>
      <c r="G28" s="1" t="n">
        <v>0</v>
      </c>
    </row>
    <row r="29" s="1" customFormat="true" ht="13.8" hidden="false" customHeight="true" outlineLevel="0" collapsed="false">
      <c r="A29" s="1" t="s">
        <v>55</v>
      </c>
      <c r="C29" s="2"/>
      <c r="D29" s="1" t="n">
        <v>0</v>
      </c>
      <c r="E29" s="1" t="n">
        <v>0</v>
      </c>
      <c r="F29" s="1" t="n">
        <v>0</v>
      </c>
      <c r="G29" s="1" t="n">
        <v>0</v>
      </c>
    </row>
    <row r="30" s="1" customFormat="true" ht="13.8" hidden="false" customHeight="true" outlineLevel="0" collapsed="false">
      <c r="A30" s="1" t="s">
        <v>56</v>
      </c>
      <c r="C30" s="2" t="n">
        <v>0</v>
      </c>
      <c r="E30" s="1" t="n">
        <v>0</v>
      </c>
      <c r="F30" s="1" t="n">
        <v>0</v>
      </c>
      <c r="G30" s="1" t="n">
        <v>0</v>
      </c>
    </row>
    <row r="31" s="1" customFormat="true" ht="13.8" hidden="false" customHeight="true" outlineLevel="0" collapsed="false">
      <c r="A31" s="1" t="s">
        <v>57</v>
      </c>
      <c r="C31" s="2" t="n">
        <v>0</v>
      </c>
      <c r="D31" s="1" t="n">
        <v>0</v>
      </c>
      <c r="E31" s="1" t="n">
        <v>37.88</v>
      </c>
      <c r="F31" s="1" t="n">
        <v>0</v>
      </c>
      <c r="G31" s="1" t="n">
        <v>36.22</v>
      </c>
    </row>
    <row r="32" s="1" customFormat="true" ht="13.8" hidden="false" customHeight="true" outlineLevel="0" collapsed="false">
      <c r="A32" s="1" t="s">
        <v>58</v>
      </c>
      <c r="C32" s="2" t="n">
        <v>0</v>
      </c>
      <c r="E32" s="1" t="n">
        <v>0</v>
      </c>
      <c r="F32" s="1" t="n">
        <v>0</v>
      </c>
      <c r="G32" s="1" t="n">
        <v>0</v>
      </c>
    </row>
    <row r="33" s="1" customFormat="true" ht="13.8" hidden="false" customHeight="true" outlineLevel="0" collapsed="false">
      <c r="A33" s="1" t="s">
        <v>59</v>
      </c>
      <c r="C33" s="2" t="n">
        <v>470</v>
      </c>
      <c r="D33" s="1" t="n">
        <v>0</v>
      </c>
      <c r="E33" s="1" t="n">
        <v>25</v>
      </c>
      <c r="F33" s="1" t="n">
        <v>61.9</v>
      </c>
      <c r="G33" s="1" t="n">
        <v>0</v>
      </c>
    </row>
    <row r="34" s="1" customFormat="true" ht="13.8" hidden="false" customHeight="true" outlineLevel="0" collapsed="false">
      <c r="A34" s="1" t="s">
        <v>60</v>
      </c>
      <c r="C34" s="2" t="n">
        <v>0</v>
      </c>
      <c r="D34" s="1" t="n">
        <v>0</v>
      </c>
      <c r="F34" s="1" t="n">
        <v>0</v>
      </c>
      <c r="G34" s="1" t="n">
        <v>0</v>
      </c>
    </row>
    <row r="35" s="1" customFormat="true" ht="13.8" hidden="false" customHeight="true" outlineLevel="0" collapsed="false">
      <c r="A35" s="1" t="s">
        <v>61</v>
      </c>
      <c r="C35" s="2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 s="1" customFormat="true" ht="13.8" hidden="false" customHeight="true" outlineLevel="0" collapsed="false">
      <c r="A36" s="1" t="s">
        <v>62</v>
      </c>
      <c r="C36" s="2"/>
      <c r="D36" s="1" t="n">
        <v>66.1</v>
      </c>
      <c r="E36" s="1" t="n">
        <v>96</v>
      </c>
      <c r="G36" s="1" t="n">
        <v>71.1</v>
      </c>
    </row>
    <row r="37" s="1" customFormat="true" ht="13.8" hidden="false" customHeight="true" outlineLevel="0" collapsed="false">
      <c r="A37" s="1" t="s">
        <v>63</v>
      </c>
      <c r="C37" s="2" t="n">
        <v>447.8</v>
      </c>
      <c r="E37" s="1" t="n">
        <v>110.25</v>
      </c>
      <c r="F37" s="1" t="n">
        <v>78.4</v>
      </c>
      <c r="G37" s="1" t="n">
        <v>99.9</v>
      </c>
    </row>
    <row r="38" customFormat="false" ht="13.8" hidden="false" customHeight="true" outlineLevel="0" collapsed="false">
      <c r="A38" s="1" t="s">
        <v>64</v>
      </c>
      <c r="C38" s="2"/>
      <c r="G38" s="1" t="n">
        <v>0</v>
      </c>
    </row>
    <row r="39" customFormat="false" ht="13.8" hidden="false" customHeight="true" outlineLevel="0" collapsed="false">
      <c r="A39" s="1" t="s">
        <v>65</v>
      </c>
      <c r="B39" s="1" t="n">
        <v>0</v>
      </c>
      <c r="C39" s="2"/>
      <c r="D39" s="1" t="n">
        <v>0</v>
      </c>
      <c r="E39" s="1" t="n">
        <v>34.49</v>
      </c>
      <c r="F39" s="1" t="n">
        <v>0</v>
      </c>
      <c r="G39" s="1" t="n">
        <v>33.42</v>
      </c>
    </row>
    <row r="40" customFormat="false" ht="13.8" hidden="false" customHeight="true" outlineLevel="0" collapsed="false">
      <c r="A40" s="1" t="s">
        <v>66</v>
      </c>
      <c r="B40" s="1" t="n">
        <v>0</v>
      </c>
      <c r="C40" s="2"/>
      <c r="D40" s="1" t="n">
        <v>0</v>
      </c>
      <c r="F40" s="1" t="n">
        <v>0</v>
      </c>
      <c r="G40" s="1" t="n">
        <v>0</v>
      </c>
    </row>
    <row r="41" customFormat="false" ht="13.8" hidden="false" customHeight="true" outlineLevel="0" collapsed="false">
      <c r="A41" s="1" t="s">
        <v>67</v>
      </c>
      <c r="B41" s="1" t="n">
        <v>0</v>
      </c>
      <c r="C41" s="2"/>
      <c r="D41" s="1" t="n">
        <v>0</v>
      </c>
      <c r="E41" s="1" t="n">
        <v>0</v>
      </c>
      <c r="F41" s="1" t="n">
        <v>0</v>
      </c>
      <c r="G41" s="1" t="n">
        <v>0</v>
      </c>
    </row>
    <row r="42" customFormat="false" ht="13.8" hidden="false" customHeight="true" outlineLevel="0" collapsed="false">
      <c r="A42" s="1" t="s">
        <v>68</v>
      </c>
      <c r="B42" s="1" t="n">
        <v>0</v>
      </c>
      <c r="C42" s="2" t="n">
        <v>0</v>
      </c>
      <c r="E42" s="1" t="n">
        <v>0</v>
      </c>
      <c r="F42" s="1" t="n">
        <v>0</v>
      </c>
      <c r="G42" s="1" t="n">
        <v>0</v>
      </c>
    </row>
    <row r="43" customFormat="false" ht="13.8" hidden="false" customHeight="true" outlineLevel="0" collapsed="false">
      <c r="A43" s="1" t="s">
        <v>69</v>
      </c>
      <c r="B43" s="1" t="n">
        <v>0</v>
      </c>
      <c r="C43" s="2" t="n">
        <v>0</v>
      </c>
      <c r="D43" s="1" t="n">
        <v>0</v>
      </c>
      <c r="E43" s="1" t="n">
        <v>34.49</v>
      </c>
      <c r="F43" s="1" t="n">
        <v>0</v>
      </c>
      <c r="G43" s="1" t="n">
        <v>33.42</v>
      </c>
    </row>
    <row r="44" customFormat="false" ht="13.8" hidden="false" customHeight="true" outlineLevel="0" collapsed="false">
      <c r="A44" s="1" t="s">
        <v>70</v>
      </c>
      <c r="B44" s="1" t="n">
        <v>0</v>
      </c>
      <c r="C44" s="2" t="n">
        <v>0</v>
      </c>
      <c r="E44" s="1" t="n">
        <v>0</v>
      </c>
      <c r="F44" s="1" t="n">
        <v>0</v>
      </c>
      <c r="G44" s="1" t="n">
        <v>0</v>
      </c>
    </row>
    <row r="45" customFormat="false" ht="13.8" hidden="false" customHeight="true" outlineLevel="0" collapsed="false">
      <c r="A45" s="1" t="s">
        <v>71</v>
      </c>
      <c r="B45" s="1" t="n">
        <v>0</v>
      </c>
      <c r="C45" s="2" t="n">
        <v>243.9</v>
      </c>
      <c r="D45" s="1" t="n">
        <v>0</v>
      </c>
      <c r="E45" s="1" t="n">
        <v>0</v>
      </c>
      <c r="F45" s="1" t="n">
        <v>64.3</v>
      </c>
      <c r="G45" s="1" t="n">
        <v>0</v>
      </c>
    </row>
    <row r="46" customFormat="false" ht="13.8" hidden="false" customHeight="true" outlineLevel="0" collapsed="false">
      <c r="A46" s="1" t="s">
        <v>72</v>
      </c>
      <c r="B46" s="1" t="n">
        <v>0</v>
      </c>
      <c r="C46" s="2" t="n">
        <v>0</v>
      </c>
      <c r="D46" s="1" t="n">
        <v>0</v>
      </c>
      <c r="E46" s="1" t="n">
        <v>0</v>
      </c>
      <c r="F46" s="1" t="n">
        <v>0</v>
      </c>
      <c r="G46" s="1" t="n">
        <v>0</v>
      </c>
    </row>
    <row r="47" customFormat="false" ht="13.8" hidden="false" customHeight="true" outlineLevel="0" collapsed="false">
      <c r="A47" s="1" t="s">
        <v>73</v>
      </c>
      <c r="B47" s="1" t="n">
        <v>0</v>
      </c>
      <c r="C47" s="2" t="n">
        <v>0</v>
      </c>
      <c r="D47" s="1" t="n">
        <v>0</v>
      </c>
      <c r="E47" s="1" t="n">
        <v>0</v>
      </c>
      <c r="F47" s="1" t="n">
        <v>0</v>
      </c>
      <c r="G47" s="1" t="n">
        <v>0</v>
      </c>
    </row>
    <row r="48" customFormat="false" ht="13.8" hidden="false" customHeight="true" outlineLevel="0" collapsed="false">
      <c r="A48" s="1" t="s">
        <v>74</v>
      </c>
      <c r="B48" s="1" t="n">
        <v>0</v>
      </c>
      <c r="C48" s="2"/>
      <c r="D48" s="1" t="n">
        <v>102.8</v>
      </c>
      <c r="F48" s="1" t="n">
        <v>0</v>
      </c>
      <c r="G48" s="1" t="n">
        <v>30.7</v>
      </c>
    </row>
    <row r="49" customFormat="false" ht="13.8" hidden="false" customHeight="true" outlineLevel="0" collapsed="false">
      <c r="A49" s="1" t="s">
        <v>75</v>
      </c>
      <c r="B49" s="1" t="n">
        <v>0</v>
      </c>
      <c r="C49" s="2" t="n">
        <v>320.9</v>
      </c>
      <c r="D49" s="1" t="n">
        <v>22.6</v>
      </c>
      <c r="E49" s="1" t="n">
        <v>0</v>
      </c>
      <c r="F49" s="1" t="n">
        <v>165</v>
      </c>
      <c r="G49" s="1" t="n">
        <v>11.7</v>
      </c>
    </row>
    <row r="50" customFormat="false" ht="13.8" hidden="false" customHeight="true" outlineLevel="0" collapsed="false">
      <c r="A50" s="1" t="s">
        <v>76</v>
      </c>
      <c r="B50" s="1" t="n">
        <v>0</v>
      </c>
      <c r="C50" s="2"/>
      <c r="G50" s="1" t="n">
        <v>0</v>
      </c>
    </row>
    <row r="51" customFormat="false" ht="13.8" hidden="false" customHeight="true" outlineLevel="0" collapsed="false">
      <c r="C51" s="2"/>
    </row>
    <row r="52" customFormat="false" ht="13.8" hidden="false" customHeight="true" outlineLevel="0" collapsed="false">
      <c r="C52" s="2"/>
    </row>
    <row r="53" customFormat="false" ht="13.8" hidden="false" customHeight="true" outlineLevel="0" collapsed="false">
      <c r="C53" s="2"/>
    </row>
    <row r="54" customFormat="false" ht="13.8" hidden="false" customHeight="true" outlineLevel="0" collapsed="false">
      <c r="C54" s="2"/>
    </row>
    <row r="55" customFormat="false" ht="13.8" hidden="false" customHeight="true" outlineLevel="0" collapsed="false">
      <c r="C55" s="2"/>
    </row>
    <row r="56" customFormat="false" ht="13.8" hidden="false" customHeight="true" outlineLevel="0" collapsed="false">
      <c r="C56" s="2"/>
    </row>
    <row r="57" customFormat="false" ht="13.8" hidden="false" customHeight="true" outlineLevel="0" collapsed="false">
      <c r="C57" s="2"/>
    </row>
    <row r="58" customFormat="false" ht="13.8" hidden="false" customHeight="true" outlineLevel="0" collapsed="false">
      <c r="C58" s="2"/>
    </row>
    <row r="59" customFormat="false" ht="13.8" hidden="false" customHeight="true" outlineLevel="0" collapsed="false">
      <c r="C59" s="2"/>
    </row>
    <row r="60" customFormat="false" ht="13.8" hidden="false" customHeight="true" outlineLevel="0" collapsed="false">
      <c r="C60" s="2"/>
    </row>
    <row r="61" customFormat="false" ht="13.8" hidden="false" customHeight="true" outlineLevel="0" collapsed="false">
      <c r="C61" s="2"/>
    </row>
    <row r="62" customFormat="false" ht="13.8" hidden="false" customHeight="true" outlineLevel="0" collapsed="false">
      <c r="C62" s="2"/>
    </row>
    <row r="63" customFormat="false" ht="13.8" hidden="false" customHeight="true" outlineLevel="0" collapsed="false">
      <c r="C63" s="2"/>
    </row>
    <row r="64" customFormat="false" ht="13.8" hidden="false" customHeight="true" outlineLevel="0" collapsed="false">
      <c r="C64" s="2"/>
    </row>
    <row r="65" customFormat="false" ht="13.8" hidden="false" customHeight="true" outlineLevel="0" collapsed="false">
      <c r="C65" s="2"/>
    </row>
    <row r="66" customFormat="false" ht="13.8" hidden="false" customHeight="true" outlineLevel="0" collapsed="false">
      <c r="C66" s="2"/>
    </row>
    <row r="67" customFormat="false" ht="13.8" hidden="false" customHeight="true" outlineLevel="0" collapsed="false">
      <c r="C67" s="2"/>
    </row>
    <row r="68" customFormat="false" ht="13.8" hidden="false" customHeight="true" outlineLevel="0" collapsed="false">
      <c r="C68" s="2"/>
    </row>
    <row r="69" customFormat="false" ht="13.8" hidden="false" customHeight="true" outlineLevel="0" collapsed="false">
      <c r="C69" s="2"/>
    </row>
    <row r="70" customFormat="false" ht="13.8" hidden="false" customHeight="true" outlineLevel="0" collapsed="false">
      <c r="C70" s="2"/>
    </row>
    <row r="71" customFormat="false" ht="13.8" hidden="false" customHeight="true" outlineLevel="0" collapsed="false">
      <c r="C71" s="2"/>
    </row>
    <row r="72" customFormat="false" ht="13.8" hidden="false" customHeight="true" outlineLevel="0" collapsed="false">
      <c r="C72" s="2"/>
    </row>
    <row r="73" customFormat="false" ht="13.8" hidden="false" customHeight="true" outlineLevel="0" collapsed="false">
      <c r="C73" s="2"/>
    </row>
    <row r="74" customFormat="false" ht="13.8" hidden="false" customHeight="true" outlineLevel="0" collapsed="false">
      <c r="C74" s="2"/>
    </row>
    <row r="1048576" customFormat="false" ht="12.8" hidden="false" customHeight="true" outlineLevel="0" collapsed="false"/>
  </sheetData>
  <conditionalFormatting sqref="C1:C74">
    <cfRule type="containsText" priority="2" operator="containsText" aboveAverage="0" equalAverage="0" bottom="0" percent="0" rank="0" text="md" dxfId="0">
      <formula>NOT(ISERROR(SEARCH("md",C1)))</formula>
    </cfRule>
    <cfRule type="containsText" priority="3" operator="containsText" aboveAverage="0" equalAverage="0" bottom="0" percent="0" rank="0" text="pnr" dxfId="0">
      <formula>NOT(ISERROR(SEARCH("pnr",C1)))</formula>
    </cfRule>
    <cfRule type="containsText" priority="4" operator="containsText" aboveAverage="0" equalAverage="0" bottom="0" percent="0" rank="0" text="knc" dxfId="0">
      <formula>NOT(ISERROR(SEARCH("knc",C1)))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10</v>
      </c>
      <c r="B1" s="1" t="s">
        <v>0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</row>
    <row r="2" customFormat="false" ht="15" hidden="false" customHeight="true" outlineLevel="0" collapsed="false">
      <c r="B2" s="1" t="s">
        <v>92</v>
      </c>
      <c r="C2" s="2" t="s">
        <v>93</v>
      </c>
      <c r="D2" s="2" t="s">
        <v>93</v>
      </c>
      <c r="E2" s="2" t="s">
        <v>94</v>
      </c>
      <c r="F2" s="2" t="s">
        <v>94</v>
      </c>
      <c r="G2" s="2" t="s">
        <v>94</v>
      </c>
      <c r="H2" s="2" t="s">
        <v>94</v>
      </c>
      <c r="I2" s="2" t="s">
        <v>94</v>
      </c>
      <c r="J2" s="2" t="s">
        <v>94</v>
      </c>
      <c r="K2" s="2" t="s">
        <v>94</v>
      </c>
      <c r="L2" s="2" t="s">
        <v>94</v>
      </c>
      <c r="M2" s="2" t="s">
        <v>94</v>
      </c>
      <c r="N2" s="2" t="s">
        <v>94</v>
      </c>
      <c r="O2" s="2" t="s">
        <v>94</v>
      </c>
      <c r="P2" s="2" t="s">
        <v>94</v>
      </c>
      <c r="Q2" s="2" t="s">
        <v>94</v>
      </c>
    </row>
    <row r="3" customFormat="false" ht="15" hidden="false" customHeight="true" outlineLevel="0" collapsed="false">
      <c r="A3" s="1" t="s">
        <v>95</v>
      </c>
      <c r="B3" s="1" t="s">
        <v>96</v>
      </c>
      <c r="C3" s="2" t="s">
        <v>95</v>
      </c>
      <c r="D3" s="2" t="s">
        <v>95</v>
      </c>
      <c r="E3" s="2" t="s">
        <v>95</v>
      </c>
      <c r="F3" s="2" t="s">
        <v>95</v>
      </c>
      <c r="G3" s="6" t="s">
        <v>95</v>
      </c>
      <c r="H3" s="2" t="s">
        <v>97</v>
      </c>
      <c r="I3" s="2" t="s">
        <v>97</v>
      </c>
      <c r="J3" s="2" t="s">
        <v>97</v>
      </c>
      <c r="K3" s="2" t="s">
        <v>97</v>
      </c>
      <c r="L3" s="2" t="s">
        <v>97</v>
      </c>
      <c r="M3" s="2" t="s">
        <v>94</v>
      </c>
      <c r="N3" s="2" t="s">
        <v>94</v>
      </c>
      <c r="O3" s="2" t="s">
        <v>94</v>
      </c>
      <c r="P3" s="2" t="s">
        <v>94</v>
      </c>
      <c r="Q3" s="2" t="s">
        <v>94</v>
      </c>
    </row>
    <row r="4" customFormat="false" ht="15" hidden="false" customHeight="true" outlineLevel="0" collapsed="false">
      <c r="A4" s="1" t="s">
        <v>95</v>
      </c>
      <c r="B4" s="1" t="s">
        <v>98</v>
      </c>
      <c r="C4" s="2" t="s">
        <v>95</v>
      </c>
      <c r="D4" s="2" t="s">
        <v>95</v>
      </c>
      <c r="E4" s="2" t="s">
        <v>95</v>
      </c>
      <c r="F4" s="2" t="s">
        <v>95</v>
      </c>
      <c r="G4" s="6" t="s">
        <v>95</v>
      </c>
      <c r="H4" s="6" t="s">
        <v>93</v>
      </c>
      <c r="I4" s="2" t="s">
        <v>97</v>
      </c>
      <c r="J4" s="2" t="s">
        <v>97</v>
      </c>
      <c r="K4" s="2" t="s">
        <v>97</v>
      </c>
      <c r="L4" s="2" t="s">
        <v>97</v>
      </c>
      <c r="M4" s="2" t="s">
        <v>97</v>
      </c>
      <c r="N4" s="2" t="s">
        <v>97</v>
      </c>
      <c r="O4" s="2" t="s">
        <v>97</v>
      </c>
      <c r="P4" s="2" t="s">
        <v>97</v>
      </c>
      <c r="Q4" s="2" t="s">
        <v>97</v>
      </c>
    </row>
    <row r="5" customFormat="false" ht="15" hidden="false" customHeight="true" outlineLevel="0" collapsed="false">
      <c r="A5" s="1" t="s">
        <v>95</v>
      </c>
      <c r="B5" s="1" t="s">
        <v>99</v>
      </c>
      <c r="C5" s="2" t="s">
        <v>95</v>
      </c>
      <c r="D5" s="2" t="s">
        <v>95</v>
      </c>
      <c r="E5" s="2" t="s">
        <v>95</v>
      </c>
      <c r="F5" s="2" t="s">
        <v>95</v>
      </c>
      <c r="G5" s="6" t="s">
        <v>95</v>
      </c>
      <c r="H5" s="6" t="s">
        <v>93</v>
      </c>
      <c r="I5" s="2" t="s">
        <v>97</v>
      </c>
      <c r="J5" s="2" t="s">
        <v>97</v>
      </c>
      <c r="K5" s="2" t="s">
        <v>97</v>
      </c>
      <c r="L5" s="2" t="s">
        <v>97</v>
      </c>
      <c r="M5" s="2" t="s">
        <v>97</v>
      </c>
      <c r="N5" s="2" t="s">
        <v>97</v>
      </c>
      <c r="O5" s="2" t="s">
        <v>97</v>
      </c>
      <c r="P5" s="2" t="s">
        <v>97</v>
      </c>
      <c r="Q5" s="2" t="s">
        <v>97</v>
      </c>
    </row>
    <row r="6" customFormat="false" ht="15" hidden="false" customHeight="true" outlineLevel="0" collapsed="false">
      <c r="A6" s="1" t="s">
        <v>95</v>
      </c>
      <c r="B6" s="1" t="s">
        <v>100</v>
      </c>
      <c r="C6" s="2" t="s">
        <v>95</v>
      </c>
      <c r="D6" s="2" t="s">
        <v>95</v>
      </c>
      <c r="E6" s="2" t="s">
        <v>95</v>
      </c>
      <c r="F6" s="2" t="s">
        <v>94</v>
      </c>
      <c r="G6" s="2" t="s">
        <v>94</v>
      </c>
      <c r="H6" s="2" t="s">
        <v>94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94</v>
      </c>
      <c r="Q6" s="2" t="s">
        <v>94</v>
      </c>
    </row>
    <row r="7" customFormat="false" ht="15" hidden="false" customHeight="true" outlineLevel="0" collapsed="false">
      <c r="A7" s="1" t="s">
        <v>95</v>
      </c>
      <c r="B7" s="1" t="s">
        <v>101</v>
      </c>
      <c r="C7" s="2" t="s">
        <v>95</v>
      </c>
      <c r="D7" s="2" t="s">
        <v>95</v>
      </c>
      <c r="E7" s="2" t="s">
        <v>95</v>
      </c>
      <c r="F7" s="2" t="s">
        <v>95</v>
      </c>
      <c r="G7" s="6" t="s">
        <v>95</v>
      </c>
      <c r="H7" s="2" t="s">
        <v>97</v>
      </c>
      <c r="I7" s="2" t="s">
        <v>97</v>
      </c>
      <c r="J7" s="2" t="s">
        <v>97</v>
      </c>
      <c r="K7" s="2" t="s">
        <v>97</v>
      </c>
      <c r="L7" s="2" t="s">
        <v>97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</row>
    <row r="8" customFormat="false" ht="15" hidden="false" customHeight="true" outlineLevel="0" collapsed="false">
      <c r="A8" s="1" t="s">
        <v>95</v>
      </c>
      <c r="B8" s="1" t="s">
        <v>102</v>
      </c>
      <c r="C8" s="2" t="s">
        <v>95</v>
      </c>
      <c r="D8" s="2" t="s">
        <v>95</v>
      </c>
      <c r="E8" s="2" t="s">
        <v>95</v>
      </c>
      <c r="F8" s="2" t="s">
        <v>95</v>
      </c>
      <c r="G8" s="6" t="s">
        <v>95</v>
      </c>
      <c r="H8" s="6" t="s">
        <v>93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</row>
    <row r="9" customFormat="false" ht="15" hidden="false" customHeight="true" outlineLevel="0" collapsed="false">
      <c r="A9" s="1" t="s">
        <v>95</v>
      </c>
      <c r="B9" s="1" t="s">
        <v>103</v>
      </c>
      <c r="C9" s="2" t="s">
        <v>95</v>
      </c>
      <c r="D9" s="2" t="s">
        <v>95</v>
      </c>
      <c r="E9" s="2" t="s">
        <v>95</v>
      </c>
      <c r="F9" s="2" t="s">
        <v>95</v>
      </c>
      <c r="G9" s="6" t="s">
        <v>95</v>
      </c>
      <c r="H9" s="2" t="s">
        <v>97</v>
      </c>
      <c r="I9" s="2" t="s">
        <v>97</v>
      </c>
      <c r="J9" s="2" t="s">
        <v>94</v>
      </c>
      <c r="K9" s="2" t="s">
        <v>94</v>
      </c>
      <c r="L9" s="2" t="s">
        <v>94</v>
      </c>
      <c r="M9" s="2" t="s">
        <v>94</v>
      </c>
      <c r="N9" s="2" t="s">
        <v>94</v>
      </c>
      <c r="O9" s="2" t="s">
        <v>94</v>
      </c>
      <c r="P9" s="2" t="s">
        <v>94</v>
      </c>
      <c r="Q9" s="2" t="s">
        <v>94</v>
      </c>
    </row>
    <row r="10" customFormat="false" ht="15" hidden="false" customHeight="true" outlineLevel="0" collapsed="false">
      <c r="A10" s="1" t="s">
        <v>104</v>
      </c>
      <c r="B10" s="1" t="s">
        <v>105</v>
      </c>
      <c r="C10" s="2" t="s">
        <v>104</v>
      </c>
      <c r="D10" s="2" t="s">
        <v>94</v>
      </c>
      <c r="E10" s="2" t="s">
        <v>94</v>
      </c>
      <c r="F10" s="2" t="s">
        <v>94</v>
      </c>
      <c r="G10" s="2" t="s">
        <v>94</v>
      </c>
      <c r="H10" s="2" t="s">
        <v>94</v>
      </c>
      <c r="I10" s="2" t="s">
        <v>94</v>
      </c>
      <c r="J10" s="2" t="s">
        <v>94</v>
      </c>
      <c r="K10" s="2" t="s">
        <v>94</v>
      </c>
      <c r="L10" s="2" t="s">
        <v>94</v>
      </c>
      <c r="M10" s="2" t="s">
        <v>94</v>
      </c>
      <c r="N10" s="2" t="s">
        <v>94</v>
      </c>
      <c r="O10" s="2" t="s">
        <v>94</v>
      </c>
      <c r="P10" s="2" t="s">
        <v>94</v>
      </c>
      <c r="Q10" s="2" t="s">
        <v>94</v>
      </c>
    </row>
    <row r="11" customFormat="false" ht="15" hidden="false" customHeight="true" outlineLevel="0" collapsed="false">
      <c r="A11" s="1" t="s">
        <v>106</v>
      </c>
      <c r="B11" s="1" t="s">
        <v>107</v>
      </c>
      <c r="C11" s="2" t="s">
        <v>106</v>
      </c>
      <c r="D11" s="2" t="s">
        <v>106</v>
      </c>
      <c r="E11" s="2" t="s">
        <v>106</v>
      </c>
      <c r="F11" s="2" t="s">
        <v>106</v>
      </c>
      <c r="G11" s="6" t="s">
        <v>106</v>
      </c>
      <c r="H11" s="6" t="s">
        <v>93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 t="s">
        <v>106</v>
      </c>
      <c r="P11" s="6" t="s">
        <v>106</v>
      </c>
      <c r="Q11" s="2" t="s">
        <v>108</v>
      </c>
    </row>
    <row r="12" customFormat="false" ht="15" hidden="false" customHeight="true" outlineLevel="0" collapsed="false">
      <c r="A12" s="1" t="s">
        <v>106</v>
      </c>
      <c r="B12" s="1" t="s">
        <v>109</v>
      </c>
      <c r="C12" s="2" t="s">
        <v>106</v>
      </c>
      <c r="D12" s="2" t="s">
        <v>106</v>
      </c>
      <c r="E12" s="2" t="s">
        <v>106</v>
      </c>
      <c r="F12" s="2" t="s">
        <v>106</v>
      </c>
      <c r="G12" s="2" t="s">
        <v>106</v>
      </c>
      <c r="H12" s="2" t="s">
        <v>106</v>
      </c>
      <c r="I12" s="2" t="s">
        <v>106</v>
      </c>
      <c r="J12" s="2" t="s">
        <v>94</v>
      </c>
      <c r="K12" s="2" t="s">
        <v>94</v>
      </c>
      <c r="L12" s="2" t="s">
        <v>94</v>
      </c>
      <c r="M12" s="2" t="s">
        <v>94</v>
      </c>
      <c r="N12" s="2" t="s">
        <v>94</v>
      </c>
      <c r="O12" s="2" t="s">
        <v>94</v>
      </c>
      <c r="P12" s="2" t="s">
        <v>94</v>
      </c>
      <c r="Q12" s="2" t="s">
        <v>94</v>
      </c>
    </row>
    <row r="13" customFormat="false" ht="15" hidden="false" customHeight="true" outlineLevel="0" collapsed="false">
      <c r="A13" s="1" t="s">
        <v>106</v>
      </c>
      <c r="B13" s="1" t="s">
        <v>110</v>
      </c>
      <c r="C13" s="2" t="s">
        <v>106</v>
      </c>
      <c r="D13" s="2" t="s">
        <v>106</v>
      </c>
      <c r="E13" s="2" t="s">
        <v>106</v>
      </c>
      <c r="F13" s="2" t="s">
        <v>106</v>
      </c>
      <c r="G13" s="6" t="s">
        <v>106</v>
      </c>
      <c r="H13" s="6" t="s">
        <v>93</v>
      </c>
      <c r="I13" s="2" t="s">
        <v>106</v>
      </c>
      <c r="J13" s="2" t="s">
        <v>106</v>
      </c>
      <c r="K13" s="2" t="s">
        <v>106</v>
      </c>
      <c r="L13" s="2" t="s">
        <v>106</v>
      </c>
      <c r="M13" s="2" t="s">
        <v>106</v>
      </c>
      <c r="N13" s="2" t="s">
        <v>106</v>
      </c>
      <c r="O13" s="2" t="s">
        <v>94</v>
      </c>
      <c r="P13" s="2" t="s">
        <v>94</v>
      </c>
      <c r="Q13" s="2" t="s">
        <v>94</v>
      </c>
    </row>
    <row r="14" customFormat="false" ht="15" hidden="false" customHeight="true" outlineLevel="0" collapsed="false">
      <c r="A14" s="1" t="s">
        <v>111</v>
      </c>
      <c r="B14" s="1" t="s">
        <v>112</v>
      </c>
      <c r="C14" s="2" t="s">
        <v>111</v>
      </c>
      <c r="D14" s="2" t="s">
        <v>111</v>
      </c>
      <c r="E14" s="2" t="s">
        <v>111</v>
      </c>
      <c r="F14" s="2" t="s">
        <v>111</v>
      </c>
      <c r="G14" s="2" t="s">
        <v>111</v>
      </c>
      <c r="H14" s="2" t="s">
        <v>111</v>
      </c>
      <c r="I14" s="2" t="s">
        <v>111</v>
      </c>
      <c r="J14" s="2" t="s">
        <v>111</v>
      </c>
      <c r="K14" s="2" t="s">
        <v>94</v>
      </c>
      <c r="L14" s="2" t="s">
        <v>94</v>
      </c>
      <c r="M14" s="2" t="s">
        <v>94</v>
      </c>
      <c r="N14" s="2" t="s">
        <v>94</v>
      </c>
      <c r="O14" s="2" t="s">
        <v>94</v>
      </c>
      <c r="P14" s="2" t="s">
        <v>94</v>
      </c>
      <c r="Q14" s="2" t="s">
        <v>94</v>
      </c>
    </row>
    <row r="15" customFormat="false" ht="15" hidden="false" customHeight="true" outlineLevel="0" collapsed="false">
      <c r="A15" s="1" t="s">
        <v>111</v>
      </c>
      <c r="B15" s="1" t="s">
        <v>113</v>
      </c>
      <c r="C15" s="2" t="s">
        <v>111</v>
      </c>
      <c r="D15" s="2" t="s">
        <v>111</v>
      </c>
      <c r="E15" s="2" t="s">
        <v>111</v>
      </c>
      <c r="F15" s="2" t="s">
        <v>111</v>
      </c>
      <c r="G15" s="6" t="s">
        <v>111</v>
      </c>
      <c r="H15" s="6" t="s">
        <v>93</v>
      </c>
      <c r="I15" s="2" t="s">
        <v>111</v>
      </c>
      <c r="J15" s="2" t="s">
        <v>111</v>
      </c>
      <c r="K15" s="2" t="s">
        <v>111</v>
      </c>
      <c r="L15" s="6" t="s">
        <v>111</v>
      </c>
      <c r="M15" s="2" t="s">
        <v>106</v>
      </c>
      <c r="N15" s="6" t="s">
        <v>106</v>
      </c>
      <c r="O15" s="6" t="s">
        <v>111</v>
      </c>
      <c r="P15" s="2" t="s">
        <v>106</v>
      </c>
      <c r="Q15" s="2" t="s">
        <v>106</v>
      </c>
    </row>
    <row r="16" customFormat="false" ht="15" hidden="false" customHeight="true" outlineLevel="0" collapsed="false">
      <c r="A16" s="1" t="s">
        <v>95</v>
      </c>
      <c r="B16" s="1" t="s">
        <v>114</v>
      </c>
      <c r="C16" s="2" t="s">
        <v>95</v>
      </c>
      <c r="D16" s="2" t="s">
        <v>95</v>
      </c>
      <c r="E16" s="2" t="s">
        <v>95</v>
      </c>
      <c r="F16" s="2" t="s">
        <v>95</v>
      </c>
      <c r="G16" s="6" t="s">
        <v>95</v>
      </c>
      <c r="H16" s="2" t="s">
        <v>97</v>
      </c>
      <c r="I16" s="2" t="s">
        <v>97</v>
      </c>
      <c r="J16" s="2" t="s">
        <v>97</v>
      </c>
      <c r="K16" s="2" t="s">
        <v>94</v>
      </c>
      <c r="L16" s="2" t="s">
        <v>94</v>
      </c>
      <c r="M16" s="2" t="s">
        <v>94</v>
      </c>
      <c r="N16" s="2" t="s">
        <v>94</v>
      </c>
      <c r="O16" s="2" t="s">
        <v>94</v>
      </c>
      <c r="P16" s="2" t="s">
        <v>94</v>
      </c>
      <c r="Q16" s="2" t="s">
        <v>94</v>
      </c>
    </row>
    <row r="17" customFormat="false" ht="15" hidden="false" customHeight="true" outlineLevel="0" collapsed="false">
      <c r="A17" s="1" t="s">
        <v>106</v>
      </c>
      <c r="B17" s="1" t="s">
        <v>115</v>
      </c>
      <c r="C17" s="2" t="s">
        <v>106</v>
      </c>
      <c r="D17" s="2" t="s">
        <v>106</v>
      </c>
      <c r="E17" s="2" t="s">
        <v>106</v>
      </c>
      <c r="F17" s="2" t="s">
        <v>106</v>
      </c>
      <c r="G17" s="6" t="s">
        <v>106</v>
      </c>
      <c r="H17" s="6" t="s">
        <v>93</v>
      </c>
      <c r="I17" s="2" t="s">
        <v>106</v>
      </c>
      <c r="J17" s="2" t="s">
        <v>106</v>
      </c>
      <c r="K17" s="2" t="s">
        <v>106</v>
      </c>
      <c r="L17" s="2" t="s">
        <v>106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</row>
    <row r="18" customFormat="false" ht="15" hidden="false" customHeight="true" outlineLevel="0" collapsed="false">
      <c r="A18" s="1" t="s">
        <v>111</v>
      </c>
      <c r="B18" s="1" t="s">
        <v>116</v>
      </c>
      <c r="C18" s="2" t="s">
        <v>111</v>
      </c>
      <c r="D18" s="2" t="s">
        <v>111</v>
      </c>
      <c r="E18" s="2" t="s">
        <v>111</v>
      </c>
      <c r="F18" s="2" t="s">
        <v>111</v>
      </c>
      <c r="G18" s="2" t="s">
        <v>111</v>
      </c>
      <c r="H18" s="2" t="s">
        <v>111</v>
      </c>
      <c r="I18" s="2" t="s">
        <v>111</v>
      </c>
      <c r="J18" s="2" t="s">
        <v>111</v>
      </c>
      <c r="K18" s="2" t="s">
        <v>111</v>
      </c>
      <c r="L18" s="6" t="s">
        <v>111</v>
      </c>
      <c r="M18" s="2" t="s">
        <v>106</v>
      </c>
      <c r="N18" s="2" t="s">
        <v>106</v>
      </c>
      <c r="O18" s="2" t="s">
        <v>94</v>
      </c>
      <c r="P18" s="2" t="s">
        <v>94</v>
      </c>
      <c r="Q18" s="2" t="s">
        <v>94</v>
      </c>
    </row>
    <row r="19" customFormat="false" ht="15" hidden="false" customHeight="true" outlineLevel="0" collapsed="false">
      <c r="A19" s="1" t="s">
        <v>111</v>
      </c>
      <c r="B19" s="1" t="s">
        <v>117</v>
      </c>
      <c r="C19" s="2" t="s">
        <v>111</v>
      </c>
      <c r="D19" s="2" t="s">
        <v>111</v>
      </c>
      <c r="E19" s="2" t="s">
        <v>111</v>
      </c>
      <c r="F19" s="2" t="s">
        <v>111</v>
      </c>
      <c r="G19" s="2" t="s">
        <v>111</v>
      </c>
      <c r="H19" s="2" t="s">
        <v>111</v>
      </c>
      <c r="I19" s="2" t="s">
        <v>111</v>
      </c>
      <c r="J19" s="2" t="s">
        <v>111</v>
      </c>
      <c r="K19" s="2" t="s">
        <v>111</v>
      </c>
      <c r="L19" s="6" t="s">
        <v>111</v>
      </c>
      <c r="M19" s="2" t="s">
        <v>118</v>
      </c>
      <c r="N19" s="6" t="s">
        <v>118</v>
      </c>
      <c r="O19" s="6" t="s">
        <v>111</v>
      </c>
      <c r="P19" s="2" t="s">
        <v>118</v>
      </c>
      <c r="Q19" s="2" t="s">
        <v>118</v>
      </c>
    </row>
    <row r="20" customFormat="false" ht="15" hidden="false" customHeight="true" outlineLevel="0" collapsed="false">
      <c r="A20" s="1" t="s">
        <v>111</v>
      </c>
      <c r="B20" s="1" t="s">
        <v>119</v>
      </c>
      <c r="C20" s="2" t="s">
        <v>111</v>
      </c>
      <c r="D20" s="2" t="s">
        <v>111</v>
      </c>
      <c r="E20" s="2" t="s">
        <v>111</v>
      </c>
      <c r="F20" s="2" t="s">
        <v>111</v>
      </c>
      <c r="G20" s="2" t="s">
        <v>111</v>
      </c>
      <c r="H20" s="2" t="s">
        <v>111</v>
      </c>
      <c r="I20" s="2" t="s">
        <v>111</v>
      </c>
      <c r="J20" s="2" t="s">
        <v>111</v>
      </c>
      <c r="K20" s="2" t="s">
        <v>111</v>
      </c>
      <c r="L20" s="6" t="s">
        <v>111</v>
      </c>
      <c r="M20" s="2" t="s">
        <v>118</v>
      </c>
      <c r="N20" s="6" t="s">
        <v>118</v>
      </c>
      <c r="O20" s="6" t="s">
        <v>111</v>
      </c>
      <c r="P20" s="2" t="s">
        <v>118</v>
      </c>
      <c r="Q20" s="2" t="s">
        <v>118</v>
      </c>
    </row>
    <row r="21" customFormat="false" ht="15" hidden="false" customHeight="true" outlineLevel="0" collapsed="false">
      <c r="A21" s="1" t="s">
        <v>111</v>
      </c>
      <c r="B21" s="1" t="s">
        <v>120</v>
      </c>
      <c r="C21" s="2" t="s">
        <v>111</v>
      </c>
      <c r="D21" s="2" t="s">
        <v>111</v>
      </c>
      <c r="E21" s="2" t="s">
        <v>111</v>
      </c>
      <c r="F21" s="2" t="s">
        <v>111</v>
      </c>
      <c r="G21" s="2" t="s">
        <v>111</v>
      </c>
      <c r="H21" s="2" t="s">
        <v>111</v>
      </c>
      <c r="I21" s="2" t="s">
        <v>111</v>
      </c>
      <c r="J21" s="2" t="s">
        <v>111</v>
      </c>
      <c r="K21" s="2" t="s">
        <v>111</v>
      </c>
      <c r="L21" s="6" t="s">
        <v>111</v>
      </c>
      <c r="M21" s="2" t="s">
        <v>118</v>
      </c>
      <c r="N21" s="6" t="s">
        <v>118</v>
      </c>
      <c r="O21" s="6" t="s">
        <v>111</v>
      </c>
      <c r="P21" s="2" t="s">
        <v>118</v>
      </c>
      <c r="Q21" s="2" t="s">
        <v>118</v>
      </c>
    </row>
    <row r="22" customFormat="false" ht="15" hidden="false" customHeight="true" outlineLevel="0" collapsed="false">
      <c r="A22" s="1" t="s">
        <v>95</v>
      </c>
      <c r="B22" s="1" t="s">
        <v>121</v>
      </c>
      <c r="C22" s="2" t="s">
        <v>95</v>
      </c>
      <c r="D22" s="2" t="s">
        <v>95</v>
      </c>
      <c r="E22" s="2" t="s">
        <v>95</v>
      </c>
      <c r="F22" s="2" t="s">
        <v>95</v>
      </c>
      <c r="G22" s="6" t="s">
        <v>95</v>
      </c>
      <c r="H22" s="2" t="s">
        <v>97</v>
      </c>
      <c r="I22" s="2" t="s">
        <v>97</v>
      </c>
      <c r="J22" s="2" t="s">
        <v>97</v>
      </c>
      <c r="K22" s="2" t="s">
        <v>97</v>
      </c>
      <c r="L22" s="2" t="s">
        <v>97</v>
      </c>
      <c r="M22" s="2" t="s">
        <v>97</v>
      </c>
      <c r="N22" s="2" t="s">
        <v>94</v>
      </c>
      <c r="O22" s="2" t="s">
        <v>94</v>
      </c>
      <c r="P22" s="2" t="s">
        <v>94</v>
      </c>
      <c r="Q22" s="2" t="s">
        <v>94</v>
      </c>
    </row>
    <row r="23" customFormat="false" ht="15" hidden="false" customHeight="true" outlineLevel="0" collapsed="false">
      <c r="A23" s="1" t="s">
        <v>106</v>
      </c>
      <c r="B23" s="1" t="s">
        <v>122</v>
      </c>
      <c r="C23" s="2" t="s">
        <v>106</v>
      </c>
      <c r="D23" s="2" t="s">
        <v>106</v>
      </c>
      <c r="E23" s="2" t="s">
        <v>106</v>
      </c>
      <c r="F23" s="2" t="s">
        <v>106</v>
      </c>
      <c r="G23" s="6" t="s">
        <v>106</v>
      </c>
      <c r="H23" s="6" t="s">
        <v>93</v>
      </c>
      <c r="I23" s="2" t="s">
        <v>106</v>
      </c>
      <c r="J23" s="2" t="s">
        <v>106</v>
      </c>
      <c r="K23" s="2" t="s">
        <v>106</v>
      </c>
      <c r="L23" s="2" t="s">
        <v>106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</row>
    <row r="24" customFormat="false" ht="15" hidden="false" customHeight="true" outlineLevel="0" collapsed="false">
      <c r="A24" s="1" t="s">
        <v>95</v>
      </c>
      <c r="B24" s="1" t="s">
        <v>123</v>
      </c>
      <c r="C24" s="2" t="s">
        <v>95</v>
      </c>
      <c r="D24" s="2" t="s">
        <v>95</v>
      </c>
      <c r="E24" s="2" t="s">
        <v>95</v>
      </c>
      <c r="F24" s="2" t="s">
        <v>95</v>
      </c>
      <c r="G24" s="6" t="s">
        <v>95</v>
      </c>
      <c r="H24" s="6" t="s">
        <v>93</v>
      </c>
      <c r="I24" s="2" t="s">
        <v>97</v>
      </c>
      <c r="J24" s="2" t="s">
        <v>97</v>
      </c>
      <c r="K24" s="2" t="s">
        <v>97</v>
      </c>
      <c r="L24" s="2" t="s">
        <v>97</v>
      </c>
      <c r="M24" s="2" t="s">
        <v>97</v>
      </c>
      <c r="N24" s="2" t="s">
        <v>97</v>
      </c>
      <c r="O24" s="2" t="s">
        <v>97</v>
      </c>
      <c r="P24" s="2" t="s">
        <v>97</v>
      </c>
      <c r="Q24" s="2" t="s">
        <v>97</v>
      </c>
    </row>
    <row r="25" customFormat="false" ht="15" hidden="false" customHeight="true" outlineLevel="0" collapsed="false">
      <c r="A25" s="1" t="s">
        <v>95</v>
      </c>
      <c r="B25" s="1" t="s">
        <v>124</v>
      </c>
      <c r="C25" s="2" t="s">
        <v>95</v>
      </c>
      <c r="D25" s="2" t="s">
        <v>95</v>
      </c>
      <c r="E25" s="2" t="s">
        <v>95</v>
      </c>
      <c r="F25" s="2" t="s">
        <v>95</v>
      </c>
      <c r="G25" s="6" t="s">
        <v>95</v>
      </c>
      <c r="H25" s="2" t="s">
        <v>97</v>
      </c>
      <c r="I25" s="2" t="s">
        <v>97</v>
      </c>
      <c r="J25" s="2" t="s">
        <v>97</v>
      </c>
      <c r="K25" s="2" t="s">
        <v>97</v>
      </c>
      <c r="L25" s="2" t="s">
        <v>97</v>
      </c>
      <c r="M25" s="2" t="s">
        <v>97</v>
      </c>
      <c r="N25" s="2" t="s">
        <v>97</v>
      </c>
      <c r="O25" s="2" t="s">
        <v>97</v>
      </c>
      <c r="P25" s="2" t="s">
        <v>97</v>
      </c>
      <c r="Q25" s="2" t="s">
        <v>97</v>
      </c>
    </row>
    <row r="26" customFormat="false" ht="15" hidden="false" customHeight="true" outlineLevel="0" collapsed="false">
      <c r="A26" s="1" t="s">
        <v>106</v>
      </c>
      <c r="B26" s="1" t="s">
        <v>125</v>
      </c>
      <c r="C26" s="2" t="s">
        <v>106</v>
      </c>
      <c r="D26" s="2" t="s">
        <v>106</v>
      </c>
      <c r="E26" s="2" t="s">
        <v>106</v>
      </c>
      <c r="F26" s="2" t="s">
        <v>106</v>
      </c>
      <c r="G26" s="6" t="s">
        <v>106</v>
      </c>
      <c r="H26" s="6" t="s">
        <v>93</v>
      </c>
      <c r="I26" s="2" t="s">
        <v>106</v>
      </c>
      <c r="J26" s="2" t="s">
        <v>106</v>
      </c>
      <c r="K26" s="2" t="s">
        <v>106</v>
      </c>
      <c r="L26" s="2" t="s">
        <v>106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</row>
    <row r="27" customFormat="false" ht="15" hidden="false" customHeight="true" outlineLevel="0" collapsed="false">
      <c r="A27" s="1" t="s">
        <v>106</v>
      </c>
      <c r="B27" s="1" t="s">
        <v>126</v>
      </c>
      <c r="C27" s="2" t="s">
        <v>106</v>
      </c>
      <c r="D27" s="2" t="s">
        <v>106</v>
      </c>
      <c r="E27" s="2" t="s">
        <v>106</v>
      </c>
      <c r="F27" s="2" t="s">
        <v>94</v>
      </c>
      <c r="G27" s="2" t="s">
        <v>94</v>
      </c>
      <c r="H27" s="2" t="s">
        <v>94</v>
      </c>
      <c r="I27" s="2" t="s">
        <v>94</v>
      </c>
      <c r="J27" s="2" t="s">
        <v>94</v>
      </c>
      <c r="K27" s="2" t="s">
        <v>94</v>
      </c>
      <c r="L27" s="2" t="s">
        <v>94</v>
      </c>
      <c r="M27" s="2" t="s">
        <v>94</v>
      </c>
      <c r="N27" s="2" t="s">
        <v>94</v>
      </c>
      <c r="O27" s="2" t="s">
        <v>94</v>
      </c>
      <c r="P27" s="2" t="s">
        <v>94</v>
      </c>
      <c r="Q27" s="2" t="s">
        <v>94</v>
      </c>
    </row>
    <row r="28" customFormat="false" ht="15" hidden="false" customHeight="true" outlineLevel="0" collapsed="false">
      <c r="A28" s="1" t="s">
        <v>106</v>
      </c>
      <c r="B28" s="1" t="s">
        <v>127</v>
      </c>
      <c r="C28" s="2" t="s">
        <v>106</v>
      </c>
      <c r="D28" s="2" t="s">
        <v>106</v>
      </c>
      <c r="E28" s="2" t="s">
        <v>106</v>
      </c>
      <c r="F28" s="2" t="s">
        <v>94</v>
      </c>
      <c r="G28" s="2" t="s">
        <v>94</v>
      </c>
      <c r="H28" s="2" t="s">
        <v>94</v>
      </c>
      <c r="I28" s="2" t="s">
        <v>94</v>
      </c>
      <c r="J28" s="2" t="s">
        <v>94</v>
      </c>
      <c r="K28" s="2" t="s">
        <v>94</v>
      </c>
      <c r="L28" s="2" t="s">
        <v>94</v>
      </c>
      <c r="M28" s="2" t="s">
        <v>94</v>
      </c>
      <c r="N28" s="2" t="s">
        <v>94</v>
      </c>
      <c r="O28" s="2" t="s">
        <v>94</v>
      </c>
      <c r="P28" s="2" t="s">
        <v>94</v>
      </c>
      <c r="Q28" s="2" t="s">
        <v>94</v>
      </c>
    </row>
    <row r="29" customFormat="false" ht="15" hidden="false" customHeight="true" outlineLevel="0" collapsed="false">
      <c r="A29" s="1" t="s">
        <v>111</v>
      </c>
      <c r="B29" s="1" t="s">
        <v>128</v>
      </c>
      <c r="C29" s="2" t="s">
        <v>111</v>
      </c>
      <c r="D29" s="2" t="s">
        <v>111</v>
      </c>
      <c r="E29" s="2" t="s">
        <v>111</v>
      </c>
      <c r="F29" s="2" t="s">
        <v>111</v>
      </c>
      <c r="G29" s="2" t="s">
        <v>111</v>
      </c>
      <c r="H29" s="2" t="s">
        <v>94</v>
      </c>
      <c r="I29" s="2" t="s">
        <v>94</v>
      </c>
      <c r="J29" s="2" t="s">
        <v>94</v>
      </c>
      <c r="K29" s="2" t="s">
        <v>94</v>
      </c>
      <c r="L29" s="2" t="s">
        <v>94</v>
      </c>
      <c r="M29" s="2" t="s">
        <v>94</v>
      </c>
      <c r="N29" s="2" t="s">
        <v>94</v>
      </c>
      <c r="O29" s="2" t="s">
        <v>94</v>
      </c>
      <c r="P29" s="2" t="s">
        <v>94</v>
      </c>
      <c r="Q29" s="2" t="s">
        <v>94</v>
      </c>
    </row>
    <row r="30" customFormat="false" ht="15" hidden="false" customHeight="true" outlineLevel="0" collapsed="false">
      <c r="A30" s="1" t="s">
        <v>106</v>
      </c>
      <c r="B30" s="1" t="s">
        <v>129</v>
      </c>
      <c r="C30" s="2" t="s">
        <v>106</v>
      </c>
      <c r="D30" s="2" t="s">
        <v>106</v>
      </c>
      <c r="E30" s="2" t="s">
        <v>106</v>
      </c>
      <c r="F30" s="2" t="s">
        <v>106</v>
      </c>
      <c r="G30" s="6" t="s">
        <v>106</v>
      </c>
      <c r="H30" s="6" t="s">
        <v>93</v>
      </c>
      <c r="I30" s="2" t="s">
        <v>106</v>
      </c>
      <c r="J30" s="2" t="s">
        <v>106</v>
      </c>
      <c r="K30" s="2" t="s">
        <v>106</v>
      </c>
      <c r="L30" s="2" t="s">
        <v>106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</row>
    <row r="31" customFormat="false" ht="15" hidden="false" customHeight="true" outlineLevel="0" collapsed="false">
      <c r="A31" s="1" t="s">
        <v>106</v>
      </c>
      <c r="B31" s="1" t="s">
        <v>130</v>
      </c>
      <c r="C31" s="2" t="s">
        <v>106</v>
      </c>
      <c r="D31" s="2" t="s">
        <v>106</v>
      </c>
      <c r="E31" s="2" t="s">
        <v>106</v>
      </c>
      <c r="F31" s="2" t="s">
        <v>106</v>
      </c>
      <c r="G31" s="6" t="s">
        <v>106</v>
      </c>
      <c r="H31" s="6" t="s">
        <v>93</v>
      </c>
      <c r="I31" s="2" t="s">
        <v>106</v>
      </c>
      <c r="J31" s="2" t="s">
        <v>106</v>
      </c>
      <c r="K31" s="2" t="s">
        <v>106</v>
      </c>
      <c r="L31" s="2" t="s">
        <v>106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</row>
    <row r="32" customFormat="false" ht="15" hidden="false" customHeight="true" outlineLevel="0" collapsed="false">
      <c r="A32" s="1" t="s">
        <v>106</v>
      </c>
      <c r="B32" s="1" t="s">
        <v>131</v>
      </c>
      <c r="C32" s="2" t="s">
        <v>106</v>
      </c>
      <c r="D32" s="2" t="s">
        <v>106</v>
      </c>
      <c r="E32" s="2" t="s">
        <v>106</v>
      </c>
      <c r="F32" s="2" t="s">
        <v>106</v>
      </c>
      <c r="G32" s="6" t="s">
        <v>106</v>
      </c>
      <c r="H32" s="6" t="s">
        <v>93</v>
      </c>
      <c r="I32" s="2" t="s">
        <v>106</v>
      </c>
      <c r="J32" s="2" t="s">
        <v>106</v>
      </c>
      <c r="K32" s="2" t="s">
        <v>106</v>
      </c>
      <c r="L32" s="2" t="s">
        <v>106</v>
      </c>
      <c r="M32" s="2" t="s">
        <v>106</v>
      </c>
      <c r="N32" s="6" t="s">
        <v>106</v>
      </c>
      <c r="O32" s="2" t="s">
        <v>108</v>
      </c>
      <c r="P32" s="2" t="s">
        <v>108</v>
      </c>
      <c r="Q32" s="2" t="s">
        <v>108</v>
      </c>
    </row>
    <row r="33" customFormat="false" ht="15" hidden="false" customHeight="true" outlineLevel="0" collapsed="false">
      <c r="A33" s="1" t="s">
        <v>106</v>
      </c>
      <c r="B33" s="1" t="s">
        <v>132</v>
      </c>
      <c r="C33" s="2" t="s">
        <v>106</v>
      </c>
      <c r="D33" s="2" t="s">
        <v>106</v>
      </c>
      <c r="E33" s="2" t="s">
        <v>106</v>
      </c>
      <c r="F33" s="2" t="s">
        <v>94</v>
      </c>
      <c r="G33" s="2" t="s">
        <v>94</v>
      </c>
      <c r="H33" s="2" t="s">
        <v>94</v>
      </c>
      <c r="I33" s="2" t="s">
        <v>94</v>
      </c>
      <c r="J33" s="2" t="s">
        <v>94</v>
      </c>
      <c r="K33" s="2" t="s">
        <v>94</v>
      </c>
      <c r="L33" s="2" t="s">
        <v>94</v>
      </c>
      <c r="M33" s="2" t="s">
        <v>94</v>
      </c>
      <c r="N33" s="2" t="s">
        <v>94</v>
      </c>
      <c r="O33" s="2" t="s">
        <v>94</v>
      </c>
      <c r="P33" s="2" t="s">
        <v>94</v>
      </c>
      <c r="Q33" s="2" t="s">
        <v>94</v>
      </c>
    </row>
    <row r="34" customFormat="false" ht="15" hidden="false" customHeight="true" outlineLevel="0" collapsed="false">
      <c r="A34" s="1" t="s">
        <v>106</v>
      </c>
      <c r="B34" s="1" t="s">
        <v>133</v>
      </c>
      <c r="C34" s="2" t="s">
        <v>106</v>
      </c>
      <c r="D34" s="2" t="s">
        <v>106</v>
      </c>
      <c r="E34" s="2" t="s">
        <v>106</v>
      </c>
      <c r="F34" s="2" t="s">
        <v>106</v>
      </c>
      <c r="G34" s="2" t="s">
        <v>106</v>
      </c>
      <c r="H34" s="2" t="s">
        <v>106</v>
      </c>
      <c r="I34" s="2" t="s">
        <v>106</v>
      </c>
      <c r="J34" s="2" t="s">
        <v>106</v>
      </c>
      <c r="K34" s="2" t="s">
        <v>106</v>
      </c>
      <c r="L34" s="2" t="s">
        <v>106</v>
      </c>
      <c r="M34" s="2" t="s">
        <v>94</v>
      </c>
      <c r="N34" s="2" t="s">
        <v>94</v>
      </c>
      <c r="O34" s="2" t="s">
        <v>94</v>
      </c>
      <c r="P34" s="2" t="s">
        <v>94</v>
      </c>
      <c r="Q34" s="2" t="s">
        <v>94</v>
      </c>
    </row>
    <row r="35" customFormat="false" ht="15" hidden="false" customHeight="true" outlineLevel="0" collapsed="false">
      <c r="A35" s="1" t="s">
        <v>134</v>
      </c>
      <c r="B35" s="1" t="s">
        <v>135</v>
      </c>
      <c r="C35" s="2" t="s">
        <v>94</v>
      </c>
      <c r="D35" s="2" t="s">
        <v>136</v>
      </c>
      <c r="E35" s="2" t="s">
        <v>136</v>
      </c>
      <c r="F35" s="2" t="s">
        <v>136</v>
      </c>
      <c r="G35" s="6" t="s">
        <v>136</v>
      </c>
      <c r="H35" s="6" t="s">
        <v>93</v>
      </c>
      <c r="I35" s="2" t="s">
        <v>134</v>
      </c>
      <c r="J35" s="2" t="s">
        <v>134</v>
      </c>
      <c r="K35" s="2" t="s">
        <v>134</v>
      </c>
      <c r="L35" s="2" t="s">
        <v>134</v>
      </c>
      <c r="M35" s="2" t="s">
        <v>134</v>
      </c>
      <c r="N35" s="2" t="s">
        <v>134</v>
      </c>
      <c r="O35" s="2" t="s">
        <v>134</v>
      </c>
      <c r="P35" s="2" t="s">
        <v>134</v>
      </c>
      <c r="Q35" s="2" t="s">
        <v>134</v>
      </c>
    </row>
    <row r="36" customFormat="false" ht="15" hidden="false" customHeight="true" outlineLevel="0" collapsed="false">
      <c r="A36" s="1" t="s">
        <v>118</v>
      </c>
      <c r="B36" s="1" t="s">
        <v>137</v>
      </c>
      <c r="C36" s="2" t="s">
        <v>94</v>
      </c>
      <c r="D36" s="2" t="s">
        <v>111</v>
      </c>
      <c r="E36" s="2" t="s">
        <v>111</v>
      </c>
      <c r="F36" s="2" t="s">
        <v>111</v>
      </c>
      <c r="G36" s="6" t="s">
        <v>111</v>
      </c>
      <c r="H36" s="6" t="s">
        <v>93</v>
      </c>
      <c r="I36" s="2" t="s">
        <v>111</v>
      </c>
      <c r="J36" s="2" t="s">
        <v>111</v>
      </c>
      <c r="K36" s="2" t="s">
        <v>111</v>
      </c>
      <c r="L36" s="6" t="s">
        <v>111</v>
      </c>
      <c r="M36" s="2" t="s">
        <v>118</v>
      </c>
      <c r="N36" s="6" t="s">
        <v>118</v>
      </c>
      <c r="O36" s="6" t="s">
        <v>111</v>
      </c>
      <c r="P36" s="2" t="s">
        <v>118</v>
      </c>
      <c r="Q36" s="2" t="s">
        <v>118</v>
      </c>
    </row>
    <row r="37" customFormat="false" ht="15" hidden="false" customHeight="true" outlineLevel="0" collapsed="false">
      <c r="A37" s="1" t="s">
        <v>97</v>
      </c>
      <c r="B37" s="1" t="s">
        <v>138</v>
      </c>
      <c r="C37" s="2" t="s">
        <v>94</v>
      </c>
      <c r="D37" s="2" t="s">
        <v>95</v>
      </c>
      <c r="E37" s="2" t="s">
        <v>95</v>
      </c>
      <c r="F37" s="2" t="s">
        <v>95</v>
      </c>
      <c r="G37" s="6" t="s">
        <v>95</v>
      </c>
      <c r="H37" s="2" t="s">
        <v>97</v>
      </c>
      <c r="I37" s="2" t="s">
        <v>97</v>
      </c>
      <c r="J37" s="2" t="s">
        <v>94</v>
      </c>
      <c r="K37" s="2" t="s">
        <v>94</v>
      </c>
      <c r="L37" s="2" t="s">
        <v>94</v>
      </c>
      <c r="M37" s="2" t="s">
        <v>94</v>
      </c>
      <c r="N37" s="2" t="s">
        <v>94</v>
      </c>
      <c r="O37" s="2" t="s">
        <v>94</v>
      </c>
      <c r="P37" s="2" t="s">
        <v>94</v>
      </c>
      <c r="Q37" s="2" t="s">
        <v>94</v>
      </c>
    </row>
    <row r="38" customFormat="false" ht="15" hidden="false" customHeight="true" outlineLevel="0" collapsed="false">
      <c r="A38" s="1" t="s">
        <v>97</v>
      </c>
      <c r="B38" s="1" t="s">
        <v>139</v>
      </c>
      <c r="C38" s="2" t="s">
        <v>94</v>
      </c>
      <c r="D38" s="2" t="s">
        <v>95</v>
      </c>
      <c r="E38" s="2" t="s">
        <v>95</v>
      </c>
      <c r="F38" s="2" t="s">
        <v>95</v>
      </c>
      <c r="G38" s="6" t="s">
        <v>95</v>
      </c>
      <c r="H38" s="2" t="s">
        <v>97</v>
      </c>
      <c r="I38" s="2" t="s">
        <v>97</v>
      </c>
      <c r="J38" s="2" t="s">
        <v>97</v>
      </c>
      <c r="K38" s="2" t="s">
        <v>94</v>
      </c>
      <c r="L38" s="2" t="s">
        <v>94</v>
      </c>
      <c r="M38" s="2" t="s">
        <v>94</v>
      </c>
      <c r="N38" s="2" t="s">
        <v>94</v>
      </c>
      <c r="O38" s="2" t="s">
        <v>94</v>
      </c>
      <c r="P38" s="2" t="s">
        <v>94</v>
      </c>
      <c r="Q38" s="2" t="s">
        <v>94</v>
      </c>
    </row>
    <row r="39" customFormat="false" ht="15" hidden="false" customHeight="true" outlineLevel="0" collapsed="false">
      <c r="A39" s="1" t="s">
        <v>140</v>
      </c>
      <c r="B39" s="1" t="s">
        <v>141</v>
      </c>
      <c r="C39" s="2" t="s">
        <v>94</v>
      </c>
      <c r="D39" s="2" t="s">
        <v>94</v>
      </c>
      <c r="E39" s="2" t="s">
        <v>95</v>
      </c>
      <c r="F39" s="2" t="s">
        <v>95</v>
      </c>
      <c r="G39" s="6" t="s">
        <v>95</v>
      </c>
      <c r="H39" s="2" t="s">
        <v>97</v>
      </c>
      <c r="I39" s="6" t="s">
        <v>97</v>
      </c>
      <c r="J39" s="2" t="s">
        <v>140</v>
      </c>
      <c r="K39" s="2" t="s">
        <v>94</v>
      </c>
      <c r="L39" s="2" t="s">
        <v>94</v>
      </c>
      <c r="M39" s="2" t="s">
        <v>94</v>
      </c>
      <c r="N39" s="2" t="s">
        <v>94</v>
      </c>
      <c r="O39" s="2" t="s">
        <v>94</v>
      </c>
      <c r="P39" s="2" t="s">
        <v>94</v>
      </c>
      <c r="Q39" s="2" t="s">
        <v>94</v>
      </c>
    </row>
    <row r="40" customFormat="false" ht="15" hidden="false" customHeight="true" outlineLevel="0" collapsed="false">
      <c r="A40" s="1" t="s">
        <v>106</v>
      </c>
      <c r="B40" s="1" t="s">
        <v>142</v>
      </c>
      <c r="C40" s="2" t="s">
        <v>94</v>
      </c>
      <c r="D40" s="2" t="s">
        <v>94</v>
      </c>
      <c r="E40" s="2" t="s">
        <v>106</v>
      </c>
      <c r="F40" s="2" t="s">
        <v>106</v>
      </c>
      <c r="G40" s="2" t="s">
        <v>106</v>
      </c>
      <c r="H40" s="2" t="s">
        <v>106</v>
      </c>
      <c r="I40" s="2" t="s">
        <v>106</v>
      </c>
      <c r="J40" s="2" t="s">
        <v>106</v>
      </c>
      <c r="K40" s="2" t="s">
        <v>106</v>
      </c>
      <c r="L40" s="2" t="s">
        <v>106</v>
      </c>
      <c r="M40" s="2" t="s">
        <v>106</v>
      </c>
      <c r="N40" s="2" t="s">
        <v>106</v>
      </c>
      <c r="O40" s="2" t="s">
        <v>106</v>
      </c>
      <c r="P40" s="2" t="s">
        <v>106</v>
      </c>
      <c r="Q40" s="2" t="s">
        <v>106</v>
      </c>
    </row>
    <row r="41" customFormat="false" ht="15" hidden="false" customHeight="true" outlineLevel="0" collapsed="false">
      <c r="A41" s="1" t="s">
        <v>106</v>
      </c>
      <c r="B41" s="1" t="s">
        <v>143</v>
      </c>
      <c r="C41" s="2" t="s">
        <v>94</v>
      </c>
      <c r="D41" s="2" t="s">
        <v>94</v>
      </c>
      <c r="E41" s="2" t="s">
        <v>94</v>
      </c>
      <c r="F41" s="2" t="s">
        <v>106</v>
      </c>
      <c r="G41" s="2" t="s">
        <v>106</v>
      </c>
      <c r="H41" s="2" t="s">
        <v>106</v>
      </c>
      <c r="I41" s="2" t="s">
        <v>106</v>
      </c>
      <c r="J41" s="2" t="s">
        <v>106</v>
      </c>
      <c r="K41" s="2" t="s">
        <v>106</v>
      </c>
      <c r="L41" s="2" t="s">
        <v>106</v>
      </c>
      <c r="M41" s="2" t="s">
        <v>106</v>
      </c>
      <c r="N41" s="2" t="s">
        <v>106</v>
      </c>
      <c r="O41" s="2" t="s">
        <v>106</v>
      </c>
      <c r="P41" s="2" t="s">
        <v>106</v>
      </c>
      <c r="Q41" s="2" t="s">
        <v>106</v>
      </c>
    </row>
    <row r="42" customFormat="false" ht="15" hidden="false" customHeight="true" outlineLevel="0" collapsed="false">
      <c r="A42" s="1" t="s">
        <v>106</v>
      </c>
      <c r="B42" s="1" t="s">
        <v>144</v>
      </c>
      <c r="C42" s="2" t="s">
        <v>94</v>
      </c>
      <c r="D42" s="2" t="s">
        <v>94</v>
      </c>
      <c r="E42" s="2" t="s">
        <v>94</v>
      </c>
      <c r="F42" s="2" t="s">
        <v>106</v>
      </c>
      <c r="G42" s="6" t="s">
        <v>106</v>
      </c>
      <c r="H42" s="6" t="s">
        <v>93</v>
      </c>
      <c r="I42" s="2" t="s">
        <v>106</v>
      </c>
      <c r="J42" s="2" t="s">
        <v>106</v>
      </c>
      <c r="K42" s="2" t="s">
        <v>106</v>
      </c>
      <c r="L42" s="2" t="s">
        <v>106</v>
      </c>
      <c r="M42" s="2" t="s">
        <v>106</v>
      </c>
      <c r="N42" s="2" t="s">
        <v>106</v>
      </c>
      <c r="O42" s="2" t="s">
        <v>106</v>
      </c>
      <c r="P42" s="2" t="s">
        <v>106</v>
      </c>
      <c r="Q42" s="2" t="s">
        <v>106</v>
      </c>
    </row>
    <row r="43" customFormat="false" ht="15" hidden="false" customHeight="true" outlineLevel="0" collapsed="false">
      <c r="A43" s="1" t="s">
        <v>106</v>
      </c>
      <c r="B43" s="1" t="s">
        <v>145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106</v>
      </c>
      <c r="H43" s="2" t="s">
        <v>106</v>
      </c>
      <c r="I43" s="2" t="s">
        <v>106</v>
      </c>
      <c r="J43" s="2" t="s">
        <v>106</v>
      </c>
      <c r="K43" s="2" t="s">
        <v>106</v>
      </c>
      <c r="L43" s="2" t="s">
        <v>106</v>
      </c>
      <c r="M43" s="2" t="s">
        <v>106</v>
      </c>
      <c r="N43" s="2" t="s">
        <v>106</v>
      </c>
      <c r="O43" s="2" t="s">
        <v>106</v>
      </c>
      <c r="P43" s="2" t="s">
        <v>106</v>
      </c>
      <c r="Q43" s="2" t="s">
        <v>106</v>
      </c>
    </row>
    <row r="44" customFormat="false" ht="15" hidden="false" customHeight="true" outlineLevel="0" collapsed="false">
      <c r="A44" s="1" t="s">
        <v>106</v>
      </c>
      <c r="B44" s="1" t="s">
        <v>146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106</v>
      </c>
      <c r="H44" s="2" t="s">
        <v>106</v>
      </c>
      <c r="I44" s="2" t="s">
        <v>106</v>
      </c>
      <c r="J44" s="2" t="s">
        <v>106</v>
      </c>
      <c r="K44" s="2" t="s">
        <v>106</v>
      </c>
      <c r="L44" s="2" t="s">
        <v>106</v>
      </c>
      <c r="M44" s="2" t="s">
        <v>106</v>
      </c>
      <c r="N44" s="2" t="s">
        <v>106</v>
      </c>
      <c r="O44" s="2" t="s">
        <v>106</v>
      </c>
      <c r="P44" s="2" t="s">
        <v>106</v>
      </c>
      <c r="Q44" s="2" t="s">
        <v>106</v>
      </c>
    </row>
    <row r="45" customFormat="false" ht="15" hidden="false" customHeight="true" outlineLevel="0" collapsed="false">
      <c r="A45" s="1" t="s">
        <v>106</v>
      </c>
      <c r="B45" s="1" t="s">
        <v>147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106</v>
      </c>
      <c r="I45" s="2" t="s">
        <v>106</v>
      </c>
      <c r="J45" s="2" t="s">
        <v>106</v>
      </c>
      <c r="K45" s="2" t="s">
        <v>106</v>
      </c>
      <c r="L45" s="2" t="s">
        <v>106</v>
      </c>
      <c r="M45" s="2" t="s">
        <v>106</v>
      </c>
      <c r="N45" s="2" t="s">
        <v>94</v>
      </c>
      <c r="O45" s="2" t="s">
        <v>94</v>
      </c>
      <c r="P45" s="2" t="s">
        <v>94</v>
      </c>
      <c r="Q45" s="2" t="s">
        <v>94</v>
      </c>
    </row>
    <row r="46" customFormat="false" ht="15" hidden="false" customHeight="true" outlineLevel="0" collapsed="false">
      <c r="A46" s="1" t="s">
        <v>148</v>
      </c>
      <c r="B46" s="1" t="s">
        <v>149</v>
      </c>
      <c r="C46" s="2" t="s">
        <v>94</v>
      </c>
      <c r="D46" s="2" t="s">
        <v>94</v>
      </c>
      <c r="E46" s="2" t="s">
        <v>94</v>
      </c>
      <c r="F46" s="2" t="s">
        <v>94</v>
      </c>
      <c r="G46" s="2" t="s">
        <v>94</v>
      </c>
      <c r="H46" s="2" t="s">
        <v>97</v>
      </c>
      <c r="I46" s="2" t="s">
        <v>97</v>
      </c>
      <c r="J46" s="2" t="s">
        <v>97</v>
      </c>
      <c r="K46" s="2" t="s">
        <v>97</v>
      </c>
      <c r="L46" s="2" t="s">
        <v>97</v>
      </c>
      <c r="M46" s="2" t="s">
        <v>97</v>
      </c>
      <c r="N46" s="2" t="s">
        <v>97</v>
      </c>
      <c r="O46" s="2" t="s">
        <v>97</v>
      </c>
      <c r="P46" s="6" t="s">
        <v>97</v>
      </c>
      <c r="Q46" s="2" t="s">
        <v>148</v>
      </c>
    </row>
    <row r="47" customFormat="false" ht="15" hidden="false" customHeight="true" outlineLevel="0" collapsed="false">
      <c r="A47" s="1" t="s">
        <v>106</v>
      </c>
      <c r="B47" s="1" t="s">
        <v>150</v>
      </c>
      <c r="C47" s="2" t="s">
        <v>94</v>
      </c>
      <c r="D47" s="2" t="s">
        <v>94</v>
      </c>
      <c r="E47" s="2" t="s">
        <v>94</v>
      </c>
      <c r="F47" s="2" t="s">
        <v>94</v>
      </c>
      <c r="G47" s="2" t="s">
        <v>94</v>
      </c>
      <c r="H47" s="2" t="s">
        <v>94</v>
      </c>
      <c r="I47" s="2" t="s">
        <v>106</v>
      </c>
      <c r="J47" s="2" t="s">
        <v>106</v>
      </c>
      <c r="K47" s="2" t="s">
        <v>106</v>
      </c>
      <c r="L47" s="2" t="s">
        <v>106</v>
      </c>
      <c r="M47" s="2" t="s">
        <v>106</v>
      </c>
      <c r="N47" s="2" t="s">
        <v>106</v>
      </c>
      <c r="O47" s="2" t="s">
        <v>106</v>
      </c>
      <c r="P47" s="2" t="s">
        <v>106</v>
      </c>
      <c r="Q47" s="2" t="s">
        <v>106</v>
      </c>
    </row>
    <row r="48" customFormat="false" ht="15" hidden="false" customHeight="true" outlineLevel="0" collapsed="false">
      <c r="A48" s="1" t="s">
        <v>106</v>
      </c>
      <c r="B48" s="1" t="s">
        <v>151</v>
      </c>
      <c r="C48" s="2" t="s">
        <v>94</v>
      </c>
      <c r="D48" s="2" t="s">
        <v>94</v>
      </c>
      <c r="E48" s="2" t="s">
        <v>94</v>
      </c>
      <c r="F48" s="2" t="s">
        <v>94</v>
      </c>
      <c r="G48" s="2" t="s">
        <v>94</v>
      </c>
      <c r="H48" s="2" t="s">
        <v>94</v>
      </c>
      <c r="I48" s="2" t="s">
        <v>94</v>
      </c>
      <c r="J48" s="2" t="s">
        <v>106</v>
      </c>
      <c r="K48" s="2" t="s">
        <v>106</v>
      </c>
      <c r="L48" s="2" t="s">
        <v>106</v>
      </c>
      <c r="M48" s="2" t="s">
        <v>94</v>
      </c>
      <c r="N48" s="2" t="s">
        <v>94</v>
      </c>
      <c r="O48" s="2" t="s">
        <v>94</v>
      </c>
      <c r="P48" s="2" t="s">
        <v>94</v>
      </c>
      <c r="Q48" s="2" t="s">
        <v>94</v>
      </c>
    </row>
    <row r="49" customFormat="false" ht="15" hidden="false" customHeight="true" outlineLevel="0" collapsed="false">
      <c r="A49" s="1" t="s">
        <v>97</v>
      </c>
      <c r="B49" s="1" t="s">
        <v>152</v>
      </c>
      <c r="C49" s="2" t="s">
        <v>94</v>
      </c>
      <c r="D49" s="2" t="s">
        <v>94</v>
      </c>
      <c r="E49" s="2" t="s">
        <v>94</v>
      </c>
      <c r="F49" s="2" t="s">
        <v>94</v>
      </c>
      <c r="G49" s="2" t="s">
        <v>94</v>
      </c>
      <c r="H49" s="2" t="s">
        <v>94</v>
      </c>
      <c r="I49" s="2" t="s">
        <v>94</v>
      </c>
      <c r="J49" s="2" t="s">
        <v>94</v>
      </c>
      <c r="K49" s="2" t="s">
        <v>94</v>
      </c>
      <c r="L49" s="2" t="s">
        <v>97</v>
      </c>
      <c r="M49" s="2" t="s">
        <v>97</v>
      </c>
      <c r="N49" s="2" t="s">
        <v>94</v>
      </c>
      <c r="O49" s="2" t="s">
        <v>94</v>
      </c>
      <c r="P49" s="2" t="s">
        <v>94</v>
      </c>
      <c r="Q49" s="2" t="s">
        <v>94</v>
      </c>
    </row>
    <row r="50" customFormat="false" ht="15" hidden="false" customHeight="true" outlineLevel="0" collapsed="false">
      <c r="A50" s="1" t="s">
        <v>134</v>
      </c>
      <c r="B50" s="1" t="s">
        <v>153</v>
      </c>
      <c r="C50" s="2" t="s">
        <v>94</v>
      </c>
      <c r="D50" s="2" t="s">
        <v>94</v>
      </c>
      <c r="E50" s="2" t="s">
        <v>94</v>
      </c>
      <c r="F50" s="2" t="s">
        <v>94</v>
      </c>
      <c r="G50" s="2" t="s">
        <v>94</v>
      </c>
      <c r="H50" s="2" t="s">
        <v>94</v>
      </c>
      <c r="I50" s="2" t="s">
        <v>94</v>
      </c>
      <c r="J50" s="2" t="s">
        <v>94</v>
      </c>
      <c r="K50" s="2" t="s">
        <v>94</v>
      </c>
      <c r="L50" s="2" t="s">
        <v>134</v>
      </c>
      <c r="M50" s="2" t="s">
        <v>134</v>
      </c>
      <c r="N50" s="2" t="s">
        <v>94</v>
      </c>
      <c r="O50" s="2" t="s">
        <v>94</v>
      </c>
      <c r="P50" s="2" t="s">
        <v>94</v>
      </c>
      <c r="Q50" s="2" t="s">
        <v>94</v>
      </c>
    </row>
    <row r="51" customFormat="false" ht="15" hidden="false" customHeight="true" outlineLevel="0" collapsed="false">
      <c r="A51" s="1" t="s">
        <v>154</v>
      </c>
      <c r="B51" s="1" t="s">
        <v>155</v>
      </c>
      <c r="C51" s="2" t="s">
        <v>94</v>
      </c>
      <c r="D51" s="2" t="s">
        <v>94</v>
      </c>
      <c r="E51" s="2" t="s">
        <v>94</v>
      </c>
      <c r="F51" s="2" t="s">
        <v>94</v>
      </c>
      <c r="G51" s="2" t="s">
        <v>94</v>
      </c>
      <c r="H51" s="2" t="s">
        <v>94</v>
      </c>
      <c r="I51" s="2" t="s">
        <v>94</v>
      </c>
      <c r="J51" s="2" t="s">
        <v>94</v>
      </c>
      <c r="K51" s="2" t="s">
        <v>94</v>
      </c>
      <c r="L51" s="2" t="s">
        <v>94</v>
      </c>
      <c r="M51" s="2" t="s">
        <v>97</v>
      </c>
      <c r="N51" s="6" t="s">
        <v>97</v>
      </c>
      <c r="O51" s="2" t="s">
        <v>154</v>
      </c>
      <c r="P51" s="2" t="s">
        <v>154</v>
      </c>
      <c r="Q51" s="2" t="s">
        <v>154</v>
      </c>
    </row>
    <row r="52" customFormat="false" ht="15" hidden="false" customHeight="true" outlineLevel="0" collapsed="false">
      <c r="A52" s="1" t="s">
        <v>106</v>
      </c>
      <c r="B52" s="1" t="s">
        <v>156</v>
      </c>
      <c r="C52" s="2" t="s">
        <v>94</v>
      </c>
      <c r="D52" s="2" t="s">
        <v>94</v>
      </c>
      <c r="E52" s="2" t="s">
        <v>94</v>
      </c>
      <c r="F52" s="2" t="s">
        <v>94</v>
      </c>
      <c r="G52" s="2" t="s">
        <v>94</v>
      </c>
      <c r="H52" s="2" t="s">
        <v>94</v>
      </c>
      <c r="I52" s="2" t="s">
        <v>94</v>
      </c>
      <c r="J52" s="2" t="s">
        <v>94</v>
      </c>
      <c r="K52" s="2" t="s">
        <v>94</v>
      </c>
      <c r="L52" s="2" t="s">
        <v>94</v>
      </c>
      <c r="M52" s="2" t="s">
        <v>94</v>
      </c>
      <c r="N52" s="2" t="s">
        <v>106</v>
      </c>
      <c r="O52" s="2" t="s">
        <v>106</v>
      </c>
      <c r="P52" s="2" t="s">
        <v>106</v>
      </c>
      <c r="Q52" s="2" t="s">
        <v>106</v>
      </c>
    </row>
    <row r="53" customFormat="false" ht="15" hidden="false" customHeight="true" outlineLevel="0" collapsed="false">
      <c r="A53" s="1" t="s">
        <v>97</v>
      </c>
      <c r="B53" s="1" t="s">
        <v>157</v>
      </c>
      <c r="C53" s="2" t="s">
        <v>94</v>
      </c>
      <c r="D53" s="2" t="s">
        <v>94</v>
      </c>
      <c r="E53" s="2" t="s">
        <v>94</v>
      </c>
      <c r="F53" s="2" t="s">
        <v>94</v>
      </c>
      <c r="G53" s="2" t="s">
        <v>94</v>
      </c>
      <c r="H53" s="2" t="s">
        <v>94</v>
      </c>
      <c r="I53" s="2" t="s">
        <v>94</v>
      </c>
      <c r="J53" s="2" t="s">
        <v>94</v>
      </c>
      <c r="K53" s="2" t="s">
        <v>94</v>
      </c>
      <c r="L53" s="2" t="s">
        <v>94</v>
      </c>
      <c r="M53" s="2" t="s">
        <v>94</v>
      </c>
      <c r="N53" s="2" t="s">
        <v>97</v>
      </c>
      <c r="O53" s="2" t="s">
        <v>97</v>
      </c>
      <c r="P53" s="2" t="s">
        <v>97</v>
      </c>
      <c r="Q53" s="2" t="s">
        <v>97</v>
      </c>
    </row>
    <row r="54" customFormat="false" ht="15" hidden="false" customHeight="true" outlineLevel="0" collapsed="false">
      <c r="A54" s="1" t="s">
        <v>97</v>
      </c>
      <c r="B54" s="1" t="s">
        <v>158</v>
      </c>
      <c r="C54" s="2" t="s">
        <v>94</v>
      </c>
      <c r="D54" s="2" t="s">
        <v>94</v>
      </c>
      <c r="E54" s="2" t="s">
        <v>94</v>
      </c>
      <c r="F54" s="2" t="s">
        <v>94</v>
      </c>
      <c r="G54" s="2" t="s">
        <v>94</v>
      </c>
      <c r="H54" s="2" t="s">
        <v>94</v>
      </c>
      <c r="I54" s="2" t="s">
        <v>94</v>
      </c>
      <c r="J54" s="2" t="s">
        <v>94</v>
      </c>
      <c r="K54" s="2" t="s">
        <v>94</v>
      </c>
      <c r="L54" s="2" t="s">
        <v>94</v>
      </c>
      <c r="M54" s="2" t="s">
        <v>94</v>
      </c>
      <c r="N54" s="2" t="s">
        <v>97</v>
      </c>
      <c r="O54" s="2" t="s">
        <v>97</v>
      </c>
      <c r="P54" s="2" t="s">
        <v>97</v>
      </c>
      <c r="Q54" s="2" t="s">
        <v>97</v>
      </c>
    </row>
    <row r="55" customFormat="false" ht="15" hidden="false" customHeight="true" outlineLevel="0" collapsed="false">
      <c r="A55" s="1" t="s">
        <v>134</v>
      </c>
      <c r="B55" s="1" t="s">
        <v>159</v>
      </c>
      <c r="C55" s="2" t="s">
        <v>94</v>
      </c>
      <c r="D55" s="2" t="s">
        <v>94</v>
      </c>
      <c r="E55" s="2" t="s">
        <v>94</v>
      </c>
      <c r="F55" s="2" t="s">
        <v>94</v>
      </c>
      <c r="G55" s="2" t="s">
        <v>94</v>
      </c>
      <c r="H55" s="2" t="s">
        <v>94</v>
      </c>
      <c r="I55" s="2" t="s">
        <v>94</v>
      </c>
      <c r="J55" s="2" t="s">
        <v>94</v>
      </c>
      <c r="K55" s="2" t="s">
        <v>94</v>
      </c>
      <c r="L55" s="2" t="s">
        <v>94</v>
      </c>
      <c r="M55" s="2" t="s">
        <v>94</v>
      </c>
      <c r="N55" s="2" t="s">
        <v>134</v>
      </c>
      <c r="O55" s="2" t="s">
        <v>134</v>
      </c>
      <c r="P55" s="2" t="s">
        <v>134</v>
      </c>
      <c r="Q55" s="2" t="s">
        <v>134</v>
      </c>
    </row>
    <row r="56" customFormat="false" ht="15" hidden="false" customHeight="true" outlineLevel="0" collapsed="false">
      <c r="A56" s="1" t="s">
        <v>106</v>
      </c>
      <c r="B56" s="1" t="s">
        <v>160</v>
      </c>
      <c r="C56" s="2" t="s">
        <v>94</v>
      </c>
      <c r="D56" s="2" t="s">
        <v>94</v>
      </c>
      <c r="E56" s="2" t="s">
        <v>94</v>
      </c>
      <c r="F56" s="2" t="s">
        <v>94</v>
      </c>
      <c r="G56" s="2" t="s">
        <v>94</v>
      </c>
      <c r="H56" s="2" t="s">
        <v>94</v>
      </c>
      <c r="I56" s="2" t="s">
        <v>94</v>
      </c>
      <c r="J56" s="2" t="s">
        <v>94</v>
      </c>
      <c r="K56" s="2" t="s">
        <v>94</v>
      </c>
      <c r="L56" s="2" t="s">
        <v>94</v>
      </c>
      <c r="M56" s="2" t="s">
        <v>94</v>
      </c>
      <c r="N56" s="2" t="s">
        <v>106</v>
      </c>
      <c r="O56" s="2" t="s">
        <v>106</v>
      </c>
      <c r="P56" s="2" t="s">
        <v>106</v>
      </c>
      <c r="Q56" s="2" t="s">
        <v>106</v>
      </c>
    </row>
    <row r="57" customFormat="false" ht="15" hidden="false" customHeight="true" outlineLevel="0" collapsed="false">
      <c r="A57" s="1" t="s">
        <v>106</v>
      </c>
      <c r="B57" s="1" t="s">
        <v>161</v>
      </c>
      <c r="C57" s="2" t="s">
        <v>94</v>
      </c>
      <c r="D57" s="2" t="s">
        <v>94</v>
      </c>
      <c r="E57" s="2" t="s">
        <v>94</v>
      </c>
      <c r="F57" s="2" t="s">
        <v>94</v>
      </c>
      <c r="G57" s="2" t="s">
        <v>94</v>
      </c>
      <c r="H57" s="2" t="s">
        <v>94</v>
      </c>
      <c r="I57" s="2" t="s">
        <v>94</v>
      </c>
      <c r="J57" s="2" t="s">
        <v>94</v>
      </c>
      <c r="K57" s="2" t="s">
        <v>94</v>
      </c>
      <c r="L57" s="2" t="s">
        <v>94</v>
      </c>
      <c r="M57" s="2" t="s">
        <v>94</v>
      </c>
      <c r="N57" s="2" t="s">
        <v>94</v>
      </c>
      <c r="O57" s="2" t="s">
        <v>106</v>
      </c>
      <c r="P57" s="2" t="s">
        <v>106</v>
      </c>
      <c r="Q57" s="2" t="s">
        <v>106</v>
      </c>
    </row>
    <row r="58" customFormat="false" ht="15" hidden="false" customHeight="true" outlineLevel="0" collapsed="false">
      <c r="A58" s="1" t="s">
        <v>162</v>
      </c>
      <c r="B58" s="1" t="s">
        <v>163</v>
      </c>
      <c r="C58" s="2" t="s">
        <v>94</v>
      </c>
      <c r="D58" s="2" t="s">
        <v>94</v>
      </c>
      <c r="E58" s="2" t="s">
        <v>94</v>
      </c>
      <c r="F58" s="2" t="s">
        <v>94</v>
      </c>
      <c r="G58" s="2" t="s">
        <v>94</v>
      </c>
      <c r="H58" s="2" t="s">
        <v>94</v>
      </c>
      <c r="I58" s="2" t="s">
        <v>94</v>
      </c>
      <c r="J58" s="2" t="s">
        <v>94</v>
      </c>
      <c r="K58" s="2" t="s">
        <v>94</v>
      </c>
      <c r="L58" s="2" t="s">
        <v>94</v>
      </c>
      <c r="M58" s="2" t="s">
        <v>94</v>
      </c>
      <c r="N58" s="2" t="s">
        <v>94</v>
      </c>
      <c r="O58" s="2" t="s">
        <v>94</v>
      </c>
      <c r="P58" s="2" t="s">
        <v>162</v>
      </c>
      <c r="Q58" s="2" t="s">
        <v>162</v>
      </c>
    </row>
    <row r="59" customFormat="false" ht="15" hidden="false" customHeight="true" outlineLevel="0" collapsed="false">
      <c r="A59" s="1" t="s">
        <v>97</v>
      </c>
      <c r="B59" s="1" t="s">
        <v>164</v>
      </c>
      <c r="C59" s="2" t="s">
        <v>94</v>
      </c>
      <c r="D59" s="2" t="s">
        <v>94</v>
      </c>
      <c r="E59" s="2" t="s">
        <v>94</v>
      </c>
      <c r="F59" s="2" t="s">
        <v>94</v>
      </c>
      <c r="G59" s="2" t="s">
        <v>94</v>
      </c>
      <c r="H59" s="2" t="s">
        <v>94</v>
      </c>
      <c r="I59" s="2" t="s">
        <v>94</v>
      </c>
      <c r="J59" s="2" t="s">
        <v>94</v>
      </c>
      <c r="K59" s="2" t="s">
        <v>94</v>
      </c>
      <c r="L59" s="2" t="s">
        <v>94</v>
      </c>
      <c r="M59" s="2" t="s">
        <v>94</v>
      </c>
      <c r="N59" s="2" t="s">
        <v>94</v>
      </c>
      <c r="O59" s="2" t="s">
        <v>94</v>
      </c>
      <c r="P59" s="2" t="s">
        <v>97</v>
      </c>
      <c r="Q59" s="2" t="s">
        <v>97</v>
      </c>
    </row>
    <row r="60" customFormat="false" ht="15" hidden="false" customHeight="true" outlineLevel="0" collapsed="false">
      <c r="A60" s="1" t="s">
        <v>148</v>
      </c>
      <c r="B60" s="1" t="s">
        <v>165</v>
      </c>
      <c r="C60" s="2" t="s">
        <v>94</v>
      </c>
      <c r="D60" s="2" t="s">
        <v>94</v>
      </c>
      <c r="E60" s="2" t="s">
        <v>94</v>
      </c>
      <c r="F60" s="2" t="s">
        <v>94</v>
      </c>
      <c r="G60" s="2" t="s">
        <v>94</v>
      </c>
      <c r="H60" s="2" t="s">
        <v>94</v>
      </c>
      <c r="I60" s="2" t="s">
        <v>94</v>
      </c>
      <c r="J60" s="2" t="s">
        <v>94</v>
      </c>
      <c r="K60" s="2" t="s">
        <v>94</v>
      </c>
      <c r="L60" s="2" t="s">
        <v>94</v>
      </c>
      <c r="M60" s="2" t="s">
        <v>94</v>
      </c>
      <c r="N60" s="2" t="s">
        <v>94</v>
      </c>
      <c r="O60" s="2" t="s">
        <v>94</v>
      </c>
      <c r="P60" s="2" t="s">
        <v>94</v>
      </c>
      <c r="Q60" s="2" t="s">
        <v>148</v>
      </c>
    </row>
    <row r="61" customFormat="false" ht="15" hidden="false" customHeight="true" outlineLevel="0" collapsed="false">
      <c r="A61" s="1" t="s">
        <v>106</v>
      </c>
      <c r="B61" s="1" t="s">
        <v>166</v>
      </c>
      <c r="C61" s="1" t="s">
        <v>94</v>
      </c>
      <c r="D61" s="1" t="s">
        <v>94</v>
      </c>
      <c r="E61" s="1" t="s">
        <v>94</v>
      </c>
      <c r="F61" s="1" t="s">
        <v>94</v>
      </c>
      <c r="G61" s="1" t="s">
        <v>94</v>
      </c>
      <c r="H61" s="1" t="s">
        <v>94</v>
      </c>
      <c r="I61" s="1" t="s">
        <v>94</v>
      </c>
      <c r="J61" s="1" t="s">
        <v>94</v>
      </c>
      <c r="K61" s="1" t="s">
        <v>94</v>
      </c>
      <c r="L61" s="1" t="s">
        <v>94</v>
      </c>
      <c r="M61" s="1" t="s">
        <v>94</v>
      </c>
      <c r="N61" s="1" t="s">
        <v>94</v>
      </c>
      <c r="O61" s="1" t="s">
        <v>94</v>
      </c>
      <c r="P61" s="1" t="s">
        <v>94</v>
      </c>
      <c r="Q61" s="1" t="s">
        <v>106</v>
      </c>
    </row>
  </sheetData>
  <conditionalFormatting sqref="C1:C60">
    <cfRule type="containsText" priority="2" operator="containsText" aboveAverage="0" equalAverage="0" bottom="0" percent="0" rank="0" text="md" dxfId="0">
      <formula>NOT(ISERROR(SEARCH("md",C1)))</formula>
    </cfRule>
    <cfRule type="containsText" priority="3" operator="containsText" aboveAverage="0" equalAverage="0" bottom="0" percent="0" rank="0" text="pnr" dxfId="0">
      <formula>NOT(ISERROR(SEARCH("pnr",C1)))</formula>
    </cfRule>
    <cfRule type="containsText" priority="4" operator="containsText" aboveAverage="0" equalAverage="0" bottom="0" percent="0" rank="0" text="knc" dxfId="0">
      <formula>NOT(ISERROR(SEARCH("knc",C1)))</formula>
    </cfRule>
  </conditionalFormatting>
  <conditionalFormatting sqref="D1:D60">
    <cfRule type="containsText" priority="5" operator="containsText" aboveAverage="0" equalAverage="0" bottom="0" percent="0" rank="0" text="md" dxfId="0">
      <formula>NOT(ISERROR(SEARCH("md",D1)))</formula>
    </cfRule>
    <cfRule type="containsText" priority="6" operator="containsText" aboveAverage="0" equalAverage="0" bottom="0" percent="0" rank="0" text="pnr" dxfId="0">
      <formula>NOT(ISERROR(SEARCH("pnr",D1)))</formula>
    </cfRule>
    <cfRule type="containsText" priority="7" operator="containsText" aboveAverage="0" equalAverage="0" bottom="0" percent="0" rank="0" text="knc" dxfId="0">
      <formula>NOT(ISERROR(SEARCH("knc",D1)))</formula>
    </cfRule>
  </conditionalFormatting>
  <conditionalFormatting sqref="E1:E60">
    <cfRule type="containsText" priority="8" operator="containsText" aboveAverage="0" equalAverage="0" bottom="0" percent="0" rank="0" text="md" dxfId="0">
      <formula>NOT(ISERROR(SEARCH("md",E1)))</formula>
    </cfRule>
    <cfRule type="containsText" priority="9" operator="containsText" aboveAverage="0" equalAverage="0" bottom="0" percent="0" rank="0" text="pnr" dxfId="0">
      <formula>NOT(ISERROR(SEARCH("pnr",E1)))</formula>
    </cfRule>
    <cfRule type="containsText" priority="10" operator="containsText" aboveAverage="0" equalAverage="0" bottom="0" percent="0" rank="0" text="knc" dxfId="0">
      <formula>NOT(ISERROR(SEARCH("knc",E1)))</formula>
    </cfRule>
  </conditionalFormatting>
  <conditionalFormatting sqref="F1:F60">
    <cfRule type="containsText" priority="11" operator="containsText" aboveAverage="0" equalAverage="0" bottom="0" percent="0" rank="0" text="md" dxfId="0">
      <formula>NOT(ISERROR(SEARCH("md",F1)))</formula>
    </cfRule>
    <cfRule type="containsText" priority="12" operator="containsText" aboveAverage="0" equalAverage="0" bottom="0" percent="0" rank="0" text="pnr" dxfId="0">
      <formula>NOT(ISERROR(SEARCH("pnr",F1)))</formula>
    </cfRule>
    <cfRule type="containsText" priority="13" operator="containsText" aboveAverage="0" equalAverage="0" bottom="0" percent="0" rank="0" text="knc" dxfId="0">
      <formula>NOT(ISERROR(SEARCH("knc",F1)))</formula>
    </cfRule>
  </conditionalFormatting>
  <conditionalFormatting sqref="G1:G60">
    <cfRule type="containsText" priority="14" operator="containsText" aboveAverage="0" equalAverage="0" bottom="0" percent="0" rank="0" text="md" dxfId="0">
      <formula>NOT(ISERROR(SEARCH("md",G1)))</formula>
    </cfRule>
    <cfRule type="containsText" priority="15" operator="containsText" aboveAverage="0" equalAverage="0" bottom="0" percent="0" rank="0" text="pnr" dxfId="0">
      <formula>NOT(ISERROR(SEARCH("pnr",G1)))</formula>
    </cfRule>
    <cfRule type="containsText" priority="16" operator="containsText" aboveAverage="0" equalAverage="0" bottom="0" percent="0" rank="0" text="knc" dxfId="0">
      <formula>NOT(ISERROR(SEARCH("knc",G1)))</formula>
    </cfRule>
  </conditionalFormatting>
  <conditionalFormatting sqref="H1:H60">
    <cfRule type="containsText" priority="17" operator="containsText" aboveAverage="0" equalAverage="0" bottom="0" percent="0" rank="0" text="md" dxfId="0">
      <formula>NOT(ISERROR(SEARCH("md",H1)))</formula>
    </cfRule>
    <cfRule type="containsText" priority="18" operator="containsText" aboveAverage="0" equalAverage="0" bottom="0" percent="0" rank="0" text="pnr" dxfId="0">
      <formula>NOT(ISERROR(SEARCH("pnr",H1)))</formula>
    </cfRule>
    <cfRule type="containsText" priority="19" operator="containsText" aboveAverage="0" equalAverage="0" bottom="0" percent="0" rank="0" text="knc" dxfId="0">
      <formula>NOT(ISERROR(SEARCH("knc",H1)))</formula>
    </cfRule>
  </conditionalFormatting>
  <conditionalFormatting sqref="I1:I60">
    <cfRule type="containsText" priority="20" operator="containsText" aboveAverage="0" equalAverage="0" bottom="0" percent="0" rank="0" text="md" dxfId="0">
      <formula>NOT(ISERROR(SEARCH("md",I1)))</formula>
    </cfRule>
    <cfRule type="containsText" priority="21" operator="containsText" aboveAverage="0" equalAverage="0" bottom="0" percent="0" rank="0" text="pnr" dxfId="0">
      <formula>NOT(ISERROR(SEARCH("pnr",I1)))</formula>
    </cfRule>
    <cfRule type="containsText" priority="22" operator="containsText" aboveAverage="0" equalAverage="0" bottom="0" percent="0" rank="0" text="knc" dxfId="0">
      <formula>NOT(ISERROR(SEARCH("knc",I1)))</formula>
    </cfRule>
  </conditionalFormatting>
  <conditionalFormatting sqref="J1:J60">
    <cfRule type="containsText" priority="23" operator="containsText" aboveAverage="0" equalAverage="0" bottom="0" percent="0" rank="0" text="md" dxfId="0">
      <formula>NOT(ISERROR(SEARCH("md",J1)))</formula>
    </cfRule>
    <cfRule type="containsText" priority="24" operator="containsText" aboveAverage="0" equalAverage="0" bottom="0" percent="0" rank="0" text="pnr" dxfId="0">
      <formula>NOT(ISERROR(SEARCH("pnr",J1)))</formula>
    </cfRule>
    <cfRule type="containsText" priority="25" operator="containsText" aboveAverage="0" equalAverage="0" bottom="0" percent="0" rank="0" text="knc" dxfId="0">
      <formula>NOT(ISERROR(SEARCH("knc",J1)))</formula>
    </cfRule>
  </conditionalFormatting>
  <conditionalFormatting sqref="K1:K60">
    <cfRule type="containsText" priority="26" operator="containsText" aboveAverage="0" equalAverage="0" bottom="0" percent="0" rank="0" text="md" dxfId="0">
      <formula>NOT(ISERROR(SEARCH("md",K1)))</formula>
    </cfRule>
    <cfRule type="containsText" priority="27" operator="containsText" aboveAverage="0" equalAverage="0" bottom="0" percent="0" rank="0" text="pnr" dxfId="0">
      <formula>NOT(ISERROR(SEARCH("pnr",K1)))</formula>
    </cfRule>
    <cfRule type="containsText" priority="28" operator="containsText" aboveAverage="0" equalAverage="0" bottom="0" percent="0" rank="0" text="knc" dxfId="0">
      <formula>NOT(ISERROR(SEARCH("knc",K1)))</formula>
    </cfRule>
  </conditionalFormatting>
  <conditionalFormatting sqref="L1:L60">
    <cfRule type="containsText" priority="29" operator="containsText" aboveAverage="0" equalAverage="0" bottom="0" percent="0" rank="0" text="md" dxfId="0">
      <formula>NOT(ISERROR(SEARCH("md",L1)))</formula>
    </cfRule>
    <cfRule type="containsText" priority="30" operator="containsText" aboveAverage="0" equalAverage="0" bottom="0" percent="0" rank="0" text="pnr" dxfId="0">
      <formula>NOT(ISERROR(SEARCH("pnr",L1)))</formula>
    </cfRule>
    <cfRule type="containsText" priority="31" operator="containsText" aboveAverage="0" equalAverage="0" bottom="0" percent="0" rank="0" text="knc" dxfId="0">
      <formula>NOT(ISERROR(SEARCH("knc",L1)))</formula>
    </cfRule>
  </conditionalFormatting>
  <conditionalFormatting sqref="M1:M60">
    <cfRule type="containsText" priority="32" operator="containsText" aboveAverage="0" equalAverage="0" bottom="0" percent="0" rank="0" text="md" dxfId="0">
      <formula>NOT(ISERROR(SEARCH("md",M1)))</formula>
    </cfRule>
    <cfRule type="containsText" priority="33" operator="containsText" aboveAverage="0" equalAverage="0" bottom="0" percent="0" rank="0" text="pnr" dxfId="0">
      <formula>NOT(ISERROR(SEARCH("pnr",M1)))</formula>
    </cfRule>
    <cfRule type="containsText" priority="34" operator="containsText" aboveAverage="0" equalAverage="0" bottom="0" percent="0" rank="0" text="knc" dxfId="0">
      <formula>NOT(ISERROR(SEARCH("knc",M1)))</formula>
    </cfRule>
  </conditionalFormatting>
  <conditionalFormatting sqref="N1:N60">
    <cfRule type="containsText" priority="35" operator="containsText" aboveAverage="0" equalAverage="0" bottom="0" percent="0" rank="0" text="md" dxfId="0">
      <formula>NOT(ISERROR(SEARCH("md",N1)))</formula>
    </cfRule>
    <cfRule type="containsText" priority="36" operator="containsText" aboveAverage="0" equalAverage="0" bottom="0" percent="0" rank="0" text="pnr" dxfId="0">
      <formula>NOT(ISERROR(SEARCH("pnr",N1)))</formula>
    </cfRule>
    <cfRule type="containsText" priority="37" operator="containsText" aboveAverage="0" equalAverage="0" bottom="0" percent="0" rank="0" text="knc" dxfId="0">
      <formula>NOT(ISERROR(SEARCH("knc",N1)))</formula>
    </cfRule>
  </conditionalFormatting>
  <conditionalFormatting sqref="O1:O60">
    <cfRule type="containsText" priority="38" operator="containsText" aboveAverage="0" equalAverage="0" bottom="0" percent="0" rank="0" text="md" dxfId="0">
      <formula>NOT(ISERROR(SEARCH("md",O1)))</formula>
    </cfRule>
    <cfRule type="containsText" priority="39" operator="containsText" aboveAverage="0" equalAverage="0" bottom="0" percent="0" rank="0" text="pnr" dxfId="0">
      <formula>NOT(ISERROR(SEARCH("pnr",O1)))</formula>
    </cfRule>
    <cfRule type="containsText" priority="40" operator="containsText" aboveAverage="0" equalAverage="0" bottom="0" percent="0" rank="0" text="knc" dxfId="0">
      <formula>NOT(ISERROR(SEARCH("knc",O1)))</formula>
    </cfRule>
  </conditionalFormatting>
  <conditionalFormatting sqref="P1:P60">
    <cfRule type="containsText" priority="41" operator="containsText" aboveAverage="0" equalAverage="0" bottom="0" percent="0" rank="0" text="md" dxfId="0">
      <formula>NOT(ISERROR(SEARCH("md",P1)))</formula>
    </cfRule>
    <cfRule type="containsText" priority="42" operator="containsText" aboveAverage="0" equalAverage="0" bottom="0" percent="0" rank="0" text="pnr" dxfId="0">
      <formula>NOT(ISERROR(SEARCH("pnr",P1)))</formula>
    </cfRule>
    <cfRule type="containsText" priority="43" operator="containsText" aboveAverage="0" equalAverage="0" bottom="0" percent="0" rank="0" text="knc" dxfId="0">
      <formula>NOT(ISERROR(SEARCH("knc",P1)))</formula>
    </cfRule>
  </conditionalFormatting>
  <conditionalFormatting sqref="Q1:Q60">
    <cfRule type="containsText" priority="44" operator="containsText" aboveAverage="0" equalAverage="0" bottom="0" percent="0" rank="0" text="md" dxfId="0">
      <formula>NOT(ISERROR(SEARCH("md",Q1)))</formula>
    </cfRule>
    <cfRule type="containsText" priority="45" operator="containsText" aboveAverage="0" equalAverage="0" bottom="0" percent="0" rank="0" text="pnr" dxfId="0">
      <formula>NOT(ISERROR(SEARCH("pnr",Q1)))</formula>
    </cfRule>
    <cfRule type="containsText" priority="46" operator="containsText" aboveAverage="0" equalAverage="0" bottom="0" percent="0" rank="0" text="knc" dxfId="0">
      <formula>NOT(ISERROR(SEARCH("knc",Q1)))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2020-10-01T06:48:40Z</dcterms:created>
  <dc:creator>openpyxl</dc:creator>
  <dc:description/>
  <dc:language>en-GB</dc:language>
  <cp:lastModifiedBy/>
  <dcterms:modified xsi:type="dcterms:W3CDTF">2021-04-29T15:03:30Z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