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Schedule" sheetId="2" state="visible" r:id="rId2"/>
    <sheet xmlns:r="http://schemas.openxmlformats.org/officeDocument/2006/relationships" name="Benefits_VfM" sheetId="3" state="visible" r:id="rId3"/>
    <sheet xmlns:r="http://schemas.openxmlformats.org/officeDocument/2006/relationships" name="Overall" sheetId="4" state="visible" r:id="rId4"/>
  </sheets>
  <definedNames>
    <definedName name="_xlnm.Print_Titles" localSheetId="0">'Finance'!$2:$3</definedName>
    <definedName name="_xlnm.Print_Titles" localSheetId="1">'Schedule'!$2:$3</definedName>
    <definedName name="_xlnm.Print_Titles" localSheetId="2">'Benefits_VfM'!$3:$4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\£#,##0.0"/>
    <numFmt numFmtId="165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ova Light"/>
      <charset val="1"/>
      <family val="2"/>
      <color rgb="FF335B74"/>
      <sz val="10"/>
    </font>
    <font>
      <name val="Arial Nova Light"/>
      <charset val="1"/>
      <family val="2"/>
      <b val="1"/>
      <color rgb="FF335B74"/>
      <sz val="10"/>
    </font>
    <font>
      <name val="Arial"/>
      <color rgb="00fc2525"/>
      <sz val="10"/>
    </font>
  </fonts>
  <fills count="4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164" fontId="4" fillId="0" borderId="0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6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0" fillId="0" borderId="4" pivotButton="0" quotePrefix="0" xfId="0"/>
    <xf numFmtId="164" fontId="6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right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5">
    <dxf>
      <font>
        <color rgb="00000000"/>
      </font>
      <fill>
        <patternFill>
          <bgColor rgb="00a5b700"/>
        </patternFill>
      </fill>
    </dxf>
    <dxf>
      <font>
        <color rgb="00000000"/>
      </font>
      <fill>
        <patternFill>
          <bgColor rgb="00f97b31"/>
        </patternFill>
      </fill>
    </dxf>
    <dxf>
      <font>
        <color rgb="00000000"/>
      </font>
      <fill>
        <patternFill>
          <bgColor rgb="00fc2525"/>
        </patternFill>
      </fill>
    </dxf>
    <dxf>
      <font>
        <color rgb="00000000"/>
      </font>
      <fill>
        <patternFill>
          <bgColor rgb="0017960c"/>
        </patternFill>
      </fill>
    </dxf>
    <dxf>
      <font>
        <color rgb="00000000"/>
      </font>
      <fill>
        <patternFill>
          <bgColor rgb="00fce553"/>
        </patternFill>
      </fill>
    </dxf>
  </dxf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S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E9" activeCellId="1" sqref="B5:B9 E9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8" min="6" max="9"/>
    <col width="13.89" customWidth="1" style="58" min="10" max="11"/>
    <col width="11.66" customWidth="1" style="57" min="12" max="12"/>
    <col width="12.66" customWidth="1" style="58" min="13" max="13"/>
    <col width="11.66" customWidth="1" style="58" min="14" max="14"/>
    <col width="8.880000000000001" customWidth="1" style="57" min="15" max="1024"/>
  </cols>
  <sheetData>
    <row r="2" ht="15" customHeight="1" s="59">
      <c r="B2" s="60" t="inlineStr">
        <is>
          <t>Group</t>
        </is>
      </c>
      <c r="C2" s="61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62" t="inlineStr">
        <is>
          <t>Forecast WLC (£m)</t>
        </is>
      </c>
      <c r="G2" s="62" t="inlineStr">
        <is>
          <t>Change (£m)</t>
        </is>
      </c>
      <c r="H2" s="63" t="n"/>
      <c r="I2" s="60" t="inlineStr">
        <is>
          <t>Aggregate Spend</t>
        </is>
      </c>
      <c r="J2" s="60" t="inlineStr">
        <is>
          <t>Contractually Committed</t>
        </is>
      </c>
      <c r="K2" s="60" t="inlineStr">
        <is>
          <t>Remaining</t>
        </is>
      </c>
      <c r="L2" s="62" t="inlineStr">
        <is>
          <t>P-Value</t>
        </is>
      </c>
      <c r="M2" s="62" t="inlineStr">
        <is>
          <t xml:space="preserve">Contingency </t>
        </is>
      </c>
      <c r="N2" s="62" t="inlineStr">
        <is>
          <t>Optimism 
Bias</t>
        </is>
      </c>
      <c r="O2" s="60" t="inlineStr">
        <is>
          <t>SRO Finance DCA</t>
        </is>
      </c>
      <c r="P2" s="64" t="n"/>
      <c r="Q2" s="64" t="n"/>
      <c r="R2" s="64" t="n"/>
      <c r="S2" s="63" t="n"/>
    </row>
    <row r="3" ht="36" customHeight="1" s="59">
      <c r="B3" s="65" t="n"/>
      <c r="C3" s="65" t="n"/>
      <c r="D3" s="65" t="n"/>
      <c r="E3" s="65" t="n"/>
      <c r="F3" s="65" t="n"/>
      <c r="G3" s="62" t="inlineStr">
        <is>
          <t>Against
Last Qrt</t>
        </is>
      </c>
      <c r="H3" s="62" t="inlineStr">
        <is>
          <t>Against
Baseline</t>
        </is>
      </c>
      <c r="I3" s="65" t="n"/>
      <c r="J3" s="65" t="n"/>
      <c r="K3" s="65" t="n"/>
      <c r="L3" s="65" t="n"/>
      <c r="M3" s="65" t="n"/>
      <c r="N3" s="65" t="n"/>
      <c r="O3" s="60" t="inlineStr">
        <is>
          <t>This Qrt</t>
        </is>
      </c>
      <c r="P3" s="60" t="inlineStr">
        <is>
          <t>-3 mths</t>
        </is>
      </c>
      <c r="Q3" s="60" t="inlineStr">
        <is>
          <t>-6 mths</t>
        </is>
      </c>
      <c r="R3" s="60" t="inlineStr">
        <is>
          <t>-9 mths</t>
        </is>
      </c>
      <c r="S3" s="60" t="inlineStr">
        <is>
          <t>Baseline</t>
        </is>
      </c>
    </row>
    <row r="4" ht="15" customHeight="1" s="59">
      <c r="B4" s="66" t="n"/>
      <c r="C4" s="67" t="n"/>
      <c r="D4" s="66" t="n"/>
      <c r="E4" s="66" t="n"/>
      <c r="F4" s="68" t="n"/>
      <c r="G4" s="68" t="n"/>
      <c r="H4" s="68" t="n"/>
      <c r="I4" s="66" t="n"/>
      <c r="J4" s="66" t="n"/>
      <c r="K4" s="66" t="n"/>
      <c r="L4" s="68" t="n"/>
      <c r="M4" s="68" t="n"/>
      <c r="N4" s="68" t="n"/>
      <c r="O4" s="66" t="n"/>
      <c r="P4" s="66" t="n"/>
      <c r="Q4" s="66" t="n"/>
      <c r="R4" s="66" t="n"/>
      <c r="S4" s="66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2" t="n"/>
      <c r="G5" s="72" t="n"/>
      <c r="H5" s="72" t="n"/>
      <c r="I5" s="71" t="n"/>
      <c r="J5" s="71" t="n"/>
      <c r="K5" s="71" t="n"/>
      <c r="L5" s="72" t="n"/>
      <c r="M5" s="72" t="n"/>
      <c r="N5" s="72" t="n"/>
      <c r="O5" s="71" t="n"/>
      <c r="P5" s="71" t="n"/>
      <c r="Q5" s="71" t="n"/>
      <c r="R5" s="71" t="n"/>
      <c r="S5" s="71" t="n"/>
    </row>
    <row r="6" ht="15" customHeight="1" s="59">
      <c r="B6" s="66" t="n"/>
      <c r="C6" s="67" t="n"/>
      <c r="D6" s="66" t="n"/>
      <c r="E6" s="66" t="n"/>
      <c r="F6" s="68" t="n"/>
      <c r="G6" s="68" t="n"/>
      <c r="H6" s="68" t="n"/>
      <c r="I6" s="66" t="n"/>
      <c r="J6" s="66" t="n"/>
      <c r="K6" s="66" t="n"/>
      <c r="L6" s="68" t="n"/>
      <c r="M6" s="68" t="n"/>
      <c r="N6" s="68" t="n"/>
      <c r="O6" s="66" t="n"/>
      <c r="P6" s="66" t="n"/>
      <c r="Q6" s="66" t="n"/>
      <c r="R6" s="66" t="n"/>
      <c r="S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inlineStr">
        <is>
          <t>SOBC</t>
        </is>
      </c>
      <c r="E7" s="71" t="inlineStr">
        <is>
          <t>Outline Business Case</t>
        </is>
      </c>
      <c r="F7" s="72" t="n">
        <v>2722.03708285521</v>
      </c>
      <c r="G7" s="72" t="inlineStr">
        <is>
          <t>-</t>
        </is>
      </c>
      <c r="H7" s="72" t="inlineStr">
        <is>
          <t>-</t>
        </is>
      </c>
      <c r="I7" s="71" t="n">
        <v>0</v>
      </c>
      <c r="J7" s="71" t="n"/>
      <c r="K7" s="71" t="n"/>
      <c r="L7" s="72" t="n"/>
      <c r="M7" s="72" t="n">
        <v>0</v>
      </c>
      <c r="N7" s="72" t="n">
        <v>266.20275</v>
      </c>
      <c r="O7" s="71" t="inlineStr">
        <is>
          <t>A</t>
        </is>
      </c>
      <c r="P7" s="71" t="inlineStr"/>
      <c r="Q7" s="71" t="inlineStr"/>
      <c r="R7" s="71" t="inlineStr"/>
      <c r="S7" s="71" t="inlineStr">
        <is>
          <t>A</t>
        </is>
      </c>
    </row>
    <row r="8" ht="36" customHeight="1" s="59">
      <c r="B8" s="73" t="n"/>
      <c r="C8" s="70" t="inlineStr">
        <is>
          <t>Sea of Tranquility</t>
        </is>
      </c>
      <c r="D8" s="71" t="inlineStr">
        <is>
          <t>FBC</t>
        </is>
      </c>
      <c r="E8" s="71" t="n"/>
      <c r="F8" s="72" t="n">
        <v>1478.68</v>
      </c>
      <c r="G8" s="74" t="n">
        <v>806.3800000000001</v>
      </c>
      <c r="H8" s="74" t="n">
        <v>806.3800000000001</v>
      </c>
      <c r="I8" s="71" t="n">
        <v>1409.33</v>
      </c>
      <c r="J8" s="71" t="n"/>
      <c r="K8" s="71" t="n"/>
      <c r="L8" s="72" t="n"/>
      <c r="M8" s="72" t="n"/>
      <c r="N8" s="72" t="n"/>
      <c r="O8" s="71" t="inlineStr">
        <is>
          <t>A/G</t>
        </is>
      </c>
      <c r="P8" s="71" t="inlineStr"/>
      <c r="Q8" s="71" t="inlineStr"/>
      <c r="R8" s="71" t="inlineStr"/>
      <c r="S8" s="71" t="inlineStr"/>
    </row>
    <row r="9" ht="36" customHeight="1" s="59">
      <c r="B9" s="73" t="n"/>
      <c r="C9" s="70" t="inlineStr">
        <is>
          <t>Apollo 13</t>
        </is>
      </c>
      <c r="D9" s="71" t="inlineStr">
        <is>
          <t>FBC</t>
        </is>
      </c>
      <c r="E9" s="71" t="n"/>
      <c r="F9" s="72" t="n">
        <v>6485.95</v>
      </c>
      <c r="G9" s="72" t="n">
        <v>-4.420000000000073</v>
      </c>
      <c r="H9" s="72" t="n">
        <v>-4.420000000000073</v>
      </c>
      <c r="I9" s="71" t="n">
        <v>751.9516</v>
      </c>
      <c r="J9" s="71" t="n"/>
      <c r="K9" s="71" t="n"/>
      <c r="L9" s="72" t="n"/>
      <c r="M9" s="72" t="n"/>
      <c r="N9" s="72" t="n"/>
      <c r="O9" s="71" t="inlineStr">
        <is>
          <t>A/R</t>
        </is>
      </c>
      <c r="P9" s="71" t="inlineStr"/>
      <c r="Q9" s="71" t="inlineStr"/>
      <c r="R9" s="71" t="inlineStr"/>
      <c r="S9" s="71" t="inlineStr"/>
    </row>
    <row r="10" ht="36" customHeight="1" s="59">
      <c r="B10" s="73" t="n"/>
      <c r="C10" s="70" t="inlineStr">
        <is>
          <t>Falcon 9</t>
        </is>
      </c>
      <c r="D10" s="71" t="inlineStr">
        <is>
          <t>OBC</t>
        </is>
      </c>
      <c r="E10" s="71" t="n"/>
      <c r="F10" s="72" t="n">
        <v>6751.6</v>
      </c>
      <c r="G10" s="74" t="n">
        <v>359.8700000000008</v>
      </c>
      <c r="H10" s="74" t="n">
        <v>359.8700000000008</v>
      </c>
      <c r="I10" s="71" t="n">
        <v>471.4</v>
      </c>
      <c r="J10" s="71" t="n"/>
      <c r="K10" s="71" t="n"/>
      <c r="L10" s="72" t="n"/>
      <c r="M10" s="72" t="n">
        <v>396</v>
      </c>
      <c r="N10" s="72" t="n">
        <v>0</v>
      </c>
      <c r="O10" s="71" t="inlineStr">
        <is>
          <t>R</t>
        </is>
      </c>
      <c r="P10" s="71" t="inlineStr"/>
      <c r="Q10" s="71" t="inlineStr"/>
      <c r="R10" s="71" t="inlineStr"/>
      <c r="S10" s="71" t="inlineStr"/>
    </row>
    <row r="11" ht="36" customHeight="1" s="59">
      <c r="B11" s="73" t="n"/>
      <c r="C11" s="70" t="inlineStr">
        <is>
          <t>Columbia</t>
        </is>
      </c>
      <c r="D11" s="71" t="inlineStr">
        <is>
          <t>FBC</t>
        </is>
      </c>
      <c r="E11" s="71" t="n"/>
      <c r="F11" s="72" t="n">
        <v>469.7</v>
      </c>
      <c r="G11" s="74" t="n">
        <v>-202.6</v>
      </c>
      <c r="H11" s="74" t="n">
        <v>-202.6</v>
      </c>
      <c r="I11" s="71" t="n">
        <v>468.7</v>
      </c>
      <c r="J11" s="71" t="n"/>
      <c r="K11" s="71" t="n"/>
      <c r="L11" s="72" t="n"/>
      <c r="M11" s="72" t="n"/>
      <c r="N11" s="72" t="n"/>
      <c r="O11" s="71" t="inlineStr">
        <is>
          <t>G</t>
        </is>
      </c>
      <c r="P11" s="71" t="inlineStr"/>
      <c r="Q11" s="71" t="inlineStr"/>
      <c r="R11" s="71" t="inlineStr"/>
      <c r="S11" s="71" t="inlineStr"/>
    </row>
    <row r="12" ht="36" customHeight="1" s="59">
      <c r="B12" s="73" t="n"/>
      <c r="C12" s="70" t="n"/>
      <c r="D12" s="71" t="n"/>
      <c r="E12" s="71" t="n"/>
      <c r="F12" s="72" t="n"/>
      <c r="G12" s="72" t="n"/>
      <c r="H12" s="72" t="n"/>
      <c r="I12" s="71" t="n"/>
      <c r="J12" s="71" t="n"/>
      <c r="K12" s="71" t="n"/>
      <c r="L12" s="72" t="n"/>
      <c r="M12" s="72" t="n"/>
      <c r="N12" s="72" t="n"/>
      <c r="O12" s="71" t="n"/>
      <c r="P12" s="71" t="n"/>
      <c r="Q12" s="71" t="n"/>
      <c r="R12" s="71" t="n"/>
      <c r="S12" s="71" t="n"/>
    </row>
    <row r="13" ht="36" customHeight="1" s="59">
      <c r="B13" s="73" t="n"/>
      <c r="C13" s="70" t="n"/>
      <c r="D13" s="71" t="n"/>
      <c r="E13" s="71" t="n"/>
      <c r="F13" s="72" t="n"/>
      <c r="G13" s="72" t="n"/>
      <c r="H13" s="72" t="n"/>
      <c r="I13" s="71" t="n"/>
      <c r="J13" s="71" t="n"/>
      <c r="K13" s="71" t="n"/>
      <c r="L13" s="72" t="n"/>
      <c r="M13" s="72" t="n"/>
      <c r="N13" s="72" t="n"/>
      <c r="O13" s="71" t="n"/>
      <c r="P13" s="71" t="n"/>
      <c r="Q13" s="71" t="n"/>
      <c r="R13" s="71" t="n"/>
      <c r="S13" s="71" t="n"/>
    </row>
    <row r="14" ht="36" customHeight="1" s="59">
      <c r="B14" s="73" t="n"/>
      <c r="C14" s="70" t="n"/>
      <c r="D14" s="71" t="n"/>
      <c r="E14" s="71" t="n"/>
      <c r="F14" s="72" t="n"/>
      <c r="G14" s="72" t="n"/>
      <c r="H14" s="72" t="n"/>
      <c r="I14" s="71" t="n"/>
      <c r="J14" s="71" t="n"/>
      <c r="K14" s="71" t="n"/>
      <c r="L14" s="72" t="n"/>
      <c r="M14" s="72" t="n"/>
      <c r="N14" s="72" t="n"/>
      <c r="O14" s="71" t="n"/>
      <c r="P14" s="71" t="n"/>
      <c r="Q14" s="71" t="n"/>
      <c r="R14" s="71" t="n"/>
      <c r="S14" s="71" t="n"/>
    </row>
    <row r="15" ht="36" customHeight="1" s="59">
      <c r="B15" s="73" t="n"/>
      <c r="C15" s="70" t="n"/>
      <c r="D15" s="71" t="n"/>
      <c r="E15" s="71" t="n"/>
      <c r="F15" s="72" t="n"/>
      <c r="G15" s="72" t="n"/>
      <c r="H15" s="72" t="n"/>
      <c r="I15" s="71" t="n"/>
      <c r="J15" s="71" t="n"/>
      <c r="K15" s="71" t="n"/>
      <c r="L15" s="72" t="n"/>
      <c r="M15" s="72" t="n"/>
      <c r="N15" s="72" t="n"/>
      <c r="O15" s="71" t="n"/>
      <c r="P15" s="71" t="n"/>
      <c r="Q15" s="71" t="n"/>
      <c r="R15" s="71" t="n"/>
      <c r="S15" s="71" t="n"/>
    </row>
    <row r="16" ht="36" customHeight="1" s="59">
      <c r="B16" s="73" t="n"/>
      <c r="C16" s="70" t="n"/>
      <c r="D16" s="71" t="n"/>
      <c r="E16" s="71" t="n"/>
      <c r="F16" s="72" t="n"/>
      <c r="G16" s="72" t="n"/>
      <c r="H16" s="72" t="n"/>
      <c r="I16" s="71" t="n"/>
      <c r="J16" s="71" t="n"/>
      <c r="K16" s="71" t="n"/>
      <c r="L16" s="72" t="n"/>
      <c r="M16" s="72" t="n"/>
      <c r="N16" s="72" t="n"/>
      <c r="O16" s="71" t="n"/>
      <c r="P16" s="71" t="n"/>
      <c r="Q16" s="71" t="n"/>
      <c r="R16" s="71" t="n"/>
      <c r="S16" s="71" t="n"/>
    </row>
    <row r="17" ht="36" customHeight="1" s="59">
      <c r="B17" s="65" t="n"/>
      <c r="C17" s="70" t="n"/>
      <c r="D17" s="71" t="n"/>
      <c r="E17" s="71" t="n"/>
      <c r="F17" s="72" t="n"/>
      <c r="G17" s="72" t="n"/>
      <c r="H17" s="72" t="n"/>
      <c r="I17" s="71" t="n"/>
      <c r="J17" s="71" t="n"/>
      <c r="K17" s="71" t="n"/>
      <c r="L17" s="72" t="n"/>
      <c r="M17" s="72" t="n"/>
      <c r="N17" s="72" t="n"/>
      <c r="O17" s="71" t="n"/>
      <c r="P17" s="71" t="n"/>
      <c r="Q17" s="71" t="n"/>
      <c r="R17" s="71" t="n"/>
      <c r="S17" s="71" t="n"/>
    </row>
    <row r="18" ht="15" customHeight="1" s="59">
      <c r="B18" s="66" t="n"/>
      <c r="C18" s="67" t="n"/>
      <c r="D18" s="66" t="n"/>
      <c r="E18" s="66" t="n"/>
      <c r="F18" s="68" t="n"/>
      <c r="G18" s="68" t="n"/>
      <c r="H18" s="68" t="n"/>
      <c r="I18" s="66" t="n"/>
      <c r="J18" s="66" t="n"/>
      <c r="K18" s="66" t="n"/>
      <c r="L18" s="68" t="n"/>
      <c r="M18" s="68" t="n"/>
      <c r="N18" s="68" t="n"/>
      <c r="O18" s="66" t="n"/>
      <c r="P18" s="66" t="n"/>
      <c r="Q18" s="66" t="n"/>
      <c r="R18" s="66" t="n"/>
      <c r="S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2" t="n"/>
      <c r="G19" s="72" t="n"/>
      <c r="H19" s="72" t="n"/>
      <c r="I19" s="71" t="n"/>
      <c r="J19" s="71" t="n"/>
      <c r="K19" s="71" t="n"/>
      <c r="L19" s="72" t="n"/>
      <c r="M19" s="72" t="n"/>
      <c r="N19" s="72" t="n"/>
      <c r="O19" s="71" t="n"/>
      <c r="P19" s="71" t="n"/>
      <c r="Q19" s="71" t="n"/>
      <c r="R19" s="71" t="n"/>
      <c r="S19" s="71" t="n"/>
    </row>
    <row r="20" ht="15" customHeight="1" s="59">
      <c r="B20" s="66" t="n"/>
      <c r="C20" s="67" t="n"/>
      <c r="D20" s="66" t="n"/>
      <c r="E20" s="66" t="n"/>
      <c r="F20" s="68" t="n"/>
      <c r="G20" s="68" t="n"/>
      <c r="H20" s="68" t="n"/>
      <c r="I20" s="66" t="n"/>
      <c r="J20" s="66" t="n"/>
      <c r="K20" s="66" t="n"/>
      <c r="L20" s="68" t="n"/>
      <c r="M20" s="68" t="n"/>
      <c r="N20" s="68" t="n"/>
      <c r="O20" s="66" t="n"/>
      <c r="P20" s="66" t="n"/>
      <c r="Q20" s="66" t="n"/>
      <c r="R20" s="66" t="n"/>
      <c r="S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2" t="n"/>
      <c r="G21" s="72" t="n"/>
      <c r="H21" s="72" t="n"/>
      <c r="I21" s="71" t="n"/>
      <c r="J21" s="71" t="n"/>
      <c r="K21" s="71" t="n"/>
      <c r="L21" s="72" t="n"/>
      <c r="M21" s="72" t="n"/>
      <c r="N21" s="72" t="n"/>
      <c r="O21" s="71" t="n"/>
      <c r="P21" s="71" t="n"/>
      <c r="Q21" s="71" t="n"/>
      <c r="R21" s="71" t="n"/>
      <c r="S21" s="71" t="n"/>
    </row>
    <row r="22" ht="36" customHeight="1" s="59">
      <c r="B22" s="73" t="n"/>
      <c r="C22" s="70" t="n"/>
      <c r="D22" s="71" t="n"/>
      <c r="E22" s="71" t="n"/>
      <c r="F22" s="72" t="n"/>
      <c r="G22" s="72" t="n"/>
      <c r="H22" s="72" t="n"/>
      <c r="I22" s="71" t="n"/>
      <c r="J22" s="71" t="n"/>
      <c r="K22" s="71" t="n"/>
      <c r="L22" s="72" t="n"/>
      <c r="M22" s="72" t="n"/>
      <c r="N22" s="72" t="n"/>
      <c r="O22" s="71" t="n"/>
      <c r="P22" s="71" t="n"/>
      <c r="Q22" s="71" t="n"/>
      <c r="R22" s="71" t="n"/>
      <c r="S22" s="71" t="n"/>
    </row>
    <row r="23" ht="36" customHeight="1" s="59">
      <c r="B23" s="73" t="n"/>
      <c r="C23" s="70" t="n"/>
      <c r="D23" s="71" t="n"/>
      <c r="E23" s="71" t="n"/>
      <c r="F23" s="72" t="n"/>
      <c r="G23" s="72" t="n"/>
      <c r="H23" s="72" t="n"/>
      <c r="I23" s="71" t="n"/>
      <c r="J23" s="71" t="n"/>
      <c r="K23" s="71" t="n"/>
      <c r="L23" s="72" t="n"/>
      <c r="M23" s="72" t="n"/>
      <c r="N23" s="72" t="n"/>
      <c r="O23" s="71" t="n"/>
      <c r="P23" s="71" t="n"/>
      <c r="Q23" s="71" t="n"/>
      <c r="R23" s="71" t="n"/>
      <c r="S23" s="71" t="n"/>
    </row>
    <row r="24" ht="36" customHeight="1" s="59">
      <c r="B24" s="73" t="n"/>
      <c r="C24" s="70" t="n"/>
      <c r="D24" s="71" t="n"/>
      <c r="E24" s="71" t="n"/>
      <c r="F24" s="72" t="n"/>
      <c r="G24" s="72" t="n"/>
      <c r="H24" s="72" t="n"/>
      <c r="I24" s="71" t="n"/>
      <c r="J24" s="71" t="n"/>
      <c r="K24" s="71" t="n"/>
      <c r="L24" s="72" t="n"/>
      <c r="M24" s="72" t="n"/>
      <c r="N24" s="72" t="n"/>
      <c r="O24" s="71" t="n"/>
      <c r="P24" s="71" t="n"/>
      <c r="Q24" s="71" t="n"/>
      <c r="R24" s="71" t="n"/>
      <c r="S24" s="71" t="n"/>
    </row>
    <row r="25" ht="36" customHeight="1" s="59">
      <c r="B25" s="73" t="n"/>
      <c r="C25" s="70" t="n"/>
      <c r="D25" s="71" t="n"/>
      <c r="E25" s="71" t="n"/>
      <c r="F25" s="72" t="n"/>
      <c r="G25" s="72" t="n"/>
      <c r="H25" s="72" t="n"/>
      <c r="I25" s="71" t="n"/>
      <c r="J25" s="71" t="n"/>
      <c r="K25" s="71" t="n"/>
      <c r="L25" s="72" t="n"/>
      <c r="M25" s="72" t="n"/>
      <c r="N25" s="72" t="n"/>
      <c r="O25" s="71" t="n"/>
      <c r="P25" s="71" t="n"/>
      <c r="Q25" s="71" t="n"/>
      <c r="R25" s="71" t="n"/>
      <c r="S25" s="71" t="n"/>
    </row>
    <row r="26" ht="36" customHeight="1" s="59">
      <c r="B26" s="73" t="n"/>
      <c r="C26" s="70" t="n"/>
      <c r="D26" s="71" t="n"/>
      <c r="E26" s="71" t="n"/>
      <c r="F26" s="72" t="n"/>
      <c r="G26" s="72" t="n"/>
      <c r="H26" s="72" t="n"/>
      <c r="I26" s="71" t="n"/>
      <c r="J26" s="71" t="n"/>
      <c r="K26" s="71" t="n"/>
      <c r="L26" s="72" t="n"/>
      <c r="M26" s="72" t="n"/>
      <c r="N26" s="72" t="n"/>
      <c r="O26" s="71" t="n"/>
      <c r="P26" s="71" t="n"/>
      <c r="Q26" s="71" t="n"/>
      <c r="R26" s="71" t="n"/>
      <c r="S26" s="71" t="n"/>
    </row>
    <row r="27" ht="36" customHeight="1" s="59">
      <c r="B27" s="73" t="n"/>
      <c r="C27" s="70" t="n"/>
      <c r="D27" s="71" t="n"/>
      <c r="E27" s="71" t="n"/>
      <c r="F27" s="72" t="n"/>
      <c r="G27" s="72" t="n"/>
      <c r="H27" s="72" t="n"/>
      <c r="I27" s="71" t="n"/>
      <c r="J27" s="71" t="n"/>
      <c r="K27" s="71" t="n"/>
      <c r="L27" s="72" t="n"/>
      <c r="M27" s="72" t="n"/>
      <c r="N27" s="72" t="n"/>
      <c r="O27" s="71" t="n"/>
      <c r="P27" s="71" t="n"/>
      <c r="Q27" s="71" t="n"/>
      <c r="R27" s="71" t="n"/>
      <c r="S27" s="71" t="n"/>
    </row>
    <row r="28" ht="36" customHeight="1" s="59">
      <c r="B28" s="65" t="n"/>
      <c r="C28" s="70" t="n"/>
      <c r="D28" s="71" t="n"/>
      <c r="E28" s="71" t="n"/>
      <c r="F28" s="72" t="n"/>
      <c r="G28" s="72" t="n"/>
      <c r="H28" s="72" t="n"/>
      <c r="I28" s="71" t="n"/>
      <c r="J28" s="71" t="n"/>
      <c r="K28" s="71" t="n"/>
      <c r="L28" s="72" t="n"/>
      <c r="M28" s="72" t="n"/>
      <c r="N28" s="72" t="n"/>
      <c r="O28" s="71" t="n"/>
      <c r="P28" s="71" t="n"/>
      <c r="Q28" s="71" t="n"/>
      <c r="R28" s="71" t="n"/>
      <c r="S28" s="71" t="n"/>
    </row>
    <row r="29" ht="15" customHeight="1" s="59">
      <c r="B29" s="75" t="n"/>
      <c r="C29" s="76" t="n"/>
      <c r="D29" s="66" t="n"/>
      <c r="E29" s="66" t="n"/>
      <c r="F29" s="68" t="n"/>
      <c r="G29" s="68" t="n"/>
      <c r="H29" s="68" t="n"/>
      <c r="I29" s="66" t="n"/>
      <c r="J29" s="66" t="n"/>
      <c r="K29" s="66" t="n"/>
      <c r="L29" s="68" t="n"/>
      <c r="M29" s="68" t="n"/>
      <c r="N29" s="68" t="n"/>
      <c r="O29" s="66" t="n"/>
      <c r="P29" s="66" t="n"/>
      <c r="Q29" s="66" t="n"/>
      <c r="R29" s="66" t="n"/>
      <c r="S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2" t="n"/>
      <c r="G30" s="72" t="n"/>
      <c r="H30" s="72" t="n"/>
      <c r="I30" s="71" t="n"/>
      <c r="J30" s="71" t="n"/>
      <c r="K30" s="71" t="n"/>
      <c r="L30" s="72" t="n"/>
      <c r="M30" s="72" t="n"/>
      <c r="N30" s="72" t="n"/>
      <c r="O30" s="71" t="n"/>
      <c r="P30" s="71" t="n"/>
      <c r="Q30" s="71" t="n"/>
      <c r="R30" s="71" t="n"/>
      <c r="S30" s="71" t="n"/>
    </row>
    <row r="31" ht="36" customHeight="1" s="59">
      <c r="B31" s="73" t="n"/>
      <c r="C31" s="70" t="n"/>
      <c r="D31" s="71" t="n"/>
      <c r="E31" s="71" t="n"/>
      <c r="F31" s="72" t="n"/>
      <c r="G31" s="72" t="n"/>
      <c r="H31" s="72" t="n"/>
      <c r="I31" s="71" t="n"/>
      <c r="J31" s="71" t="n"/>
      <c r="K31" s="71" t="n"/>
      <c r="L31" s="72" t="n"/>
      <c r="M31" s="72" t="n"/>
      <c r="N31" s="72" t="n"/>
      <c r="O31" s="71" t="n"/>
      <c r="P31" s="71" t="n"/>
      <c r="Q31" s="71" t="n"/>
      <c r="R31" s="71" t="n"/>
      <c r="S31" s="71" t="n"/>
    </row>
    <row r="32" ht="36" customHeight="1" s="59">
      <c r="B32" s="73" t="n"/>
      <c r="C32" s="70" t="n"/>
      <c r="D32" s="71" t="n"/>
      <c r="E32" s="71" t="n"/>
      <c r="F32" s="72" t="n"/>
      <c r="G32" s="72" t="n"/>
      <c r="H32" s="72" t="n"/>
      <c r="I32" s="71" t="n"/>
      <c r="J32" s="71" t="n"/>
      <c r="K32" s="71" t="n"/>
      <c r="L32" s="72" t="n"/>
      <c r="M32" s="72" t="n"/>
      <c r="N32" s="72" t="n"/>
      <c r="O32" s="71" t="n"/>
      <c r="P32" s="71" t="n"/>
      <c r="Q32" s="71" t="n"/>
      <c r="R32" s="71" t="n"/>
      <c r="S32" s="71" t="n"/>
    </row>
    <row r="33" ht="36" customHeight="1" s="59">
      <c r="B33" s="73" t="n"/>
      <c r="C33" s="70" t="n"/>
      <c r="D33" s="71" t="n"/>
      <c r="E33" s="71" t="n"/>
      <c r="F33" s="72" t="n"/>
      <c r="G33" s="72" t="n"/>
      <c r="H33" s="72" t="n"/>
      <c r="I33" s="71" t="n"/>
      <c r="J33" s="71" t="n"/>
      <c r="K33" s="71" t="n"/>
      <c r="L33" s="72" t="n"/>
      <c r="M33" s="72" t="n"/>
      <c r="N33" s="72" t="n"/>
      <c r="O33" s="71" t="n"/>
      <c r="P33" s="71" t="n"/>
      <c r="Q33" s="71" t="n"/>
      <c r="R33" s="71" t="n"/>
      <c r="S33" s="71" t="n"/>
    </row>
    <row r="34" ht="36" customHeight="1" s="59">
      <c r="B34" s="73" t="n"/>
      <c r="C34" s="70" t="n"/>
      <c r="D34" s="71" t="n"/>
      <c r="E34" s="71" t="n"/>
      <c r="F34" s="72" t="n"/>
      <c r="G34" s="72" t="n"/>
      <c r="H34" s="72" t="n"/>
      <c r="I34" s="71" t="n"/>
      <c r="J34" s="71" t="n"/>
      <c r="K34" s="71" t="n"/>
      <c r="L34" s="72" t="n"/>
      <c r="M34" s="72" t="n"/>
      <c r="N34" s="72" t="n"/>
      <c r="O34" s="71" t="n"/>
      <c r="P34" s="71" t="n"/>
      <c r="Q34" s="71" t="n"/>
      <c r="R34" s="71" t="n"/>
      <c r="S34" s="71" t="n"/>
    </row>
    <row r="35" ht="36" customHeight="1" s="59">
      <c r="B35" s="73" t="n"/>
      <c r="C35" s="70" t="n"/>
      <c r="D35" s="71" t="n"/>
      <c r="E35" s="71" t="n"/>
      <c r="F35" s="72" t="n"/>
      <c r="G35" s="72" t="n"/>
      <c r="H35" s="72" t="n"/>
      <c r="I35" s="71" t="n"/>
      <c r="J35" s="71" t="n"/>
      <c r="K35" s="71" t="n"/>
      <c r="L35" s="72" t="n"/>
      <c r="M35" s="72" t="n"/>
      <c r="N35" s="72" t="n"/>
      <c r="O35" s="71" t="n"/>
      <c r="P35" s="71" t="n"/>
      <c r="Q35" s="71" t="n"/>
      <c r="R35" s="71" t="n"/>
      <c r="S35" s="71" t="n"/>
    </row>
    <row r="36" ht="36" customHeight="1" s="59">
      <c r="B36" s="73" t="n"/>
      <c r="C36" s="70" t="n"/>
      <c r="D36" s="71" t="n"/>
      <c r="E36" s="71" t="n"/>
      <c r="F36" s="72" t="n"/>
      <c r="G36" s="72" t="n"/>
      <c r="H36" s="72" t="n"/>
      <c r="I36" s="71" t="n"/>
      <c r="J36" s="71" t="n"/>
      <c r="K36" s="71" t="n"/>
      <c r="L36" s="72" t="n"/>
      <c r="M36" s="72" t="n"/>
      <c r="N36" s="72" t="n"/>
      <c r="O36" s="71" t="n"/>
      <c r="P36" s="71" t="n"/>
      <c r="Q36" s="71" t="n"/>
      <c r="R36" s="71" t="n"/>
      <c r="S36" s="71" t="n"/>
    </row>
    <row r="37" ht="36" customHeight="1" s="59">
      <c r="B37" s="73" t="n"/>
      <c r="C37" s="70" t="n"/>
      <c r="D37" s="71" t="n"/>
      <c r="E37" s="71" t="n"/>
      <c r="F37" s="72" t="n"/>
      <c r="G37" s="72" t="n"/>
      <c r="H37" s="72" t="n"/>
      <c r="I37" s="71" t="n"/>
      <c r="J37" s="71" t="n"/>
      <c r="K37" s="71" t="n"/>
      <c r="L37" s="72" t="n"/>
      <c r="M37" s="72" t="n"/>
      <c r="N37" s="72" t="n"/>
      <c r="O37" s="71" t="n"/>
      <c r="P37" s="71" t="n"/>
      <c r="Q37" s="71" t="n"/>
      <c r="R37" s="71" t="n"/>
      <c r="S37" s="71" t="n"/>
    </row>
    <row r="38" ht="36" customHeight="1" s="59">
      <c r="B38" s="73" t="n"/>
      <c r="C38" s="70" t="n"/>
      <c r="D38" s="71" t="n"/>
      <c r="E38" s="71" t="n"/>
      <c r="F38" s="72" t="n"/>
      <c r="G38" s="72" t="n"/>
      <c r="H38" s="72" t="n"/>
      <c r="I38" s="71" t="n"/>
      <c r="J38" s="71" t="n"/>
      <c r="K38" s="71" t="n"/>
      <c r="L38" s="72" t="n"/>
      <c r="M38" s="72" t="n"/>
      <c r="N38" s="72" t="n"/>
      <c r="O38" s="71" t="n"/>
      <c r="P38" s="71" t="n"/>
      <c r="Q38" s="71" t="n"/>
      <c r="R38" s="71" t="n"/>
      <c r="S38" s="71" t="n"/>
    </row>
    <row r="39" ht="36" customHeight="1" s="59">
      <c r="B39" s="73" t="n"/>
      <c r="C39" s="70" t="n"/>
      <c r="D39" s="71" t="n"/>
      <c r="E39" s="71" t="n"/>
      <c r="F39" s="72" t="n"/>
      <c r="G39" s="72" t="n"/>
      <c r="H39" s="72" t="n"/>
      <c r="I39" s="71" t="n"/>
      <c r="J39" s="71" t="n"/>
      <c r="K39" s="71" t="n"/>
      <c r="L39" s="72" t="n"/>
      <c r="M39" s="72" t="n"/>
      <c r="N39" s="72" t="n"/>
      <c r="O39" s="71" t="n"/>
      <c r="P39" s="71" t="n"/>
      <c r="Q39" s="71" t="n"/>
      <c r="R39" s="71" t="n"/>
      <c r="S39" s="71" t="n"/>
    </row>
    <row r="40" ht="36" customHeight="1" s="59">
      <c r="B40" s="73" t="n"/>
      <c r="C40" s="70" t="n"/>
      <c r="D40" s="71" t="n"/>
      <c r="E40" s="71" t="n"/>
      <c r="F40" s="72" t="n"/>
      <c r="G40" s="72" t="n"/>
      <c r="H40" s="72" t="n"/>
      <c r="I40" s="71" t="n"/>
      <c r="J40" s="71" t="n"/>
      <c r="K40" s="71" t="n"/>
      <c r="L40" s="72" t="n"/>
      <c r="M40" s="72" t="n"/>
      <c r="N40" s="72" t="n"/>
      <c r="O40" s="71" t="n"/>
      <c r="P40" s="71" t="n"/>
      <c r="Q40" s="71" t="n"/>
      <c r="R40" s="71" t="n"/>
      <c r="S40" s="71" t="n"/>
    </row>
    <row r="41" ht="36" customHeight="1" s="59">
      <c r="B41" s="73" t="n"/>
      <c r="C41" s="70" t="n"/>
      <c r="D41" s="71" t="n"/>
      <c r="E41" s="71" t="n"/>
      <c r="F41" s="72" t="n"/>
      <c r="G41" s="72" t="n"/>
      <c r="H41" s="72" t="n"/>
      <c r="I41" s="71" t="n"/>
      <c r="J41" s="71" t="n"/>
      <c r="K41" s="71" t="n"/>
      <c r="L41" s="72" t="n"/>
      <c r="M41" s="72" t="n"/>
      <c r="N41" s="72" t="n"/>
      <c r="O41" s="71" t="n"/>
      <c r="P41" s="71" t="n"/>
      <c r="Q41" s="71" t="n"/>
      <c r="R41" s="71" t="n"/>
      <c r="S41" s="71" t="n"/>
    </row>
    <row r="42" ht="36" customHeight="1" s="59">
      <c r="B42" s="65" t="n"/>
      <c r="C42" s="70" t="n"/>
      <c r="D42" s="71" t="n"/>
      <c r="E42" s="71" t="n"/>
      <c r="F42" s="72" t="n"/>
      <c r="G42" s="72" t="n"/>
      <c r="H42" s="72" t="n"/>
      <c r="I42" s="71" t="n"/>
      <c r="J42" s="71" t="n"/>
      <c r="K42" s="71" t="n"/>
      <c r="L42" s="72" t="n"/>
      <c r="M42" s="72" t="n"/>
      <c r="N42" s="72" t="n"/>
      <c r="O42" s="71" t="n"/>
      <c r="P42" s="71" t="n"/>
      <c r="Q42" s="71" t="n"/>
      <c r="R42" s="71" t="n"/>
      <c r="S42" s="71" t="n"/>
    </row>
  </sheetData>
  <mergeCells count="16"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L3"/>
    <mergeCell ref="M2:M3"/>
    <mergeCell ref="N2:N3"/>
    <mergeCell ref="O2:S2"/>
    <mergeCell ref="B7:B17"/>
    <mergeCell ref="B21:B28"/>
    <mergeCell ref="B30:B42"/>
  </mergeCells>
  <conditionalFormatting sqref="O5:O60">
    <cfRule type="containsText" priority="1" operator="containsText" dxfId="0" text="A/G">
      <formula>NOT(ISERROR(SEARCH("A/G",o5)))</formula>
    </cfRule>
    <cfRule type="containsText" priority="2" operator="containsText" dxfId="1" text="A/R">
      <formula>NOT(ISERROR(SEARCH("A/R",o5)))</formula>
    </cfRule>
    <cfRule type="containsText" priority="3" operator="containsText" dxfId="2" text="R">
      <formula>NOT(ISERROR(SEARCH("R",o5)))</formula>
    </cfRule>
    <cfRule type="containsText" priority="4" operator="containsText" dxfId="3" text="G">
      <formula>NOT(ISERROR(SEARCH("G",o5)))</formula>
    </cfRule>
    <cfRule type="containsText" priority="5" operator="containsText" dxfId="4" text="A">
      <formula>NOT(ISERROR(SEARCH("A",o5)))</formula>
    </cfRule>
    <cfRule type="containsText" priority="26" operator="containsText" dxfId="0" text="A/G">
      <formula>NOT(ISERROR(SEARCH("A/G",o5)))</formula>
    </cfRule>
    <cfRule type="containsText" priority="27" operator="containsText" dxfId="1" text="A/R">
      <formula>NOT(ISERROR(SEARCH("A/R",o5)))</formula>
    </cfRule>
    <cfRule type="containsText" priority="28" operator="containsText" dxfId="2" text="R">
      <formula>NOT(ISERROR(SEARCH("R",o5)))</formula>
    </cfRule>
    <cfRule type="containsText" priority="29" operator="containsText" dxfId="3" text="G">
      <formula>NOT(ISERROR(SEARCH("G",o5)))</formula>
    </cfRule>
    <cfRule type="containsText" priority="30" operator="containsText" dxfId="4" text="A">
      <formula>NOT(ISERROR(SEARCH("A",o5)))</formula>
    </cfRule>
    <cfRule type="containsText" priority="51" operator="containsText" dxfId="0" text="A/G">
      <formula>NOT(ISERROR(SEARCH("A/G",o5)))</formula>
    </cfRule>
    <cfRule type="containsText" priority="52" operator="containsText" dxfId="1" text="A/R">
      <formula>NOT(ISERROR(SEARCH("A/R",o5)))</formula>
    </cfRule>
    <cfRule type="containsText" priority="53" operator="containsText" dxfId="2" text="R">
      <formula>NOT(ISERROR(SEARCH("R",o5)))</formula>
    </cfRule>
    <cfRule type="containsText" priority="54" operator="containsText" dxfId="3" text="G">
      <formula>NOT(ISERROR(SEARCH("G",o5)))</formula>
    </cfRule>
    <cfRule type="containsText" priority="55" operator="containsText" dxfId="4" text="A">
      <formula>NOT(ISERROR(SEARCH("A",o5)))</formula>
    </cfRule>
  </conditionalFormatting>
  <conditionalFormatting sqref="P5:P60">
    <cfRule type="containsText" priority="6" operator="containsText" dxfId="0" text="A/G">
      <formula>NOT(ISERROR(SEARCH("A/G",p5)))</formula>
    </cfRule>
    <cfRule type="containsText" priority="7" operator="containsText" dxfId="1" text="A/R">
      <formula>NOT(ISERROR(SEARCH("A/R",p5)))</formula>
    </cfRule>
    <cfRule type="containsText" priority="8" operator="containsText" dxfId="2" text="R">
      <formula>NOT(ISERROR(SEARCH("R",p5)))</formula>
    </cfRule>
    <cfRule type="containsText" priority="9" operator="containsText" dxfId="3" text="G">
      <formula>NOT(ISERROR(SEARCH("G",p5)))</formula>
    </cfRule>
    <cfRule type="containsText" priority="10" operator="containsText" dxfId="4" text="A">
      <formula>NOT(ISERROR(SEARCH("A",p5)))</formula>
    </cfRule>
    <cfRule type="containsText" priority="31" operator="containsText" dxfId="0" text="A/G">
      <formula>NOT(ISERROR(SEARCH("A/G",p5)))</formula>
    </cfRule>
    <cfRule type="containsText" priority="32" operator="containsText" dxfId="1" text="A/R">
      <formula>NOT(ISERROR(SEARCH("A/R",p5)))</formula>
    </cfRule>
    <cfRule type="containsText" priority="33" operator="containsText" dxfId="2" text="R">
      <formula>NOT(ISERROR(SEARCH("R",p5)))</formula>
    </cfRule>
    <cfRule type="containsText" priority="34" operator="containsText" dxfId="3" text="G">
      <formula>NOT(ISERROR(SEARCH("G",p5)))</formula>
    </cfRule>
    <cfRule type="containsText" priority="35" operator="containsText" dxfId="4" text="A">
      <formula>NOT(ISERROR(SEARCH("A",p5)))</formula>
    </cfRule>
    <cfRule type="containsText" priority="56" operator="containsText" dxfId="0" text="A/G">
      <formula>NOT(ISERROR(SEARCH("A/G",p5)))</formula>
    </cfRule>
    <cfRule type="containsText" priority="57" operator="containsText" dxfId="1" text="A/R">
      <formula>NOT(ISERROR(SEARCH("A/R",p5)))</formula>
    </cfRule>
    <cfRule type="containsText" priority="58" operator="containsText" dxfId="2" text="R">
      <formula>NOT(ISERROR(SEARCH("R",p5)))</formula>
    </cfRule>
    <cfRule type="containsText" priority="59" operator="containsText" dxfId="3" text="G">
      <formula>NOT(ISERROR(SEARCH("G",p5)))</formula>
    </cfRule>
    <cfRule type="containsText" priority="60" operator="containsText" dxfId="4" text="A">
      <formula>NOT(ISERROR(SEARCH("A",p5)))</formula>
    </cfRule>
  </conditionalFormatting>
  <conditionalFormatting sqref="Q5:Q60">
    <cfRule type="containsText" priority="11" operator="containsText" dxfId="0" text="A/G">
      <formula>NOT(ISERROR(SEARCH("A/G",q5)))</formula>
    </cfRule>
    <cfRule type="containsText" priority="12" operator="containsText" dxfId="1" text="A/R">
      <formula>NOT(ISERROR(SEARCH("A/R",q5)))</formula>
    </cfRule>
    <cfRule type="containsText" priority="13" operator="containsText" dxfId="2" text="R">
      <formula>NOT(ISERROR(SEARCH("R",q5)))</formula>
    </cfRule>
    <cfRule type="containsText" priority="14" operator="containsText" dxfId="3" text="G">
      <formula>NOT(ISERROR(SEARCH("G",q5)))</formula>
    </cfRule>
    <cfRule type="containsText" priority="15" operator="containsText" dxfId="4" text="A">
      <formula>NOT(ISERROR(SEARCH("A",q5)))</formula>
    </cfRule>
    <cfRule type="containsText" priority="36" operator="containsText" dxfId="0" text="A/G">
      <formula>NOT(ISERROR(SEARCH("A/G",q5)))</formula>
    </cfRule>
    <cfRule type="containsText" priority="37" operator="containsText" dxfId="1" text="A/R">
      <formula>NOT(ISERROR(SEARCH("A/R",q5)))</formula>
    </cfRule>
    <cfRule type="containsText" priority="38" operator="containsText" dxfId="2" text="R">
      <formula>NOT(ISERROR(SEARCH("R",q5)))</formula>
    </cfRule>
    <cfRule type="containsText" priority="39" operator="containsText" dxfId="3" text="G">
      <formula>NOT(ISERROR(SEARCH("G",q5)))</formula>
    </cfRule>
    <cfRule type="containsText" priority="40" operator="containsText" dxfId="4" text="A">
      <formula>NOT(ISERROR(SEARCH("A",q5)))</formula>
    </cfRule>
    <cfRule type="containsText" priority="61" operator="containsText" dxfId="0" text="A/G">
      <formula>NOT(ISERROR(SEARCH("A/G",q5)))</formula>
    </cfRule>
    <cfRule type="containsText" priority="62" operator="containsText" dxfId="1" text="A/R">
      <formula>NOT(ISERROR(SEARCH("A/R",q5)))</formula>
    </cfRule>
    <cfRule type="containsText" priority="63" operator="containsText" dxfId="2" text="R">
      <formula>NOT(ISERROR(SEARCH("R",q5)))</formula>
    </cfRule>
    <cfRule type="containsText" priority="64" operator="containsText" dxfId="3" text="G">
      <formula>NOT(ISERROR(SEARCH("G",q5)))</formula>
    </cfRule>
    <cfRule type="containsText" priority="65" operator="containsText" dxfId="4" text="A">
      <formula>NOT(ISERROR(SEARCH("A",q5)))</formula>
    </cfRule>
  </conditionalFormatting>
  <conditionalFormatting sqref="R5:R60">
    <cfRule type="containsText" priority="16" operator="containsText" dxfId="0" text="A/G">
      <formula>NOT(ISERROR(SEARCH("A/G",r5)))</formula>
    </cfRule>
    <cfRule type="containsText" priority="17" operator="containsText" dxfId="1" text="A/R">
      <formula>NOT(ISERROR(SEARCH("A/R",r5)))</formula>
    </cfRule>
    <cfRule type="containsText" priority="18" operator="containsText" dxfId="2" text="R">
      <formula>NOT(ISERROR(SEARCH("R",r5)))</formula>
    </cfRule>
    <cfRule type="containsText" priority="19" operator="containsText" dxfId="3" text="G">
      <formula>NOT(ISERROR(SEARCH("G",r5)))</formula>
    </cfRule>
    <cfRule type="containsText" priority="20" operator="containsText" dxfId="4" text="A">
      <formula>NOT(ISERROR(SEARCH("A",r5)))</formula>
    </cfRule>
    <cfRule type="containsText" priority="41" operator="containsText" dxfId="0" text="A/G">
      <formula>NOT(ISERROR(SEARCH("A/G",r5)))</formula>
    </cfRule>
    <cfRule type="containsText" priority="42" operator="containsText" dxfId="1" text="A/R">
      <formula>NOT(ISERROR(SEARCH("A/R",r5)))</formula>
    </cfRule>
    <cfRule type="containsText" priority="43" operator="containsText" dxfId="2" text="R">
      <formula>NOT(ISERROR(SEARCH("R",r5)))</formula>
    </cfRule>
    <cfRule type="containsText" priority="44" operator="containsText" dxfId="3" text="G">
      <formula>NOT(ISERROR(SEARCH("G",r5)))</formula>
    </cfRule>
    <cfRule type="containsText" priority="45" operator="containsText" dxfId="4" text="A">
      <formula>NOT(ISERROR(SEARCH("A",r5)))</formula>
    </cfRule>
    <cfRule type="containsText" priority="66" operator="containsText" dxfId="0" text="A/G">
      <formula>NOT(ISERROR(SEARCH("A/G",r5)))</formula>
    </cfRule>
    <cfRule type="containsText" priority="67" operator="containsText" dxfId="1" text="A/R">
      <formula>NOT(ISERROR(SEARCH("A/R",r5)))</formula>
    </cfRule>
    <cfRule type="containsText" priority="68" operator="containsText" dxfId="2" text="R">
      <formula>NOT(ISERROR(SEARCH("R",r5)))</formula>
    </cfRule>
    <cfRule type="containsText" priority="69" operator="containsText" dxfId="3" text="G">
      <formula>NOT(ISERROR(SEARCH("G",r5)))</formula>
    </cfRule>
    <cfRule type="containsText" priority="70" operator="containsText" dxfId="4" text="A">
      <formula>NOT(ISERROR(SEARCH("A",r5)))</formula>
    </cfRule>
  </conditionalFormatting>
  <conditionalFormatting sqref="S5:S60">
    <cfRule type="containsText" priority="21" operator="containsText" dxfId="0" text="A/G">
      <formula>NOT(ISERROR(SEARCH("A/G",s5)))</formula>
    </cfRule>
    <cfRule type="containsText" priority="22" operator="containsText" dxfId="1" text="A/R">
      <formula>NOT(ISERROR(SEARCH("A/R",s5)))</formula>
    </cfRule>
    <cfRule type="containsText" priority="23" operator="containsText" dxfId="2" text="R">
      <formula>NOT(ISERROR(SEARCH("R",s5)))</formula>
    </cfRule>
    <cfRule type="containsText" priority="24" operator="containsText" dxfId="3" text="G">
      <formula>NOT(ISERROR(SEARCH("G",s5)))</formula>
    </cfRule>
    <cfRule type="containsText" priority="25" operator="containsText" dxfId="4" text="A">
      <formula>NOT(ISERROR(SEARCH("A",s5)))</formula>
    </cfRule>
    <cfRule type="containsText" priority="46" operator="containsText" dxfId="0" text="A/G">
      <formula>NOT(ISERROR(SEARCH("A/G",s5)))</formula>
    </cfRule>
    <cfRule type="containsText" priority="47" operator="containsText" dxfId="1" text="A/R">
      <formula>NOT(ISERROR(SEARCH("A/R",s5)))</formula>
    </cfRule>
    <cfRule type="containsText" priority="48" operator="containsText" dxfId="2" text="R">
      <formula>NOT(ISERROR(SEARCH("R",s5)))</formula>
    </cfRule>
    <cfRule type="containsText" priority="49" operator="containsText" dxfId="3" text="G">
      <formula>NOT(ISERROR(SEARCH("G",s5)))</formula>
    </cfRule>
    <cfRule type="containsText" priority="50" operator="containsText" dxfId="4" text="A">
      <formula>NOT(ISERROR(SEARCH("A",s5)))</formula>
    </cfRule>
    <cfRule type="containsText" priority="71" operator="containsText" dxfId="0" text="A/G">
      <formula>NOT(ISERROR(SEARCH("A/G",s5)))</formula>
    </cfRule>
    <cfRule type="containsText" priority="72" operator="containsText" dxfId="1" text="A/R">
      <formula>NOT(ISERROR(SEARCH("A/R",s5)))</formula>
    </cfRule>
    <cfRule type="containsText" priority="73" operator="containsText" dxfId="2" text="R">
      <formula>NOT(ISERROR(SEARCH("R",s5)))</formula>
    </cfRule>
    <cfRule type="containsText" priority="74" operator="containsText" dxfId="3" text="G">
      <formula>NOT(ISERROR(SEARCH("G",s5)))</formula>
    </cfRule>
    <cfRule type="containsText" priority="75" operator="containsText" dxfId="4" text="A">
      <formula>NOT(ISERROR(SEARCH("A",s5)))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2:Z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7" activeCellId="1" sqref="B5:B9 C7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6"/>
    <col width="12.66" customWidth="1" style="57" min="7" max="7"/>
    <col width="11.66" customWidth="1" style="57" min="8" max="9"/>
    <col width="12.66" customWidth="1" style="57" min="10" max="10"/>
    <col width="11.66" customWidth="1" style="57" min="11" max="12"/>
    <col width="13" customWidth="1" style="57" min="13" max="13"/>
    <col width="11.66" customWidth="1" style="57" min="14" max="15"/>
    <col width="14.66" customWidth="1" style="57" min="16" max="16"/>
    <col width="11.66" customWidth="1" style="57" min="17" max="18"/>
    <col width="13.44" customWidth="1" style="57" min="19" max="19"/>
    <col width="11.66" customWidth="1" style="57" min="20" max="21"/>
    <col width="8.880000000000001" customWidth="1" style="57" min="22" max="1024"/>
  </cols>
  <sheetData>
    <row r="2" ht="13.2" customHeight="1" s="59">
      <c r="B2" s="77" t="inlineStr">
        <is>
          <t>Group</t>
        </is>
      </c>
      <c r="C2" s="78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79" t="inlineStr">
        <is>
          <t>Next Approval Milestone
(Forecast)</t>
        </is>
      </c>
      <c r="G2" s="80" t="n"/>
      <c r="H2" s="81" t="inlineStr">
        <is>
          <t>Change (Days)</t>
        </is>
      </c>
      <c r="I2" s="63" t="n"/>
      <c r="J2" s="60" t="inlineStr">
        <is>
          <t>Start of Construction (Forecast)</t>
        </is>
      </c>
      <c r="K2" s="60" t="inlineStr">
        <is>
          <t>Change (Days)</t>
        </is>
      </c>
      <c r="L2" s="63" t="n"/>
      <c r="M2" s="81" t="inlineStr">
        <is>
          <t>Start of Operations (Forecast)</t>
        </is>
      </c>
      <c r="N2" s="81" t="inlineStr">
        <is>
          <t>Change (Days)</t>
        </is>
      </c>
      <c r="O2" s="63" t="n"/>
      <c r="P2" s="82" t="inlineStr">
        <is>
          <t>Full Operation (Forecast)</t>
        </is>
      </c>
      <c r="Q2" s="60" t="inlineStr">
        <is>
          <t>Change (Days)</t>
        </is>
      </c>
      <c r="R2" s="63" t="n"/>
      <c r="S2" s="83" t="inlineStr">
        <is>
          <t>Project End Date (Forecast)</t>
        </is>
      </c>
      <c r="T2" s="81" t="inlineStr">
        <is>
          <t>Change (Days)</t>
        </is>
      </c>
      <c r="U2" s="63" t="n"/>
      <c r="V2" s="60" t="inlineStr">
        <is>
          <t>SRO Schedule DCA</t>
        </is>
      </c>
      <c r="W2" s="64" t="n"/>
      <c r="X2" s="64" t="n"/>
      <c r="Y2" s="64" t="n"/>
      <c r="Z2" s="63" t="n"/>
    </row>
    <row r="3" ht="30" customHeight="1" s="59">
      <c r="B3" s="65" t="n"/>
      <c r="C3" s="65" t="n"/>
      <c r="D3" s="65" t="n"/>
      <c r="E3" s="65" t="n"/>
      <c r="F3" s="84" t="n"/>
      <c r="G3" s="85" t="n"/>
      <c r="H3" s="86" t="inlineStr">
        <is>
          <t>Against
Last Qrt</t>
        </is>
      </c>
      <c r="I3" s="86" t="inlineStr">
        <is>
          <t>Against
Baseline</t>
        </is>
      </c>
      <c r="J3" s="65" t="n"/>
      <c r="K3" s="60" t="inlineStr">
        <is>
          <t>Against
Last Qrt</t>
        </is>
      </c>
      <c r="L3" s="60" t="inlineStr">
        <is>
          <t>Against
Baseline</t>
        </is>
      </c>
      <c r="M3" s="65" t="n"/>
      <c r="N3" s="81" t="inlineStr">
        <is>
          <t>Against
Last Qrt</t>
        </is>
      </c>
      <c r="O3" s="81" t="inlineStr">
        <is>
          <t>Against
Baseline</t>
        </is>
      </c>
      <c r="P3" s="84" t="n"/>
      <c r="Q3" s="60" t="inlineStr">
        <is>
          <t>Against
Last Qrt</t>
        </is>
      </c>
      <c r="R3" s="60" t="inlineStr">
        <is>
          <t>Against
Baseline</t>
        </is>
      </c>
      <c r="S3" s="84" t="n"/>
      <c r="T3" s="81" t="inlineStr">
        <is>
          <t>Against
Last Qrt</t>
        </is>
      </c>
      <c r="U3" s="81" t="inlineStr">
        <is>
          <t>Against
Baseline</t>
        </is>
      </c>
      <c r="V3" s="60" t="inlineStr">
        <is>
          <t>This Qrt</t>
        </is>
      </c>
      <c r="W3" s="60" t="inlineStr">
        <is>
          <t>-3 mths</t>
        </is>
      </c>
      <c r="X3" s="60" t="inlineStr">
        <is>
          <t>-6 mths</t>
        </is>
      </c>
      <c r="Y3" s="60" t="inlineStr">
        <is>
          <t>-9 mths</t>
        </is>
      </c>
      <c r="Z3" s="60" t="inlineStr">
        <is>
          <t>Baseline</t>
        </is>
      </c>
    </row>
    <row r="4" ht="14.4" customHeight="1" s="59">
      <c r="B4" s="87" t="n"/>
      <c r="C4" s="88" t="n"/>
      <c r="D4" s="66" t="n"/>
      <c r="E4" s="66" t="n"/>
      <c r="F4" s="67" t="n"/>
      <c r="G4" s="89" t="n"/>
      <c r="H4" s="90" t="n"/>
      <c r="I4" s="90" t="n"/>
      <c r="J4" s="89" t="n"/>
      <c r="K4" s="66" t="n"/>
      <c r="L4" s="66" t="n"/>
      <c r="M4" s="89" t="n"/>
      <c r="N4" s="66" t="n"/>
      <c r="O4" s="66" t="n"/>
      <c r="P4" s="89" t="n"/>
      <c r="Q4" s="66" t="n"/>
      <c r="R4" s="66" t="n"/>
      <c r="S4" s="89" t="n"/>
      <c r="T4" s="66" t="n"/>
      <c r="U4" s="66" t="n"/>
      <c r="V4" s="87" t="n"/>
      <c r="W4" s="87" t="n"/>
      <c r="X4" s="87" t="n"/>
      <c r="Y4" s="87" t="n"/>
      <c r="Z4" s="87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0" t="n"/>
      <c r="G5" s="91" t="n"/>
      <c r="H5" s="92" t="n"/>
      <c r="I5" s="92" t="n"/>
      <c r="J5" s="93" t="n"/>
      <c r="K5" s="71" t="n"/>
      <c r="L5" s="71" t="n"/>
      <c r="M5" s="91" t="n"/>
      <c r="N5" s="94" t="n"/>
      <c r="O5" s="94" t="n"/>
      <c r="P5" s="93" t="n"/>
      <c r="Q5" s="71" t="n"/>
      <c r="R5" s="71" t="n"/>
      <c r="S5" s="91" t="n"/>
      <c r="T5" s="94" t="n"/>
      <c r="U5" s="94" t="n"/>
      <c r="V5" s="71" t="n"/>
      <c r="W5" s="71" t="n"/>
      <c r="X5" s="71" t="n"/>
      <c r="Y5" s="71" t="n"/>
      <c r="Z5" s="71" t="n"/>
    </row>
    <row r="6" ht="14.4" customHeight="1" s="59">
      <c r="B6" s="66" t="n"/>
      <c r="C6" s="67" t="n"/>
      <c r="D6" s="66" t="n"/>
      <c r="E6" s="66" t="n"/>
      <c r="F6" s="67" t="n"/>
      <c r="G6" s="89" t="n"/>
      <c r="H6" s="90" t="n"/>
      <c r="I6" s="90" t="n"/>
      <c r="J6" s="89" t="n"/>
      <c r="K6" s="66" t="n"/>
      <c r="L6" s="66" t="n"/>
      <c r="M6" s="89" t="n"/>
      <c r="N6" s="66" t="n"/>
      <c r="O6" s="66" t="n"/>
      <c r="P6" s="89" t="n"/>
      <c r="Q6" s="66" t="n"/>
      <c r="R6" s="66" t="n"/>
      <c r="S6" s="89" t="n"/>
      <c r="T6" s="66" t="n"/>
      <c r="U6" s="66" t="n"/>
      <c r="V6" s="66" t="n"/>
      <c r="W6" s="66" t="n"/>
      <c r="X6" s="66" t="n"/>
      <c r="Y6" s="66" t="n"/>
      <c r="Z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n"/>
      <c r="E7" s="71" t="n"/>
      <c r="F7" s="70" t="inlineStr">
        <is>
          <t>Tranquility Hypatia</t>
        </is>
      </c>
      <c r="G7" s="91" t="n">
        <v>44095</v>
      </c>
      <c r="H7" s="92" t="n"/>
      <c r="I7" s="92" t="n"/>
      <c r="J7" s="93" t="n"/>
      <c r="K7" s="71" t="n"/>
      <c r="L7" s="71" t="n"/>
      <c r="M7" s="91" t="n"/>
      <c r="N7" s="94" t="n"/>
      <c r="O7" s="94" t="n"/>
      <c r="P7" s="93" t="n"/>
      <c r="Q7" s="71" t="n"/>
      <c r="R7" s="71" t="n"/>
      <c r="S7" s="91" t="n"/>
      <c r="T7" s="94" t="n"/>
      <c r="U7" s="94" t="n"/>
      <c r="V7" s="71" t="inlineStr">
        <is>
          <t>G</t>
        </is>
      </c>
      <c r="W7" s="71" t="inlineStr"/>
      <c r="X7" s="71" t="inlineStr"/>
      <c r="Y7" s="71" t="inlineStr"/>
      <c r="Z7" s="71" t="inlineStr">
        <is>
          <t>G</t>
        </is>
      </c>
    </row>
    <row r="8" ht="36" customHeight="1" s="59">
      <c r="B8" s="73" t="n"/>
      <c r="C8" s="70" t="inlineStr">
        <is>
          <t>Sea of Tranquility</t>
        </is>
      </c>
      <c r="D8" s="71" t="n"/>
      <c r="E8" s="71" t="n"/>
      <c r="F8" s="70" t="inlineStr">
        <is>
          <t>Inverted Cosmonauts</t>
        </is>
      </c>
      <c r="G8" s="91" t="n">
        <v>41537</v>
      </c>
      <c r="H8" s="92" t="n"/>
      <c r="I8" s="92" t="n"/>
      <c r="J8" s="93" t="n"/>
      <c r="K8" s="71" t="n"/>
      <c r="L8" s="71" t="n"/>
      <c r="M8" s="91" t="n"/>
      <c r="N8" s="94" t="n"/>
      <c r="O8" s="94" t="n"/>
      <c r="P8" s="93" t="n"/>
      <c r="Q8" s="71" t="n"/>
      <c r="R8" s="71" t="n"/>
      <c r="S8" s="91" t="n"/>
      <c r="T8" s="94" t="n"/>
      <c r="U8" s="94" t="n"/>
      <c r="V8" s="71" t="inlineStr">
        <is>
          <t>R</t>
        </is>
      </c>
      <c r="W8" s="71" t="inlineStr"/>
      <c r="X8" s="71" t="inlineStr"/>
      <c r="Y8" s="71" t="inlineStr"/>
      <c r="Z8" s="71" t="inlineStr"/>
    </row>
    <row r="9" ht="36" customHeight="1" s="59">
      <c r="B9" s="73" t="n"/>
      <c r="C9" s="70" t="inlineStr">
        <is>
          <t>Apollo 13</t>
        </is>
      </c>
      <c r="D9" s="71" t="n"/>
      <c r="E9" s="71" t="n"/>
      <c r="F9" s="70" t="inlineStr">
        <is>
          <t>Space Command</t>
        </is>
      </c>
      <c r="G9" s="91" t="n">
        <v>39081</v>
      </c>
      <c r="H9" s="92" t="n"/>
      <c r="I9" s="92" t="n"/>
      <c r="J9" s="93" t="n"/>
      <c r="K9" s="71" t="n"/>
      <c r="L9" s="71" t="n"/>
      <c r="M9" s="91" t="n"/>
      <c r="N9" s="94" t="n"/>
      <c r="O9" s="94" t="n"/>
      <c r="P9" s="93" t="n"/>
      <c r="Q9" s="71" t="n"/>
      <c r="R9" s="71" t="n"/>
      <c r="S9" s="91" t="n"/>
      <c r="T9" s="94" t="n"/>
      <c r="U9" s="94" t="n"/>
      <c r="V9" s="71" t="inlineStr">
        <is>
          <t>A/R</t>
        </is>
      </c>
      <c r="W9" s="71" t="inlineStr"/>
      <c r="X9" s="71" t="inlineStr"/>
      <c r="Y9" s="71" t="inlineStr"/>
      <c r="Z9" s="71" t="inlineStr"/>
    </row>
    <row r="10" ht="36" customHeight="1" s="59">
      <c r="B10" s="73" t="n"/>
      <c r="C10" s="70" t="inlineStr">
        <is>
          <t>Falcon 9</t>
        </is>
      </c>
      <c r="D10" s="71" t="n"/>
      <c r="E10" s="71" t="n"/>
      <c r="F10" s="70" t="inlineStr">
        <is>
          <t>Earth Command</t>
        </is>
      </c>
      <c r="G10" s="91" t="n">
        <v>42305</v>
      </c>
      <c r="H10" s="92" t="n"/>
      <c r="I10" s="92" t="n"/>
      <c r="J10" s="93" t="n"/>
      <c r="K10" s="71" t="n"/>
      <c r="L10" s="71" t="n"/>
      <c r="M10" s="91" t="n"/>
      <c r="N10" s="94" t="n"/>
      <c r="O10" s="94" t="n"/>
      <c r="P10" s="93" t="n"/>
      <c r="Q10" s="71" t="n"/>
      <c r="R10" s="71" t="n"/>
      <c r="S10" s="91" t="n"/>
      <c r="T10" s="94" t="n"/>
      <c r="U10" s="94" t="n"/>
      <c r="V10" s="71" t="inlineStr">
        <is>
          <t>A</t>
        </is>
      </c>
      <c r="W10" s="71" t="inlineStr"/>
      <c r="X10" s="71" t="inlineStr"/>
      <c r="Y10" s="71" t="inlineStr"/>
      <c r="Z10" s="71" t="inlineStr"/>
    </row>
    <row r="11" ht="36" customHeight="1" s="59">
      <c r="B11" s="73" t="n"/>
      <c r="C11" s="70" t="inlineStr">
        <is>
          <t>Columbia</t>
        </is>
      </c>
      <c r="D11" s="71" t="n"/>
      <c r="E11" s="71" t="n"/>
      <c r="F11" s="70" t="inlineStr">
        <is>
          <t>Team Magma</t>
        </is>
      </c>
      <c r="G11" s="91" t="n">
        <v>42308</v>
      </c>
      <c r="H11" s="92" t="n"/>
      <c r="I11" s="92" t="n"/>
      <c r="J11" s="93" t="n"/>
      <c r="K11" s="71" t="n"/>
      <c r="L11" s="71" t="n"/>
      <c r="M11" s="91" t="n"/>
      <c r="N11" s="94" t="n"/>
      <c r="O11" s="94" t="n"/>
      <c r="P11" s="93" t="n"/>
      <c r="Q11" s="71" t="n"/>
      <c r="R11" s="71" t="n"/>
      <c r="S11" s="91" t="n"/>
      <c r="T11" s="94" t="n"/>
      <c r="U11" s="94" t="n"/>
      <c r="V11" s="71" t="inlineStr">
        <is>
          <t>A/G</t>
        </is>
      </c>
      <c r="W11" s="71" t="inlineStr"/>
      <c r="X11" s="71" t="inlineStr"/>
      <c r="Y11" s="71" t="inlineStr"/>
      <c r="Z11" s="71" t="inlineStr"/>
    </row>
    <row r="12" ht="36" customHeight="1" s="59">
      <c r="B12" s="73" t="n"/>
      <c r="C12" s="70" t="n"/>
      <c r="D12" s="71" t="n"/>
      <c r="E12" s="71" t="n"/>
      <c r="F12" s="70" t="n"/>
      <c r="G12" s="91" t="n"/>
      <c r="H12" s="92" t="n"/>
      <c r="I12" s="92" t="n"/>
      <c r="J12" s="93" t="n"/>
      <c r="K12" s="71" t="n"/>
      <c r="L12" s="71" t="n"/>
      <c r="M12" s="91" t="n"/>
      <c r="N12" s="94" t="n"/>
      <c r="O12" s="94" t="n"/>
      <c r="P12" s="93" t="n"/>
      <c r="Q12" s="71" t="n"/>
      <c r="R12" s="71" t="n"/>
      <c r="S12" s="91" t="n"/>
      <c r="T12" s="94" t="n"/>
      <c r="U12" s="94" t="n"/>
      <c r="V12" s="71" t="n"/>
      <c r="W12" s="71" t="n"/>
      <c r="X12" s="71" t="n"/>
      <c r="Y12" s="71" t="n"/>
      <c r="Z12" s="71" t="n"/>
    </row>
    <row r="13" ht="36" customHeight="1" s="59">
      <c r="B13" s="73" t="n"/>
      <c r="C13" s="70" t="n"/>
      <c r="D13" s="71" t="n"/>
      <c r="E13" s="71" t="n"/>
      <c r="F13" s="70" t="n"/>
      <c r="G13" s="91" t="n"/>
      <c r="H13" s="92" t="n"/>
      <c r="I13" s="92" t="n"/>
      <c r="J13" s="93" t="n"/>
      <c r="K13" s="71" t="n"/>
      <c r="L13" s="71" t="n"/>
      <c r="M13" s="91" t="n"/>
      <c r="N13" s="94" t="n"/>
      <c r="O13" s="94" t="n"/>
      <c r="P13" s="93" t="n"/>
      <c r="Q13" s="71" t="n"/>
      <c r="R13" s="71" t="n"/>
      <c r="S13" s="91" t="n"/>
      <c r="T13" s="94" t="n"/>
      <c r="U13" s="94" t="n"/>
      <c r="V13" s="71" t="n"/>
      <c r="W13" s="71" t="n"/>
      <c r="X13" s="71" t="n"/>
      <c r="Y13" s="71" t="n"/>
      <c r="Z13" s="71" t="n"/>
    </row>
    <row r="14" ht="36" customHeight="1" s="59">
      <c r="B14" s="73" t="n"/>
      <c r="C14" s="70" t="n"/>
      <c r="D14" s="71" t="n"/>
      <c r="E14" s="71" t="n"/>
      <c r="F14" s="70" t="n"/>
      <c r="G14" s="91" t="n"/>
      <c r="H14" s="92" t="n"/>
      <c r="I14" s="92" t="n"/>
      <c r="J14" s="93" t="n"/>
      <c r="K14" s="71" t="n"/>
      <c r="L14" s="71" t="n"/>
      <c r="M14" s="91" t="n"/>
      <c r="N14" s="94" t="n"/>
      <c r="O14" s="94" t="n"/>
      <c r="P14" s="93" t="n"/>
      <c r="Q14" s="71" t="n"/>
      <c r="R14" s="71" t="n"/>
      <c r="S14" s="91" t="n"/>
      <c r="T14" s="94" t="n"/>
      <c r="U14" s="94" t="n"/>
      <c r="V14" s="71" t="n"/>
      <c r="W14" s="71" t="n"/>
      <c r="X14" s="71" t="n"/>
      <c r="Y14" s="71" t="n"/>
      <c r="Z14" s="71" t="n"/>
    </row>
    <row r="15" ht="36" customHeight="1" s="59">
      <c r="B15" s="73" t="n"/>
      <c r="C15" s="70" t="n"/>
      <c r="D15" s="71" t="n"/>
      <c r="E15" s="71" t="n"/>
      <c r="F15" s="70" t="n"/>
      <c r="G15" s="91" t="n"/>
      <c r="H15" s="92" t="n"/>
      <c r="I15" s="92" t="n"/>
      <c r="J15" s="93" t="n"/>
      <c r="K15" s="71" t="n"/>
      <c r="L15" s="71" t="n"/>
      <c r="M15" s="91" t="n"/>
      <c r="N15" s="94" t="n"/>
      <c r="O15" s="94" t="n"/>
      <c r="P15" s="93" t="n"/>
      <c r="Q15" s="71" t="n"/>
      <c r="R15" s="71" t="n"/>
      <c r="S15" s="91" t="n"/>
      <c r="T15" s="94" t="n"/>
      <c r="U15" s="94" t="n"/>
      <c r="V15" s="71" t="n"/>
      <c r="W15" s="71" t="n"/>
      <c r="X15" s="71" t="n"/>
      <c r="Y15" s="71" t="n"/>
      <c r="Z15" s="71" t="n"/>
    </row>
    <row r="16" ht="36" customHeight="1" s="59">
      <c r="B16" s="73" t="n"/>
      <c r="C16" s="70" t="n"/>
      <c r="D16" s="71" t="n"/>
      <c r="E16" s="71" t="n"/>
      <c r="F16" s="70" t="n"/>
      <c r="G16" s="91" t="n"/>
      <c r="H16" s="92" t="n"/>
      <c r="I16" s="92" t="n"/>
      <c r="J16" s="93" t="n"/>
      <c r="K16" s="71" t="n"/>
      <c r="L16" s="71" t="n"/>
      <c r="M16" s="91" t="n"/>
      <c r="N16" s="94" t="n"/>
      <c r="O16" s="94" t="n"/>
      <c r="P16" s="93" t="n"/>
      <c r="Q16" s="71" t="n"/>
      <c r="R16" s="71" t="n"/>
      <c r="S16" s="91" t="n"/>
      <c r="T16" s="94" t="n"/>
      <c r="U16" s="94" t="n"/>
      <c r="V16" s="71" t="n"/>
      <c r="W16" s="71" t="n"/>
      <c r="X16" s="71" t="n"/>
      <c r="Y16" s="71" t="n"/>
      <c r="Z16" s="71" t="n"/>
    </row>
    <row r="17" ht="36" customHeight="1" s="59">
      <c r="B17" s="65" t="n"/>
      <c r="C17" s="70" t="n"/>
      <c r="D17" s="71" t="n"/>
      <c r="E17" s="71" t="n"/>
      <c r="F17" s="70" t="n"/>
      <c r="G17" s="91" t="n"/>
      <c r="H17" s="92" t="n"/>
      <c r="I17" s="92" t="n"/>
      <c r="J17" s="93" t="n"/>
      <c r="K17" s="71" t="n"/>
      <c r="L17" s="71" t="n"/>
      <c r="M17" s="91" t="n"/>
      <c r="N17" s="94" t="n"/>
      <c r="O17" s="94" t="n"/>
      <c r="P17" s="93" t="n"/>
      <c r="Q17" s="71" t="n"/>
      <c r="R17" s="71" t="n"/>
      <c r="S17" s="91" t="n"/>
      <c r="T17" s="94" t="n"/>
      <c r="U17" s="94" t="n"/>
      <c r="V17" s="71" t="n"/>
      <c r="W17" s="71" t="n"/>
      <c r="X17" s="71" t="n"/>
      <c r="Y17" s="71" t="n"/>
      <c r="Z17" s="71" t="n"/>
    </row>
    <row r="18" ht="14.4" customHeight="1" s="59">
      <c r="B18" s="66" t="n"/>
      <c r="C18" s="67" t="n"/>
      <c r="D18" s="66" t="n"/>
      <c r="E18" s="66" t="n"/>
      <c r="F18" s="67" t="n"/>
      <c r="G18" s="89" t="n"/>
      <c r="H18" s="90" t="n"/>
      <c r="I18" s="90" t="n"/>
      <c r="J18" s="89" t="n"/>
      <c r="K18" s="66" t="n"/>
      <c r="L18" s="66" t="n"/>
      <c r="M18" s="89" t="n"/>
      <c r="N18" s="66" t="n"/>
      <c r="O18" s="66" t="n"/>
      <c r="P18" s="89" t="n"/>
      <c r="Q18" s="66" t="n"/>
      <c r="R18" s="66" t="n"/>
      <c r="S18" s="89" t="n"/>
      <c r="T18" s="66" t="n"/>
      <c r="U18" s="66" t="n"/>
      <c r="V18" s="66" t="n"/>
      <c r="W18" s="66" t="n"/>
      <c r="X18" s="66" t="n"/>
      <c r="Y18" s="66" t="n"/>
      <c r="Z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0" t="n"/>
      <c r="G19" s="91" t="n"/>
      <c r="H19" s="92" t="n"/>
      <c r="I19" s="92" t="n"/>
      <c r="J19" s="93" t="n"/>
      <c r="K19" s="71" t="n"/>
      <c r="L19" s="71" t="n"/>
      <c r="M19" s="91" t="n"/>
      <c r="N19" s="94" t="n"/>
      <c r="O19" s="94" t="n"/>
      <c r="P19" s="93" t="n"/>
      <c r="Q19" s="71" t="n"/>
      <c r="R19" s="71" t="n"/>
      <c r="S19" s="91" t="n"/>
      <c r="T19" s="94" t="n"/>
      <c r="U19" s="94" t="n"/>
      <c r="V19" s="71" t="n"/>
      <c r="W19" s="71" t="n"/>
      <c r="X19" s="71" t="n"/>
      <c r="Y19" s="71" t="n"/>
      <c r="Z19" s="71" t="n"/>
    </row>
    <row r="20" ht="14.4" customHeight="1" s="59">
      <c r="A20" s="57" t="n"/>
      <c r="B20" s="66" t="n"/>
      <c r="C20" s="67" t="n"/>
      <c r="D20" s="66" t="n"/>
      <c r="E20" s="66" t="n"/>
      <c r="F20" s="67" t="n"/>
      <c r="G20" s="89" t="n"/>
      <c r="H20" s="90" t="n"/>
      <c r="I20" s="90" t="n"/>
      <c r="J20" s="89" t="n"/>
      <c r="K20" s="66" t="n"/>
      <c r="L20" s="66" t="n"/>
      <c r="M20" s="89" t="n"/>
      <c r="N20" s="66" t="n"/>
      <c r="O20" s="66" t="n"/>
      <c r="P20" s="89" t="n"/>
      <c r="Q20" s="66" t="n"/>
      <c r="R20" s="66" t="n"/>
      <c r="S20" s="89" t="n"/>
      <c r="T20" s="66" t="n"/>
      <c r="U20" s="66" t="n"/>
      <c r="V20" s="66" t="n"/>
      <c r="W20" s="66" t="n"/>
      <c r="X20" s="66" t="n"/>
      <c r="Y20" s="66" t="n"/>
      <c r="Z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0" t="n"/>
      <c r="G21" s="91" t="n"/>
      <c r="H21" s="92" t="n"/>
      <c r="I21" s="92" t="n"/>
      <c r="J21" s="93" t="n"/>
      <c r="K21" s="71" t="n"/>
      <c r="L21" s="71" t="n"/>
      <c r="M21" s="91" t="n"/>
      <c r="N21" s="94" t="n"/>
      <c r="O21" s="94" t="n"/>
      <c r="P21" s="93" t="n"/>
      <c r="Q21" s="71" t="n"/>
      <c r="R21" s="71" t="n"/>
      <c r="S21" s="91" t="n"/>
      <c r="T21" s="94" t="n"/>
      <c r="U21" s="94" t="n"/>
      <c r="V21" s="71" t="n"/>
      <c r="W21" s="71" t="n"/>
      <c r="X21" s="71" t="n"/>
      <c r="Y21" s="71" t="n"/>
      <c r="Z21" s="71" t="n"/>
    </row>
    <row r="22" ht="36" customHeight="1" s="59">
      <c r="B22" s="73" t="n"/>
      <c r="C22" s="70" t="n"/>
      <c r="D22" s="71" t="n"/>
      <c r="E22" s="71" t="n"/>
      <c r="F22" s="70" t="n"/>
      <c r="G22" s="91" t="n"/>
      <c r="H22" s="92" t="n"/>
      <c r="I22" s="92" t="n"/>
      <c r="J22" s="93" t="n"/>
      <c r="K22" s="71" t="n"/>
      <c r="L22" s="71" t="n"/>
      <c r="M22" s="91" t="n"/>
      <c r="N22" s="94" t="n"/>
      <c r="O22" s="94" t="n"/>
      <c r="P22" s="93" t="n"/>
      <c r="Q22" s="71" t="n"/>
      <c r="R22" s="71" t="n"/>
      <c r="S22" s="91" t="n"/>
      <c r="T22" s="94" t="n"/>
      <c r="U22" s="94" t="n"/>
      <c r="V22" s="71" t="n"/>
      <c r="W22" s="71" t="n"/>
      <c r="X22" s="71" t="n"/>
      <c r="Y22" s="71" t="n"/>
      <c r="Z22" s="71" t="n"/>
    </row>
    <row r="23" ht="36" customHeight="1" s="59">
      <c r="B23" s="73" t="n"/>
      <c r="C23" s="70" t="n"/>
      <c r="D23" s="71" t="n"/>
      <c r="E23" s="71" t="n"/>
      <c r="F23" s="70" t="n"/>
      <c r="G23" s="91" t="n"/>
      <c r="H23" s="92" t="n"/>
      <c r="I23" s="92" t="n"/>
      <c r="J23" s="93" t="n"/>
      <c r="K23" s="71" t="n"/>
      <c r="L23" s="71" t="n"/>
      <c r="M23" s="91" t="n"/>
      <c r="N23" s="94" t="n"/>
      <c r="O23" s="94" t="n"/>
      <c r="P23" s="93" t="n"/>
      <c r="Q23" s="71" t="n"/>
      <c r="R23" s="71" t="n"/>
      <c r="S23" s="91" t="n"/>
      <c r="T23" s="94" t="n"/>
      <c r="U23" s="94" t="n"/>
      <c r="V23" s="71" t="n"/>
      <c r="W23" s="71" t="n"/>
      <c r="X23" s="71" t="n"/>
      <c r="Y23" s="71" t="n"/>
      <c r="Z23" s="71" t="n"/>
    </row>
    <row r="24" ht="36" customHeight="1" s="59">
      <c r="B24" s="73" t="n"/>
      <c r="C24" s="70" t="n"/>
      <c r="D24" s="71" t="n"/>
      <c r="E24" s="71" t="n"/>
      <c r="F24" s="70" t="n"/>
      <c r="G24" s="91" t="n"/>
      <c r="H24" s="92" t="n"/>
      <c r="I24" s="92" t="n"/>
      <c r="J24" s="93" t="n"/>
      <c r="K24" s="71" t="n"/>
      <c r="L24" s="71" t="n"/>
      <c r="M24" s="91" t="n"/>
      <c r="N24" s="94" t="n"/>
      <c r="O24" s="94" t="n"/>
      <c r="P24" s="93" t="n"/>
      <c r="Q24" s="71" t="n"/>
      <c r="R24" s="71" t="n"/>
      <c r="S24" s="91" t="n"/>
      <c r="T24" s="94" t="n"/>
      <c r="U24" s="94" t="n"/>
      <c r="V24" s="71" t="n"/>
      <c r="W24" s="71" t="n"/>
      <c r="X24" s="71" t="n"/>
      <c r="Y24" s="71" t="n"/>
      <c r="Z24" s="71" t="n"/>
    </row>
    <row r="25" ht="36" customHeight="1" s="59">
      <c r="B25" s="73" t="n"/>
      <c r="C25" s="70" t="n"/>
      <c r="D25" s="71" t="n"/>
      <c r="E25" s="71" t="n"/>
      <c r="F25" s="70" t="n"/>
      <c r="G25" s="91" t="n"/>
      <c r="H25" s="92" t="n"/>
      <c r="I25" s="92" t="n"/>
      <c r="J25" s="93" t="n"/>
      <c r="K25" s="71" t="n"/>
      <c r="L25" s="71" t="n"/>
      <c r="M25" s="91" t="n"/>
      <c r="N25" s="94" t="n"/>
      <c r="O25" s="94" t="n"/>
      <c r="P25" s="93" t="n"/>
      <c r="Q25" s="71" t="n"/>
      <c r="R25" s="71" t="n"/>
      <c r="S25" s="91" t="n"/>
      <c r="T25" s="94" t="n"/>
      <c r="U25" s="94" t="n"/>
      <c r="V25" s="71" t="n"/>
      <c r="W25" s="71" t="n"/>
      <c r="X25" s="71" t="n"/>
      <c r="Y25" s="71" t="n"/>
      <c r="Z25" s="71" t="n"/>
    </row>
    <row r="26" ht="36" customHeight="1" s="59">
      <c r="B26" s="73" t="n"/>
      <c r="C26" s="70" t="n"/>
      <c r="D26" s="71" t="n"/>
      <c r="E26" s="71" t="n"/>
      <c r="F26" s="70" t="n"/>
      <c r="G26" s="91" t="n"/>
      <c r="H26" s="92" t="n"/>
      <c r="I26" s="92" t="n"/>
      <c r="J26" s="93" t="n"/>
      <c r="K26" s="71" t="n"/>
      <c r="L26" s="71" t="n"/>
      <c r="M26" s="91" t="n"/>
      <c r="N26" s="94" t="n"/>
      <c r="O26" s="94" t="n"/>
      <c r="P26" s="93" t="n"/>
      <c r="Q26" s="71" t="n"/>
      <c r="R26" s="71" t="n"/>
      <c r="S26" s="91" t="n"/>
      <c r="T26" s="94" t="n"/>
      <c r="U26" s="94" t="n"/>
      <c r="V26" s="71" t="n"/>
      <c r="W26" s="71" t="n"/>
      <c r="X26" s="71" t="n"/>
      <c r="Y26" s="71" t="n"/>
      <c r="Z26" s="71" t="n"/>
    </row>
    <row r="27" ht="36" customHeight="1" s="59">
      <c r="B27" s="73" t="n"/>
      <c r="C27" s="70" t="n"/>
      <c r="D27" s="71" t="n"/>
      <c r="E27" s="71" t="n"/>
      <c r="F27" s="70" t="n"/>
      <c r="G27" s="91" t="n"/>
      <c r="H27" s="92" t="n"/>
      <c r="I27" s="92" t="n"/>
      <c r="J27" s="93" t="n"/>
      <c r="K27" s="71" t="n"/>
      <c r="L27" s="71" t="n"/>
      <c r="M27" s="91" t="n"/>
      <c r="N27" s="94" t="n"/>
      <c r="O27" s="94" t="n"/>
      <c r="P27" s="93" t="n"/>
      <c r="Q27" s="71" t="n"/>
      <c r="R27" s="71" t="n"/>
      <c r="S27" s="91" t="n"/>
      <c r="T27" s="94" t="n"/>
      <c r="U27" s="94" t="n"/>
      <c r="V27" s="71" t="n"/>
      <c r="W27" s="71" t="n"/>
      <c r="X27" s="71" t="n"/>
      <c r="Y27" s="71" t="n"/>
      <c r="Z27" s="71" t="n"/>
    </row>
    <row r="28" ht="36" customHeight="1" s="59">
      <c r="B28" s="65" t="n"/>
      <c r="C28" s="70" t="n"/>
      <c r="D28" s="71" t="n"/>
      <c r="E28" s="71" t="n"/>
      <c r="F28" s="70" t="n"/>
      <c r="G28" s="91" t="n"/>
      <c r="H28" s="92" t="n"/>
      <c r="I28" s="92" t="n"/>
      <c r="J28" s="93" t="n"/>
      <c r="K28" s="71" t="n"/>
      <c r="L28" s="71" t="n"/>
      <c r="M28" s="91" t="n"/>
      <c r="N28" s="94" t="n"/>
      <c r="O28" s="94" t="n"/>
      <c r="P28" s="93" t="n"/>
      <c r="Q28" s="71" t="n"/>
      <c r="R28" s="71" t="n"/>
      <c r="S28" s="91" t="n"/>
      <c r="T28" s="94" t="n"/>
      <c r="U28" s="94" t="n"/>
      <c r="V28" s="71" t="n"/>
      <c r="W28" s="71" t="n"/>
      <c r="X28" s="71" t="n"/>
      <c r="Y28" s="71" t="n"/>
      <c r="Z28" s="71" t="n"/>
    </row>
    <row r="29" ht="14.4" customHeight="1" s="59">
      <c r="B29" s="75" t="n"/>
      <c r="C29" s="76" t="n"/>
      <c r="D29" s="66" t="n"/>
      <c r="E29" s="66" t="n"/>
      <c r="F29" s="67" t="n"/>
      <c r="G29" s="89" t="n"/>
      <c r="H29" s="90" t="n"/>
      <c r="I29" s="90" t="n"/>
      <c r="J29" s="89" t="n"/>
      <c r="K29" s="66" t="n"/>
      <c r="L29" s="66" t="n"/>
      <c r="M29" s="89" t="n"/>
      <c r="N29" s="66" t="n"/>
      <c r="O29" s="66" t="n"/>
      <c r="P29" s="89" t="n"/>
      <c r="Q29" s="66" t="n"/>
      <c r="R29" s="66" t="n"/>
      <c r="S29" s="89" t="n"/>
      <c r="T29" s="66" t="n"/>
      <c r="U29" s="66" t="n"/>
      <c r="V29" s="66" t="n"/>
      <c r="W29" s="66" t="n"/>
      <c r="X29" s="66" t="n"/>
      <c r="Y29" s="66" t="n"/>
      <c r="Z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0" t="n"/>
      <c r="G30" s="91" t="n"/>
      <c r="H30" s="92" t="n"/>
      <c r="I30" s="92" t="n"/>
      <c r="J30" s="93" t="n"/>
      <c r="K30" s="71" t="n"/>
      <c r="L30" s="71" t="n"/>
      <c r="M30" s="91" t="n"/>
      <c r="N30" s="94" t="n"/>
      <c r="O30" s="94" t="n"/>
      <c r="P30" s="93" t="n"/>
      <c r="Q30" s="71" t="n"/>
      <c r="R30" s="71" t="n"/>
      <c r="S30" s="91" t="n"/>
      <c r="T30" s="94" t="n"/>
      <c r="U30" s="94" t="n"/>
      <c r="V30" s="71" t="n"/>
      <c r="W30" s="71" t="n"/>
      <c r="X30" s="71" t="n"/>
      <c r="Y30" s="71" t="n"/>
      <c r="Z30" s="71" t="n"/>
    </row>
    <row r="31" ht="36" customHeight="1" s="59">
      <c r="B31" s="73" t="n"/>
      <c r="C31" s="70" t="n"/>
      <c r="D31" s="71" t="n"/>
      <c r="E31" s="71" t="n"/>
      <c r="F31" s="70" t="n"/>
      <c r="G31" s="91" t="n"/>
      <c r="H31" s="92" t="n"/>
      <c r="I31" s="92" t="n"/>
      <c r="J31" s="93" t="n"/>
      <c r="K31" s="71" t="n"/>
      <c r="L31" s="71" t="n"/>
      <c r="M31" s="91" t="n"/>
      <c r="N31" s="94" t="n"/>
      <c r="O31" s="94" t="n"/>
      <c r="P31" s="93" t="n"/>
      <c r="Q31" s="71" t="n"/>
      <c r="R31" s="71" t="n"/>
      <c r="S31" s="91" t="n"/>
      <c r="T31" s="94" t="n"/>
      <c r="U31" s="94" t="n"/>
      <c r="V31" s="71" t="n"/>
      <c r="W31" s="71" t="n"/>
      <c r="X31" s="71" t="n"/>
      <c r="Y31" s="71" t="n"/>
      <c r="Z31" s="71" t="n"/>
    </row>
    <row r="32" ht="36" customHeight="1" s="59">
      <c r="B32" s="73" t="n"/>
      <c r="C32" s="70" t="n"/>
      <c r="D32" s="71" t="n"/>
      <c r="E32" s="71" t="n"/>
      <c r="F32" s="70" t="n"/>
      <c r="G32" s="91" t="n"/>
      <c r="H32" s="92" t="n"/>
      <c r="I32" s="92" t="n"/>
      <c r="J32" s="93" t="n"/>
      <c r="K32" s="71" t="n"/>
      <c r="L32" s="71" t="n"/>
      <c r="M32" s="91" t="n"/>
      <c r="N32" s="94" t="n"/>
      <c r="O32" s="94" t="n"/>
      <c r="P32" s="93" t="n"/>
      <c r="Q32" s="71" t="n"/>
      <c r="R32" s="71" t="n"/>
      <c r="S32" s="91" t="n"/>
      <c r="T32" s="94" t="n"/>
      <c r="U32" s="94" t="n"/>
      <c r="V32" s="71" t="n"/>
      <c r="W32" s="71" t="n"/>
      <c r="X32" s="71" t="n"/>
      <c r="Y32" s="71" t="n"/>
      <c r="Z32" s="71" t="n"/>
    </row>
    <row r="33" ht="36" customHeight="1" s="59">
      <c r="B33" s="73" t="n"/>
      <c r="C33" s="70" t="n"/>
      <c r="D33" s="71" t="n"/>
      <c r="E33" s="71" t="n"/>
      <c r="F33" s="70" t="n"/>
      <c r="G33" s="91" t="n"/>
      <c r="H33" s="92" t="n"/>
      <c r="I33" s="92" t="n"/>
      <c r="J33" s="93" t="n"/>
      <c r="K33" s="71" t="n"/>
      <c r="L33" s="71" t="n"/>
      <c r="M33" s="91" t="n"/>
      <c r="N33" s="94" t="n"/>
      <c r="O33" s="94" t="n"/>
      <c r="P33" s="93" t="n"/>
      <c r="Q33" s="71" t="n"/>
      <c r="R33" s="71" t="n"/>
      <c r="S33" s="91" t="n"/>
      <c r="T33" s="94" t="n"/>
      <c r="U33" s="94" t="n"/>
      <c r="V33" s="71" t="n"/>
      <c r="W33" s="71" t="n"/>
      <c r="X33" s="71" t="n"/>
      <c r="Y33" s="71" t="n"/>
      <c r="Z33" s="71" t="n"/>
    </row>
    <row r="34" ht="36" customHeight="1" s="59">
      <c r="B34" s="73" t="n"/>
      <c r="C34" s="70" t="n"/>
      <c r="D34" s="71" t="n"/>
      <c r="E34" s="71" t="n"/>
      <c r="F34" s="70" t="n"/>
      <c r="G34" s="91" t="n"/>
      <c r="H34" s="92" t="n"/>
      <c r="I34" s="92" t="n"/>
      <c r="J34" s="93" t="n"/>
      <c r="K34" s="71" t="n"/>
      <c r="L34" s="71" t="n"/>
      <c r="M34" s="91" t="n"/>
      <c r="N34" s="94" t="n"/>
      <c r="O34" s="94" t="n"/>
      <c r="P34" s="93" t="n"/>
      <c r="Q34" s="71" t="n"/>
      <c r="R34" s="71" t="n"/>
      <c r="S34" s="91" t="n"/>
      <c r="T34" s="94" t="n"/>
      <c r="U34" s="94" t="n"/>
      <c r="V34" s="71" t="n"/>
      <c r="W34" s="71" t="n"/>
      <c r="X34" s="71" t="n"/>
      <c r="Y34" s="71" t="n"/>
      <c r="Z34" s="71" t="n"/>
    </row>
    <row r="35" ht="36" customHeight="1" s="59">
      <c r="B35" s="73" t="n"/>
      <c r="C35" s="70" t="n"/>
      <c r="D35" s="71" t="n"/>
      <c r="E35" s="71" t="n"/>
      <c r="F35" s="70" t="n"/>
      <c r="G35" s="91" t="n"/>
      <c r="H35" s="92" t="n"/>
      <c r="I35" s="92" t="n"/>
      <c r="J35" s="93" t="n"/>
      <c r="K35" s="71" t="n"/>
      <c r="L35" s="71" t="n"/>
      <c r="M35" s="91" t="n"/>
      <c r="N35" s="94" t="n"/>
      <c r="O35" s="94" t="n"/>
      <c r="P35" s="93" t="n"/>
      <c r="Q35" s="71" t="n"/>
      <c r="R35" s="71" t="n"/>
      <c r="S35" s="91" t="n"/>
      <c r="T35" s="94" t="n"/>
      <c r="U35" s="94" t="n"/>
      <c r="V35" s="71" t="n"/>
      <c r="W35" s="71" t="n"/>
      <c r="X35" s="71" t="n"/>
      <c r="Y35" s="71" t="n"/>
      <c r="Z35" s="71" t="n"/>
    </row>
    <row r="36" ht="36" customHeight="1" s="59">
      <c r="B36" s="73" t="n"/>
      <c r="C36" s="70" t="n"/>
      <c r="D36" s="71" t="n"/>
      <c r="E36" s="71" t="n"/>
      <c r="F36" s="70" t="n"/>
      <c r="G36" s="91" t="n"/>
      <c r="H36" s="92" t="n"/>
      <c r="I36" s="92" t="n"/>
      <c r="J36" s="93" t="n"/>
      <c r="K36" s="71" t="n"/>
      <c r="L36" s="71" t="n"/>
      <c r="M36" s="91" t="n"/>
      <c r="N36" s="94" t="n"/>
      <c r="O36" s="94" t="n"/>
      <c r="P36" s="93" t="n"/>
      <c r="Q36" s="71" t="n"/>
      <c r="R36" s="71" t="n"/>
      <c r="S36" s="91" t="n"/>
      <c r="T36" s="94" t="n"/>
      <c r="U36" s="94" t="n"/>
      <c r="V36" s="71" t="n"/>
      <c r="W36" s="71" t="n"/>
      <c r="X36" s="71" t="n"/>
      <c r="Y36" s="71" t="n"/>
      <c r="Z36" s="71" t="n"/>
    </row>
    <row r="37" ht="36" customHeight="1" s="59">
      <c r="B37" s="73" t="n"/>
      <c r="C37" s="70" t="n"/>
      <c r="D37" s="71" t="n"/>
      <c r="E37" s="71" t="n"/>
      <c r="F37" s="70" t="n"/>
      <c r="G37" s="91" t="n"/>
      <c r="H37" s="92" t="n"/>
      <c r="I37" s="92" t="n"/>
      <c r="J37" s="93" t="n"/>
      <c r="K37" s="71" t="n"/>
      <c r="L37" s="71" t="n"/>
      <c r="M37" s="91" t="n"/>
      <c r="N37" s="94" t="n"/>
      <c r="O37" s="94" t="n"/>
      <c r="P37" s="93" t="n"/>
      <c r="Q37" s="71" t="n"/>
      <c r="R37" s="71" t="n"/>
      <c r="S37" s="91" t="n"/>
      <c r="T37" s="94" t="n"/>
      <c r="U37" s="94" t="n"/>
      <c r="V37" s="71" t="n"/>
      <c r="W37" s="71" t="n"/>
      <c r="X37" s="71" t="n"/>
      <c r="Y37" s="71" t="n"/>
      <c r="Z37" s="71" t="n"/>
    </row>
    <row r="38" ht="36" customHeight="1" s="59">
      <c r="B38" s="73" t="n"/>
      <c r="C38" s="70" t="n"/>
      <c r="D38" s="71" t="n"/>
      <c r="E38" s="71" t="n"/>
      <c r="F38" s="70" t="n"/>
      <c r="G38" s="91" t="n"/>
      <c r="H38" s="92" t="n"/>
      <c r="I38" s="92" t="n"/>
      <c r="J38" s="93" t="n"/>
      <c r="K38" s="71" t="n"/>
      <c r="L38" s="71" t="n"/>
      <c r="M38" s="91" t="n"/>
      <c r="N38" s="94" t="n"/>
      <c r="O38" s="94" t="n"/>
      <c r="P38" s="93" t="n"/>
      <c r="Q38" s="71" t="n"/>
      <c r="R38" s="71" t="n"/>
      <c r="S38" s="91" t="n"/>
      <c r="T38" s="94" t="n"/>
      <c r="U38" s="94" t="n"/>
      <c r="V38" s="71" t="n"/>
      <c r="W38" s="71" t="n"/>
      <c r="X38" s="71" t="n"/>
      <c r="Y38" s="71" t="n"/>
      <c r="Z38" s="71" t="n"/>
    </row>
    <row r="39" ht="36" customHeight="1" s="59">
      <c r="B39" s="73" t="n"/>
      <c r="C39" s="70" t="n"/>
      <c r="D39" s="71" t="n"/>
      <c r="E39" s="71" t="n"/>
      <c r="F39" s="70" t="n"/>
      <c r="G39" s="91" t="n"/>
      <c r="H39" s="92" t="n"/>
      <c r="I39" s="92" t="n"/>
      <c r="J39" s="93" t="n"/>
      <c r="K39" s="71" t="n"/>
      <c r="L39" s="71" t="n"/>
      <c r="M39" s="91" t="n"/>
      <c r="N39" s="94" t="n"/>
      <c r="O39" s="94" t="n"/>
      <c r="P39" s="93" t="n"/>
      <c r="Q39" s="71" t="n"/>
      <c r="R39" s="71" t="n"/>
      <c r="S39" s="91" t="n"/>
      <c r="T39" s="94" t="n"/>
      <c r="U39" s="94" t="n"/>
      <c r="V39" s="71" t="n"/>
      <c r="W39" s="71" t="n"/>
      <c r="X39" s="71" t="n"/>
      <c r="Y39" s="71" t="n"/>
      <c r="Z39" s="71" t="n"/>
    </row>
    <row r="40" ht="36" customHeight="1" s="59">
      <c r="B40" s="73" t="n"/>
      <c r="C40" s="70" t="n"/>
      <c r="D40" s="71" t="n"/>
      <c r="E40" s="71" t="n"/>
      <c r="F40" s="70" t="n"/>
      <c r="G40" s="91" t="n"/>
      <c r="H40" s="92" t="n"/>
      <c r="I40" s="92" t="n"/>
      <c r="J40" s="93" t="n"/>
      <c r="K40" s="71" t="n"/>
      <c r="L40" s="71" t="n"/>
      <c r="M40" s="91" t="n"/>
      <c r="N40" s="94" t="n"/>
      <c r="O40" s="94" t="n"/>
      <c r="P40" s="93" t="n"/>
      <c r="Q40" s="71" t="n"/>
      <c r="R40" s="71" t="n"/>
      <c r="S40" s="91" t="n"/>
      <c r="T40" s="94" t="n"/>
      <c r="U40" s="94" t="n"/>
      <c r="V40" s="71" t="n"/>
      <c r="W40" s="71" t="n"/>
      <c r="X40" s="71" t="n"/>
      <c r="Y40" s="71" t="n"/>
      <c r="Z40" s="71" t="n"/>
    </row>
    <row r="41" ht="36" customHeight="1" s="59">
      <c r="B41" s="73" t="n"/>
      <c r="C41" s="70" t="n"/>
      <c r="D41" s="71" t="n"/>
      <c r="E41" s="71" t="n"/>
      <c r="F41" s="70" t="n"/>
      <c r="G41" s="91" t="n"/>
      <c r="H41" s="92" t="n"/>
      <c r="I41" s="92" t="n"/>
      <c r="J41" s="93" t="n"/>
      <c r="K41" s="71" t="n"/>
      <c r="L41" s="71" t="n"/>
      <c r="M41" s="91" t="n"/>
      <c r="N41" s="94" t="n"/>
      <c r="O41" s="94" t="n"/>
      <c r="P41" s="93" t="n"/>
      <c r="Q41" s="71" t="n"/>
      <c r="R41" s="71" t="n"/>
      <c r="S41" s="91" t="n"/>
      <c r="T41" s="94" t="n"/>
      <c r="U41" s="94" t="n"/>
      <c r="V41" s="71" t="n"/>
      <c r="W41" s="71" t="n"/>
      <c r="X41" s="71" t="n"/>
      <c r="Y41" s="71" t="n"/>
      <c r="Z41" s="71" t="n"/>
    </row>
    <row r="42" ht="36" customHeight="1" s="59">
      <c r="B42" s="65" t="n"/>
      <c r="C42" s="70" t="n"/>
      <c r="D42" s="71" t="n"/>
      <c r="E42" s="71" t="n"/>
      <c r="F42" s="70" t="n"/>
      <c r="G42" s="91" t="n"/>
      <c r="H42" s="92" t="n"/>
      <c r="I42" s="92" t="n"/>
      <c r="J42" s="93" t="n"/>
      <c r="K42" s="71" t="n"/>
      <c r="L42" s="71" t="n"/>
      <c r="M42" s="91" t="n"/>
      <c r="N42" s="94" t="n"/>
      <c r="O42" s="94" t="n"/>
      <c r="P42" s="93" t="n"/>
      <c r="Q42" s="71" t="n"/>
      <c r="R42" s="71" t="n"/>
      <c r="S42" s="91" t="n"/>
      <c r="T42" s="94" t="n"/>
      <c r="U42" s="94" t="n"/>
      <c r="V42" s="71" t="n"/>
      <c r="W42" s="71" t="n"/>
      <c r="X42" s="71" t="n"/>
      <c r="Y42" s="71" t="n"/>
      <c r="Z42" s="71" t="n"/>
    </row>
  </sheetData>
  <mergeCells count="18">
    <mergeCell ref="B2:B3"/>
    <mergeCell ref="C2:C3"/>
    <mergeCell ref="D2:D3"/>
    <mergeCell ref="E2:E3"/>
    <mergeCell ref="F2:G3"/>
    <mergeCell ref="H2:I2"/>
    <mergeCell ref="J2:J3"/>
    <mergeCell ref="K2:L2"/>
    <mergeCell ref="M2:M3"/>
    <mergeCell ref="N2:O2"/>
    <mergeCell ref="P2:P3"/>
    <mergeCell ref="Q2:R2"/>
    <mergeCell ref="S2:S3"/>
    <mergeCell ref="T2:U2"/>
    <mergeCell ref="V2:Z2"/>
    <mergeCell ref="B7:B17"/>
    <mergeCell ref="B21:B28"/>
    <mergeCell ref="B30:B42"/>
  </mergeCells>
  <conditionalFormatting sqref="V5:V60">
    <cfRule type="containsText" priority="1" operator="containsText" dxfId="0" text="A/G">
      <formula>NOT(ISERROR(SEARCH("A/G",v5)))</formula>
    </cfRule>
    <cfRule type="containsText" priority="2" operator="containsText" dxfId="1" text="A/R">
      <formula>NOT(ISERROR(SEARCH("A/R",v5)))</formula>
    </cfRule>
    <cfRule type="containsText" priority="3" operator="containsText" dxfId="2" text="R">
      <formula>NOT(ISERROR(SEARCH("R",v5)))</formula>
    </cfRule>
    <cfRule type="containsText" priority="4" operator="containsText" dxfId="3" text="G">
      <formula>NOT(ISERROR(SEARCH("G",v5)))</formula>
    </cfRule>
    <cfRule type="containsText" priority="5" operator="containsText" dxfId="4" text="A">
      <formula>NOT(ISERROR(SEARCH("A",v5)))</formula>
    </cfRule>
  </conditionalFormatting>
  <conditionalFormatting sqref="W5:W60">
    <cfRule type="containsText" priority="6" operator="containsText" dxfId="0" text="A/G">
      <formula>NOT(ISERROR(SEARCH("A/G",w5)))</formula>
    </cfRule>
    <cfRule type="containsText" priority="7" operator="containsText" dxfId="1" text="A/R">
      <formula>NOT(ISERROR(SEARCH("A/R",w5)))</formula>
    </cfRule>
    <cfRule type="containsText" priority="8" operator="containsText" dxfId="2" text="R">
      <formula>NOT(ISERROR(SEARCH("R",w5)))</formula>
    </cfRule>
    <cfRule type="containsText" priority="9" operator="containsText" dxfId="3" text="G">
      <formula>NOT(ISERROR(SEARCH("G",w5)))</formula>
    </cfRule>
    <cfRule type="containsText" priority="10" operator="containsText" dxfId="4" text="A">
      <formula>NOT(ISERROR(SEARCH("A",w5)))</formula>
    </cfRule>
  </conditionalFormatting>
  <conditionalFormatting sqref="X5:X60">
    <cfRule type="containsText" priority="11" operator="containsText" dxfId="0" text="A/G">
      <formula>NOT(ISERROR(SEARCH("A/G",x5)))</formula>
    </cfRule>
    <cfRule type="containsText" priority="12" operator="containsText" dxfId="1" text="A/R">
      <formula>NOT(ISERROR(SEARCH("A/R",x5)))</formula>
    </cfRule>
    <cfRule type="containsText" priority="13" operator="containsText" dxfId="2" text="R">
      <formula>NOT(ISERROR(SEARCH("R",x5)))</formula>
    </cfRule>
    <cfRule type="containsText" priority="14" operator="containsText" dxfId="3" text="G">
      <formula>NOT(ISERROR(SEARCH("G",x5)))</formula>
    </cfRule>
    <cfRule type="containsText" priority="15" operator="containsText" dxfId="4" text="A">
      <formula>NOT(ISERROR(SEARCH("A",x5)))</formula>
    </cfRule>
  </conditionalFormatting>
  <conditionalFormatting sqref="Y5:Y60">
    <cfRule type="containsText" priority="16" operator="containsText" dxfId="0" text="A/G">
      <formula>NOT(ISERROR(SEARCH("A/G",y5)))</formula>
    </cfRule>
    <cfRule type="containsText" priority="17" operator="containsText" dxfId="1" text="A/R">
      <formula>NOT(ISERROR(SEARCH("A/R",y5)))</formula>
    </cfRule>
    <cfRule type="containsText" priority="18" operator="containsText" dxfId="2" text="R">
      <formula>NOT(ISERROR(SEARCH("R",y5)))</formula>
    </cfRule>
    <cfRule type="containsText" priority="19" operator="containsText" dxfId="3" text="G">
      <formula>NOT(ISERROR(SEARCH("G",y5)))</formula>
    </cfRule>
    <cfRule type="containsText" priority="20" operator="containsText" dxfId="4" text="A">
      <formula>NOT(ISERROR(SEARCH("A",y5)))</formula>
    </cfRule>
  </conditionalFormatting>
  <conditionalFormatting sqref="Z5:Z60">
    <cfRule type="containsText" priority="21" operator="containsText" dxfId="0" text="A/G">
      <formula>NOT(ISERROR(SEARCH("A/G",z5)))</formula>
    </cfRule>
    <cfRule type="containsText" priority="22" operator="containsText" dxfId="1" text="A/R">
      <formula>NOT(ISERROR(SEARCH("A/R",z5)))</formula>
    </cfRule>
    <cfRule type="containsText" priority="23" operator="containsText" dxfId="2" text="R">
      <formula>NOT(ISERROR(SEARCH("R",z5)))</formula>
    </cfRule>
    <cfRule type="containsText" priority="24" operator="containsText" dxfId="3" text="G">
      <formula>NOT(ISERROR(SEARCH("G",z5)))</formula>
    </cfRule>
    <cfRule type="containsText" priority="25" operator="containsText" dxfId="4" text="A">
      <formula>NOT(ISERROR(SEARCH("A",z5)))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B2:T43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8" activeCellId="1" sqref="B5:B9 C8"/>
    </sheetView>
  </sheetViews>
  <sheetFormatPr baseColWidth="8" defaultColWidth="8.87890625" defaultRowHeight="14.4" zeroHeight="0" outlineLevelRow="0"/>
  <cols>
    <col width="8.880000000000001" customWidth="1" style="57" min="1" max="1"/>
    <col width="6.55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7" min="6" max="9"/>
    <col width="16.66" customWidth="1" style="57" min="10" max="11"/>
    <col width="16.66" customWidth="1" style="95" min="12" max="15"/>
    <col width="9" customWidth="1" style="57" min="16" max="20"/>
    <col width="8.880000000000001" customWidth="1" style="57" min="21" max="1024"/>
  </cols>
  <sheetData>
    <row r="2"/>
    <row r="3" ht="14.4" customHeight="1" s="59">
      <c r="B3" s="60" t="inlineStr">
        <is>
          <t>Group</t>
        </is>
      </c>
      <c r="C3" s="61" t="inlineStr">
        <is>
          <t xml:space="preserve">Project Name </t>
        </is>
      </c>
      <c r="D3" s="60" t="inlineStr">
        <is>
          <t xml:space="preserve">Business Case Stage
(Achieved) </t>
        </is>
      </c>
      <c r="E3" s="60" t="inlineStr">
        <is>
          <t>Project Stage</t>
        </is>
      </c>
      <c r="F3" s="81" t="inlineStr">
        <is>
          <t xml:space="preserve">BCR (Initial) </t>
        </is>
      </c>
      <c r="G3" s="63" t="n"/>
      <c r="H3" s="60" t="inlineStr">
        <is>
          <t xml:space="preserve">BCR (Adjusted) </t>
        </is>
      </c>
      <c r="I3" s="63" t="n"/>
      <c r="J3" s="81" t="inlineStr">
        <is>
          <t>VfM category(s)</t>
        </is>
      </c>
      <c r="K3" s="63" t="n"/>
      <c r="L3" s="96" t="inlineStr">
        <is>
          <t>Total Monetised Benefits</t>
        </is>
      </c>
      <c r="M3" s="63" t="n"/>
      <c r="N3" s="62" t="inlineStr">
        <is>
          <t xml:space="preserve">In-year Monetised Benefits </t>
        </is>
      </c>
      <c r="O3" s="63" t="n"/>
      <c r="P3" s="60" t="inlineStr">
        <is>
          <t>SRO Benefits DCA</t>
        </is>
      </c>
      <c r="Q3" s="64" t="n"/>
      <c r="R3" s="64" t="n"/>
      <c r="S3" s="64" t="n"/>
      <c r="T3" s="63" t="n"/>
    </row>
    <row r="4" ht="30" customHeight="1" s="59">
      <c r="B4" s="65" t="n"/>
      <c r="C4" s="65" t="n"/>
      <c r="D4" s="65" t="n"/>
      <c r="E4" s="65" t="n"/>
      <c r="F4" s="81" t="inlineStr">
        <is>
          <t>This Qrt Forecast</t>
        </is>
      </c>
      <c r="G4" s="81" t="inlineStr">
        <is>
          <t>Baseline</t>
        </is>
      </c>
      <c r="H4" s="60" t="inlineStr">
        <is>
          <t>This Qrt Forecast</t>
        </is>
      </c>
      <c r="I4" s="60" t="inlineStr">
        <is>
          <t>Baseline</t>
        </is>
      </c>
      <c r="J4" s="81" t="inlineStr">
        <is>
          <t>This Qrt Forecast</t>
        </is>
      </c>
      <c r="K4" s="81" t="inlineStr">
        <is>
          <t>Baseline</t>
        </is>
      </c>
      <c r="L4" s="96" t="inlineStr">
        <is>
          <t>This Qrt Forecast (£m)</t>
        </is>
      </c>
      <c r="M4" s="96" t="inlineStr">
        <is>
          <t>Change Against Baseline (£m)</t>
        </is>
      </c>
      <c r="N4" s="62" t="inlineStr">
        <is>
          <t>This Qrt Forecast (£m)</t>
        </is>
      </c>
      <c r="O4" s="62" t="inlineStr">
        <is>
          <t>Change Against Baseline (£m)</t>
        </is>
      </c>
      <c r="P4" s="60" t="inlineStr">
        <is>
          <t>This Qrt</t>
        </is>
      </c>
      <c r="Q4" s="60" t="inlineStr">
        <is>
          <t>-3 mths</t>
        </is>
      </c>
      <c r="R4" s="60" t="inlineStr">
        <is>
          <t>-6 mths</t>
        </is>
      </c>
      <c r="S4" s="60" t="inlineStr">
        <is>
          <t>-9 mths</t>
        </is>
      </c>
      <c r="T4" s="60" t="inlineStr">
        <is>
          <t>Baseline</t>
        </is>
      </c>
    </row>
    <row r="5" ht="14.4" customHeight="1" s="59">
      <c r="B5" s="97" t="n"/>
      <c r="C5" s="67" t="n"/>
      <c r="D5" s="66" t="n"/>
      <c r="E5" s="66" t="n"/>
      <c r="F5" s="66" t="n"/>
      <c r="G5" s="66" t="n"/>
      <c r="H5" s="66" t="n"/>
      <c r="I5" s="66" t="n"/>
      <c r="J5" s="66" t="n"/>
      <c r="K5" s="66" t="n"/>
      <c r="L5" s="68" t="n"/>
      <c r="M5" s="68" t="n"/>
      <c r="N5" s="68" t="n"/>
      <c r="O5" s="68" t="n"/>
      <c r="P5" s="66" t="n"/>
      <c r="Q5" s="66" t="n"/>
      <c r="R5" s="66" t="n"/>
      <c r="S5" s="66" t="n"/>
      <c r="T5" s="66" t="n"/>
    </row>
    <row r="6" ht="36" customHeight="1" s="59">
      <c r="B6" s="69" t="inlineStr">
        <is>
          <t>AMIS</t>
        </is>
      </c>
      <c r="C6" s="70" t="n"/>
      <c r="D6" s="71" t="n"/>
      <c r="E6" s="71" t="n"/>
      <c r="F6" s="94" t="n"/>
      <c r="G6" s="94" t="n"/>
      <c r="H6" s="71" t="n"/>
      <c r="I6" s="71" t="n"/>
      <c r="J6" s="94" t="n"/>
      <c r="K6" s="94" t="n"/>
      <c r="L6" s="98" t="n"/>
      <c r="M6" s="98" t="n"/>
      <c r="N6" s="72" t="n"/>
      <c r="O6" s="72" t="n"/>
      <c r="P6" s="71" t="n"/>
      <c r="Q6" s="71" t="n"/>
      <c r="R6" s="71" t="n"/>
      <c r="S6" s="71" t="n"/>
      <c r="T6" s="71" t="n"/>
    </row>
    <row r="7" ht="14.4" customHeight="1" s="59">
      <c r="B7" s="66" t="n"/>
      <c r="C7" s="67" t="n"/>
      <c r="D7" s="66" t="n"/>
      <c r="E7" s="66" t="n"/>
      <c r="F7" s="66" t="n"/>
      <c r="G7" s="66" t="n"/>
      <c r="H7" s="66" t="n"/>
      <c r="I7" s="66" t="n"/>
      <c r="J7" s="66" t="n"/>
      <c r="K7" s="66" t="n"/>
      <c r="L7" s="68" t="n"/>
      <c r="M7" s="68" t="n"/>
      <c r="N7" s="68" t="n"/>
      <c r="O7" s="68" t="n"/>
      <c r="P7" s="66" t="n"/>
      <c r="Q7" s="66" t="n"/>
      <c r="R7" s="66" t="n"/>
      <c r="S7" s="66" t="n"/>
      <c r="T7" s="66" t="n"/>
    </row>
    <row r="8" ht="36" customHeight="1" s="59">
      <c r="B8" s="69" t="inlineStr">
        <is>
          <t>Roads, Places and Environment</t>
        </is>
      </c>
      <c r="C8" s="70" t="inlineStr">
        <is>
          <t>Mars</t>
        </is>
      </c>
      <c r="D8" s="114" t="inlineStr">
        <is>
          <t>SOBC</t>
        </is>
      </c>
      <c r="E8" s="114" t="inlineStr">
        <is>
          <t>Appraise and Select</t>
        </is>
      </c>
      <c r="F8" s="115" t="n">
        <v>12.98</v>
      </c>
      <c r="G8" s="115" t="n">
        <v>19.72</v>
      </c>
      <c r="H8" s="114" t="n">
        <v>14.58</v>
      </c>
      <c r="I8" s="114" t="n">
        <v>21.45</v>
      </c>
      <c r="J8" s="94" t="inlineStr">
        <is>
          <t>Very High</t>
        </is>
      </c>
      <c r="K8" s="94" t="inlineStr">
        <is>
          <t>Very High</t>
        </is>
      </c>
      <c r="L8" s="98" t="n">
        <v>43618.66</v>
      </c>
      <c r="M8" s="116" t="n">
        <v>9674.360000000001</v>
      </c>
      <c r="N8" s="72" t="n">
        <v>0</v>
      </c>
      <c r="O8" s="72" t="n"/>
      <c r="P8" s="71" t="inlineStr">
        <is>
          <t>A/G</t>
        </is>
      </c>
      <c r="Q8" s="71" t="inlineStr">
        <is>
          <t>G</t>
        </is>
      </c>
      <c r="R8" s="71" t="inlineStr"/>
      <c r="S8" s="71" t="inlineStr"/>
      <c r="T8" s="71" t="inlineStr">
        <is>
          <t>G</t>
        </is>
      </c>
    </row>
    <row r="9" ht="36" customHeight="1" s="59">
      <c r="B9" s="73" t="n"/>
      <c r="C9" s="70" t="inlineStr">
        <is>
          <t>Sea of Tranquility</t>
        </is>
      </c>
      <c r="D9" s="71" t="inlineStr">
        <is>
          <t>FBC</t>
        </is>
      </c>
      <c r="E9" s="71" t="inlineStr">
        <is>
          <t>Delivery</t>
        </is>
      </c>
      <c r="F9" s="94" t="n">
        <v>1.36</v>
      </c>
      <c r="G9" s="94" t="n">
        <v>1.36</v>
      </c>
      <c r="H9" s="71" t="n">
        <v>2.58</v>
      </c>
      <c r="I9" s="71" t="n">
        <v>2.58</v>
      </c>
      <c r="J9" s="94" t="inlineStr">
        <is>
          <t>High</t>
        </is>
      </c>
      <c r="K9" s="94" t="inlineStr">
        <is>
          <t>High</t>
        </is>
      </c>
      <c r="L9" s="98" t="n">
        <v>2397.79</v>
      </c>
      <c r="M9" s="98" t="n">
        <v>-0.2100000000000364</v>
      </c>
      <c r="N9" s="72" t="n">
        <v>21</v>
      </c>
      <c r="O9" s="72" t="n"/>
      <c r="P9" s="71" t="inlineStr">
        <is>
          <t>G</t>
        </is>
      </c>
      <c r="Q9" s="71" t="inlineStr">
        <is>
          <t>G</t>
        </is>
      </c>
      <c r="R9" s="71" t="inlineStr">
        <is>
          <t>A</t>
        </is>
      </c>
      <c r="S9" s="71" t="inlineStr">
        <is>
          <t>G</t>
        </is>
      </c>
      <c r="T9" s="71" t="inlineStr">
        <is>
          <t>A</t>
        </is>
      </c>
    </row>
    <row r="10" ht="36" customHeight="1" s="59">
      <c r="B10" s="73" t="n"/>
      <c r="C10" s="70" t="inlineStr">
        <is>
          <t>Apollo 13</t>
        </is>
      </c>
      <c r="D10" s="71" t="inlineStr">
        <is>
          <t>FBC</t>
        </is>
      </c>
      <c r="E10" s="114" t="inlineStr">
        <is>
          <t>Operational / Embed / Close</t>
        </is>
      </c>
      <c r="F10" s="94" t="n">
        <v>2.3</v>
      </c>
      <c r="G10" s="94" t="n">
        <v>2.3</v>
      </c>
      <c r="H10" s="71" t="n">
        <v>2.3</v>
      </c>
      <c r="I10" s="71" t="n">
        <v>2.3</v>
      </c>
      <c r="J10" s="94" t="inlineStr">
        <is>
          <t>High</t>
        </is>
      </c>
      <c r="K10" s="94" t="inlineStr">
        <is>
          <t>High</t>
        </is>
      </c>
      <c r="L10" s="98" t="n">
        <v>3494</v>
      </c>
      <c r="M10" s="98" t="inlineStr">
        <is>
          <t>-</t>
        </is>
      </c>
      <c r="N10" s="72" t="n">
        <v>0</v>
      </c>
      <c r="O10" s="72" t="n"/>
      <c r="P10" s="71" t="inlineStr">
        <is>
          <t>A/G</t>
        </is>
      </c>
      <c r="Q10" s="71" t="inlineStr">
        <is>
          <t>A</t>
        </is>
      </c>
      <c r="R10" s="71" t="inlineStr">
        <is>
          <t>A</t>
        </is>
      </c>
      <c r="S10" s="71" t="inlineStr">
        <is>
          <t>A</t>
        </is>
      </c>
      <c r="T10" s="71" t="inlineStr">
        <is>
          <t>A</t>
        </is>
      </c>
    </row>
    <row r="11" ht="36" customHeight="1" s="59">
      <c r="B11" s="73" t="n"/>
      <c r="C11" s="70" t="inlineStr">
        <is>
          <t>Falcon 9</t>
        </is>
      </c>
      <c r="D11" s="71" t="inlineStr">
        <is>
          <t>OBC</t>
        </is>
      </c>
      <c r="E11" s="71" t="inlineStr">
        <is>
          <t>Define</t>
        </is>
      </c>
      <c r="F11" s="115" t="n">
        <v>0.74</v>
      </c>
      <c r="G11" s="115" t="n">
        <v>0.78</v>
      </c>
      <c r="H11" s="114" t="n">
        <v>1.46</v>
      </c>
      <c r="I11" s="114" t="n">
        <v>1.54</v>
      </c>
      <c r="J11" s="94" t="inlineStr">
        <is>
          <t>Medium</t>
        </is>
      </c>
      <c r="K11" s="94" t="inlineStr">
        <is>
          <t>Medium</t>
        </is>
      </c>
      <c r="L11" s="98" t="n">
        <v>4312</v>
      </c>
      <c r="M11" s="98" t="n">
        <v>-52</v>
      </c>
      <c r="N11" s="72" t="n">
        <v>0</v>
      </c>
      <c r="O11" s="72" t="n"/>
      <c r="P11" s="71" t="inlineStr">
        <is>
          <t>A</t>
        </is>
      </c>
      <c r="Q11" s="71" t="inlineStr">
        <is>
          <t>A</t>
        </is>
      </c>
      <c r="R11" s="71" t="inlineStr">
        <is>
          <t>A</t>
        </is>
      </c>
      <c r="S11" s="71" t="inlineStr">
        <is>
          <t>A</t>
        </is>
      </c>
      <c r="T11" s="71" t="inlineStr">
        <is>
          <t>A</t>
        </is>
      </c>
    </row>
    <row r="12" ht="36" customHeight="1" s="59">
      <c r="B12" s="73" t="n"/>
      <c r="C12" s="70" t="inlineStr">
        <is>
          <t>Columbia</t>
        </is>
      </c>
      <c r="D12" s="71" t="inlineStr">
        <is>
          <t>FBC</t>
        </is>
      </c>
      <c r="E12" s="71" t="inlineStr">
        <is>
          <t>Delivery</t>
        </is>
      </c>
      <c r="F12" s="94" t="n">
        <v>0.63</v>
      </c>
      <c r="G12" s="94" t="n">
        <v>0.63</v>
      </c>
      <c r="H12" s="71" t="n">
        <v>0.38</v>
      </c>
      <c r="I12" s="71" t="n">
        <v>0.38</v>
      </c>
      <c r="J12" s="94" t="inlineStr">
        <is>
          <t>Poor</t>
        </is>
      </c>
      <c r="K12" s="94" t="inlineStr">
        <is>
          <t>Poor</t>
        </is>
      </c>
      <c r="L12" s="98" t="n">
        <v>0</v>
      </c>
      <c r="M12" s="98" t="inlineStr">
        <is>
          <t>-</t>
        </is>
      </c>
      <c r="N12" s="72" t="n">
        <v>0</v>
      </c>
      <c r="O12" s="72" t="n"/>
      <c r="P12" s="71" t="inlineStr">
        <is>
          <t>A</t>
        </is>
      </c>
      <c r="Q12" s="71" t="inlineStr">
        <is>
          <t>A</t>
        </is>
      </c>
      <c r="R12" s="71" t="inlineStr">
        <is>
          <t>A</t>
        </is>
      </c>
      <c r="S12" s="71" t="inlineStr">
        <is>
          <t>A</t>
        </is>
      </c>
      <c r="T12" s="71" t="inlineStr">
        <is>
          <t>A</t>
        </is>
      </c>
    </row>
    <row r="13" ht="36" customHeight="1" s="59">
      <c r="B13" s="73" t="n"/>
      <c r="C13" s="70" t="n"/>
      <c r="D13" s="71" t="n"/>
      <c r="E13" s="71" t="n"/>
      <c r="F13" s="94" t="n"/>
      <c r="G13" s="94" t="n"/>
      <c r="H13" s="71" t="n"/>
      <c r="I13" s="71" t="n"/>
      <c r="J13" s="94" t="n"/>
      <c r="K13" s="94" t="n"/>
      <c r="L13" s="98" t="n"/>
      <c r="M13" s="98" t="n"/>
      <c r="N13" s="72" t="n"/>
      <c r="O13" s="72" t="n"/>
      <c r="P13" s="71" t="n"/>
      <c r="Q13" s="71" t="n"/>
      <c r="R13" s="71" t="n"/>
      <c r="S13" s="71" t="n"/>
      <c r="T13" s="71" t="n"/>
    </row>
    <row r="14" ht="36" customHeight="1" s="59">
      <c r="B14" s="73" t="n"/>
      <c r="C14" s="70" t="n"/>
      <c r="D14" s="71" t="n"/>
      <c r="E14" s="71" t="n"/>
      <c r="F14" s="94" t="n"/>
      <c r="G14" s="94" t="n"/>
      <c r="H14" s="71" t="n"/>
      <c r="I14" s="71" t="n"/>
      <c r="J14" s="94" t="n"/>
      <c r="K14" s="94" t="n"/>
      <c r="L14" s="98" t="n"/>
      <c r="M14" s="98" t="n"/>
      <c r="N14" s="72" t="n"/>
      <c r="O14" s="72" t="n"/>
      <c r="P14" s="71" t="n"/>
      <c r="Q14" s="71" t="n"/>
      <c r="R14" s="71" t="n"/>
      <c r="S14" s="71" t="n"/>
      <c r="T14" s="71" t="n"/>
    </row>
    <row r="15" ht="36" customHeight="1" s="59">
      <c r="B15" s="73" t="n"/>
      <c r="C15" s="70" t="n"/>
      <c r="D15" s="71" t="n"/>
      <c r="E15" s="71" t="n"/>
      <c r="F15" s="94" t="n"/>
      <c r="G15" s="94" t="n"/>
      <c r="H15" s="71" t="n"/>
      <c r="I15" s="71" t="n"/>
      <c r="J15" s="94" t="n"/>
      <c r="K15" s="94" t="n"/>
      <c r="L15" s="98" t="n"/>
      <c r="M15" s="98" t="n"/>
      <c r="N15" s="72" t="n"/>
      <c r="O15" s="72" t="n"/>
      <c r="P15" s="71" t="n"/>
      <c r="Q15" s="71" t="n"/>
      <c r="R15" s="71" t="n"/>
      <c r="S15" s="71" t="n"/>
      <c r="T15" s="71" t="n"/>
    </row>
    <row r="16" ht="36" customHeight="1" s="59">
      <c r="B16" s="73" t="n"/>
      <c r="C16" s="70" t="n"/>
      <c r="D16" s="71" t="n"/>
      <c r="E16" s="71" t="n"/>
      <c r="F16" s="94" t="n"/>
      <c r="G16" s="94" t="n"/>
      <c r="H16" s="71" t="n"/>
      <c r="I16" s="71" t="n"/>
      <c r="J16" s="94" t="n"/>
      <c r="K16" s="94" t="n"/>
      <c r="L16" s="98" t="n"/>
      <c r="M16" s="98" t="n"/>
      <c r="N16" s="72" t="n"/>
      <c r="O16" s="72" t="n"/>
      <c r="P16" s="71" t="n"/>
      <c r="Q16" s="71" t="n"/>
      <c r="R16" s="71" t="n"/>
      <c r="S16" s="71" t="n"/>
      <c r="T16" s="71" t="n"/>
    </row>
    <row r="17" ht="36" customHeight="1" s="59">
      <c r="B17" s="73" t="n"/>
      <c r="C17" s="70" t="n"/>
      <c r="D17" s="71" t="n"/>
      <c r="E17" s="71" t="n"/>
      <c r="F17" s="94" t="n"/>
      <c r="G17" s="94" t="n"/>
      <c r="H17" s="71" t="n"/>
      <c r="I17" s="71" t="n"/>
      <c r="J17" s="94" t="n"/>
      <c r="K17" s="94" t="n"/>
      <c r="L17" s="98" t="n"/>
      <c r="M17" s="98" t="n"/>
      <c r="N17" s="72" t="n"/>
      <c r="O17" s="72" t="n"/>
      <c r="P17" s="71" t="n"/>
      <c r="Q17" s="71" t="n"/>
      <c r="R17" s="71" t="n"/>
      <c r="S17" s="71" t="n"/>
      <c r="T17" s="71" t="n"/>
    </row>
    <row r="18" ht="36" customHeight="1" s="59">
      <c r="B18" s="65" t="n"/>
      <c r="C18" s="70" t="n"/>
      <c r="D18" s="71" t="n"/>
      <c r="E18" s="71" t="n"/>
      <c r="F18" s="94" t="n"/>
      <c r="G18" s="94" t="n"/>
      <c r="H18" s="71" t="n"/>
      <c r="I18" s="71" t="n"/>
      <c r="J18" s="94" t="n"/>
      <c r="K18" s="94" t="n"/>
      <c r="L18" s="98" t="n"/>
      <c r="M18" s="98" t="n"/>
      <c r="N18" s="72" t="n"/>
      <c r="O18" s="72" t="n"/>
      <c r="P18" s="71" t="n"/>
      <c r="Q18" s="71" t="n"/>
      <c r="R18" s="71" t="n"/>
      <c r="S18" s="71" t="n"/>
      <c r="T18" s="71" t="n"/>
    </row>
    <row r="19" ht="14.4" customHeight="1" s="59">
      <c r="B19" s="66" t="n"/>
      <c r="C19" s="67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8" t="n"/>
      <c r="M19" s="68" t="n"/>
      <c r="N19" s="68" t="n"/>
      <c r="O19" s="68" t="n"/>
      <c r="P19" s="66" t="n"/>
      <c r="Q19" s="66" t="n"/>
      <c r="R19" s="66" t="n"/>
      <c r="S19" s="66" t="n"/>
      <c r="T19" s="66" t="n"/>
    </row>
    <row r="20" ht="36" customHeight="1" s="59">
      <c r="B20" s="71" t="inlineStr">
        <is>
          <t>Rail</t>
        </is>
      </c>
      <c r="C20" s="70" t="n"/>
      <c r="D20" s="71" t="n"/>
      <c r="E20" s="71" t="n"/>
      <c r="F20" s="94" t="n"/>
      <c r="G20" s="94" t="n"/>
      <c r="H20" s="71" t="n"/>
      <c r="I20" s="71" t="n"/>
      <c r="J20" s="94" t="n"/>
      <c r="K20" s="94" t="n"/>
      <c r="L20" s="98" t="n"/>
      <c r="M20" s="98" t="n"/>
      <c r="N20" s="72" t="n"/>
      <c r="O20" s="72" t="n"/>
      <c r="P20" s="71" t="n"/>
      <c r="Q20" s="71" t="n"/>
      <c r="R20" s="71" t="n"/>
      <c r="S20" s="71" t="n"/>
      <c r="T20" s="71" t="n"/>
    </row>
    <row r="21" ht="14.4" customHeight="1" s="59">
      <c r="B21" s="66" t="n"/>
      <c r="C21" s="67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8" t="n"/>
      <c r="M21" s="68" t="n"/>
      <c r="N21" s="68" t="n"/>
      <c r="O21" s="68" t="n"/>
      <c r="P21" s="66" t="n"/>
      <c r="Q21" s="66" t="n"/>
      <c r="R21" s="66" t="n"/>
      <c r="S21" s="66" t="n"/>
      <c r="T21" s="66" t="n"/>
    </row>
    <row r="22" ht="36" customHeight="1" s="59">
      <c r="B22" s="99" t="inlineStr">
        <is>
          <t>HSMRPG</t>
        </is>
      </c>
      <c r="C22" s="70" t="n"/>
      <c r="D22" s="71" t="n"/>
      <c r="E22" s="71" t="n"/>
      <c r="F22" s="94" t="n"/>
      <c r="G22" s="94" t="n"/>
      <c r="H22" s="71" t="n"/>
      <c r="I22" s="71" t="n"/>
      <c r="J22" s="94" t="n"/>
      <c r="K22" s="94" t="n"/>
      <c r="L22" s="98" t="n"/>
      <c r="M22" s="98" t="n"/>
      <c r="N22" s="72" t="n"/>
      <c r="O22" s="72" t="n"/>
      <c r="P22" s="71" t="n"/>
      <c r="Q22" s="71" t="n"/>
      <c r="R22" s="71" t="n"/>
      <c r="S22" s="71" t="n"/>
      <c r="T22" s="71" t="n"/>
    </row>
    <row r="23" ht="36" customHeight="1" s="59">
      <c r="B23" s="73" t="n"/>
      <c r="C23" s="70" t="n"/>
      <c r="D23" s="71" t="n"/>
      <c r="E23" s="71" t="n"/>
      <c r="F23" s="94" t="n"/>
      <c r="G23" s="94" t="n"/>
      <c r="H23" s="71" t="n"/>
      <c r="I23" s="71" t="n"/>
      <c r="J23" s="94" t="n"/>
      <c r="K23" s="94" t="n"/>
      <c r="L23" s="98" t="n"/>
      <c r="M23" s="98" t="n"/>
      <c r="N23" s="72" t="n"/>
      <c r="O23" s="72" t="n"/>
      <c r="P23" s="71" t="n"/>
      <c r="Q23" s="71" t="n"/>
      <c r="R23" s="71" t="n"/>
      <c r="S23" s="71" t="n"/>
      <c r="T23" s="71" t="n"/>
    </row>
    <row r="24" ht="36" customHeight="1" s="59">
      <c r="B24" s="73" t="n"/>
      <c r="C24" s="70" t="n"/>
      <c r="D24" s="71" t="n"/>
      <c r="E24" s="71" t="n"/>
      <c r="F24" s="94" t="n"/>
      <c r="G24" s="94" t="n"/>
      <c r="H24" s="71" t="n"/>
      <c r="I24" s="71" t="n"/>
      <c r="J24" s="94" t="n"/>
      <c r="K24" s="94" t="n"/>
      <c r="L24" s="98" t="n"/>
      <c r="M24" s="98" t="n"/>
      <c r="N24" s="72" t="n"/>
      <c r="O24" s="72" t="n"/>
      <c r="P24" s="71" t="n"/>
      <c r="Q24" s="71" t="n"/>
      <c r="R24" s="71" t="n"/>
      <c r="S24" s="71" t="n"/>
      <c r="T24" s="71" t="n"/>
    </row>
    <row r="25" ht="36" customHeight="1" s="59">
      <c r="B25" s="73" t="n"/>
      <c r="C25" s="70" t="n"/>
      <c r="D25" s="71" t="n"/>
      <c r="E25" s="71" t="n"/>
      <c r="F25" s="94" t="n"/>
      <c r="G25" s="94" t="n"/>
      <c r="H25" s="71" t="n"/>
      <c r="I25" s="71" t="n"/>
      <c r="J25" s="94" t="n"/>
      <c r="K25" s="94" t="n"/>
      <c r="L25" s="98" t="n"/>
      <c r="M25" s="98" t="n"/>
      <c r="N25" s="72" t="n"/>
      <c r="O25" s="72" t="n"/>
      <c r="P25" s="71" t="n"/>
      <c r="Q25" s="71" t="n"/>
      <c r="R25" s="71" t="n"/>
      <c r="S25" s="71" t="n"/>
      <c r="T25" s="71" t="n"/>
    </row>
    <row r="26" ht="36" customHeight="1" s="59">
      <c r="B26" s="73" t="n"/>
      <c r="C26" s="70" t="n"/>
      <c r="D26" s="71" t="n"/>
      <c r="E26" s="71" t="n"/>
      <c r="F26" s="94" t="n"/>
      <c r="G26" s="94" t="n"/>
      <c r="H26" s="71" t="n"/>
      <c r="I26" s="71" t="n"/>
      <c r="J26" s="94" t="n"/>
      <c r="K26" s="94" t="n"/>
      <c r="L26" s="98" t="n"/>
      <c r="M26" s="98" t="n"/>
      <c r="N26" s="72" t="n"/>
      <c r="O26" s="72" t="n"/>
      <c r="P26" s="71" t="n"/>
      <c r="Q26" s="71" t="n"/>
      <c r="R26" s="71" t="n"/>
      <c r="S26" s="71" t="n"/>
      <c r="T26" s="71" t="n"/>
    </row>
    <row r="27" ht="36" customHeight="1" s="59">
      <c r="B27" s="73" t="n"/>
      <c r="C27" s="70" t="n"/>
      <c r="D27" s="71" t="n"/>
      <c r="E27" s="71" t="n"/>
      <c r="F27" s="94" t="n"/>
      <c r="G27" s="94" t="n"/>
      <c r="H27" s="71" t="n"/>
      <c r="I27" s="71" t="n"/>
      <c r="J27" s="94" t="n"/>
      <c r="K27" s="94" t="n"/>
      <c r="L27" s="98" t="n"/>
      <c r="M27" s="98" t="n"/>
      <c r="N27" s="72" t="n"/>
      <c r="O27" s="72" t="n"/>
      <c r="P27" s="71" t="n"/>
      <c r="Q27" s="71" t="n"/>
      <c r="R27" s="71" t="n"/>
      <c r="S27" s="71" t="n"/>
      <c r="T27" s="71" t="n"/>
    </row>
    <row r="28" ht="36" customHeight="1" s="59">
      <c r="B28" s="73" t="n"/>
      <c r="C28" s="70" t="n"/>
      <c r="D28" s="71" t="n"/>
      <c r="E28" s="71" t="n"/>
      <c r="F28" s="94" t="n"/>
      <c r="G28" s="94" t="n"/>
      <c r="H28" s="71" t="n"/>
      <c r="I28" s="71" t="n"/>
      <c r="J28" s="94" t="n"/>
      <c r="K28" s="94" t="n"/>
      <c r="L28" s="98" t="n"/>
      <c r="M28" s="98" t="n"/>
      <c r="N28" s="72" t="n"/>
      <c r="O28" s="72" t="n"/>
      <c r="P28" s="71" t="n"/>
      <c r="Q28" s="71" t="n"/>
      <c r="R28" s="71" t="n"/>
      <c r="S28" s="71" t="n"/>
      <c r="T28" s="71" t="n"/>
    </row>
    <row r="29" ht="36" customHeight="1" s="59">
      <c r="B29" s="65" t="n"/>
      <c r="C29" s="70" t="n"/>
      <c r="D29" s="71" t="n"/>
      <c r="E29" s="71" t="n"/>
      <c r="F29" s="94" t="n"/>
      <c r="G29" s="94" t="n"/>
      <c r="H29" s="71" t="n"/>
      <c r="I29" s="71" t="n"/>
      <c r="J29" s="94" t="n"/>
      <c r="K29" s="94" t="n"/>
      <c r="L29" s="98" t="n"/>
      <c r="M29" s="98" t="n"/>
      <c r="N29" s="72" t="n"/>
      <c r="O29" s="72" t="n"/>
      <c r="P29" s="71" t="n"/>
      <c r="Q29" s="71" t="n"/>
      <c r="R29" s="71" t="n"/>
      <c r="S29" s="71" t="n"/>
      <c r="T29" s="71" t="n"/>
    </row>
    <row r="30" ht="14.4" customHeight="1" s="59">
      <c r="B30" s="75" t="n"/>
      <c r="C30" s="7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8" t="n"/>
      <c r="M30" s="68" t="n"/>
      <c r="N30" s="68" t="n"/>
      <c r="O30" s="68" t="n"/>
      <c r="P30" s="66" t="n"/>
      <c r="Q30" s="66" t="n"/>
      <c r="R30" s="66" t="n"/>
      <c r="S30" s="66" t="n"/>
      <c r="T30" s="66" t="n"/>
    </row>
    <row r="31" ht="36" customHeight="1" s="59">
      <c r="B31" s="99" t="inlineStr">
        <is>
          <t>Rail (Infrastructure)</t>
        </is>
      </c>
      <c r="C31" s="70" t="n"/>
      <c r="D31" s="71" t="n"/>
      <c r="E31" s="71" t="n"/>
      <c r="F31" s="94" t="n"/>
      <c r="G31" s="94" t="n"/>
      <c r="H31" s="71" t="n"/>
      <c r="I31" s="71" t="n"/>
      <c r="J31" s="94" t="n"/>
      <c r="K31" s="94" t="n"/>
      <c r="L31" s="98" t="n"/>
      <c r="M31" s="98" t="n"/>
      <c r="N31" s="72" t="n"/>
      <c r="O31" s="72" t="n"/>
      <c r="P31" s="71" t="n"/>
      <c r="Q31" s="71" t="n"/>
      <c r="R31" s="71" t="n"/>
      <c r="S31" s="71" t="n"/>
      <c r="T31" s="71" t="n"/>
    </row>
    <row r="32" ht="36" customHeight="1" s="59">
      <c r="B32" s="73" t="n"/>
      <c r="C32" s="70" t="n"/>
      <c r="D32" s="71" t="n"/>
      <c r="E32" s="71" t="n"/>
      <c r="F32" s="94" t="n"/>
      <c r="G32" s="94" t="n"/>
      <c r="H32" s="71" t="n"/>
      <c r="I32" s="71" t="n"/>
      <c r="J32" s="94" t="n"/>
      <c r="K32" s="94" t="n"/>
      <c r="L32" s="98" t="n"/>
      <c r="M32" s="98" t="n"/>
      <c r="N32" s="72" t="n"/>
      <c r="O32" s="72" t="n"/>
      <c r="P32" s="71" t="n"/>
      <c r="Q32" s="71" t="n"/>
      <c r="R32" s="71" t="n"/>
      <c r="S32" s="71" t="n"/>
      <c r="T32" s="71" t="n"/>
    </row>
    <row r="33" ht="36" customHeight="1" s="59">
      <c r="B33" s="73" t="n"/>
      <c r="C33" s="70" t="n"/>
      <c r="D33" s="71" t="n"/>
      <c r="E33" s="71" t="n"/>
      <c r="F33" s="94" t="n"/>
      <c r="G33" s="94" t="n"/>
      <c r="H33" s="71" t="n"/>
      <c r="I33" s="71" t="n"/>
      <c r="J33" s="94" t="n"/>
      <c r="K33" s="94" t="n"/>
      <c r="L33" s="98" t="n"/>
      <c r="M33" s="98" t="n"/>
      <c r="N33" s="72" t="n"/>
      <c r="O33" s="72" t="n"/>
      <c r="P33" s="71" t="n"/>
      <c r="Q33" s="71" t="n"/>
      <c r="R33" s="71" t="n"/>
      <c r="S33" s="71" t="n"/>
      <c r="T33" s="71" t="n"/>
    </row>
    <row r="34" ht="36" customHeight="1" s="59">
      <c r="B34" s="73" t="n"/>
      <c r="C34" s="70" t="n"/>
      <c r="D34" s="71" t="n"/>
      <c r="E34" s="71" t="n"/>
      <c r="F34" s="94" t="n"/>
      <c r="G34" s="94" t="n"/>
      <c r="H34" s="71" t="n"/>
      <c r="I34" s="71" t="n"/>
      <c r="J34" s="94" t="n"/>
      <c r="K34" s="94" t="n"/>
      <c r="L34" s="98" t="n"/>
      <c r="M34" s="98" t="n"/>
      <c r="N34" s="72" t="n"/>
      <c r="O34" s="72" t="n"/>
      <c r="P34" s="71" t="n"/>
      <c r="Q34" s="71" t="n"/>
      <c r="R34" s="71" t="n"/>
      <c r="S34" s="71" t="n"/>
      <c r="T34" s="71" t="n"/>
    </row>
    <row r="35" ht="36" customHeight="1" s="59">
      <c r="B35" s="73" t="n"/>
      <c r="C35" s="70" t="n"/>
      <c r="D35" s="71" t="n"/>
      <c r="E35" s="71" t="n"/>
      <c r="F35" s="94" t="n"/>
      <c r="G35" s="94" t="n"/>
      <c r="H35" s="71" t="n"/>
      <c r="I35" s="71" t="n"/>
      <c r="J35" s="94" t="n"/>
      <c r="K35" s="94" t="n"/>
      <c r="L35" s="98" t="n"/>
      <c r="M35" s="98" t="n"/>
      <c r="N35" s="72" t="n"/>
      <c r="O35" s="72" t="n"/>
      <c r="P35" s="71" t="n"/>
      <c r="Q35" s="71" t="n"/>
      <c r="R35" s="71" t="n"/>
      <c r="S35" s="71" t="n"/>
      <c r="T35" s="71" t="n"/>
    </row>
    <row r="36" ht="36" customHeight="1" s="59">
      <c r="B36" s="73" t="n"/>
      <c r="C36" s="70" t="n"/>
      <c r="D36" s="71" t="n"/>
      <c r="E36" s="71" t="n"/>
      <c r="F36" s="94" t="n"/>
      <c r="G36" s="94" t="n"/>
      <c r="H36" s="71" t="n"/>
      <c r="I36" s="71" t="n"/>
      <c r="J36" s="94" t="n"/>
      <c r="K36" s="94" t="n"/>
      <c r="L36" s="98" t="n"/>
      <c r="M36" s="98" t="n"/>
      <c r="N36" s="72" t="n"/>
      <c r="O36" s="72" t="n"/>
      <c r="P36" s="71" t="n"/>
      <c r="Q36" s="71" t="n"/>
      <c r="R36" s="71" t="n"/>
      <c r="S36" s="71" t="n"/>
      <c r="T36" s="71" t="n"/>
    </row>
    <row r="37" ht="36" customHeight="1" s="59">
      <c r="B37" s="73" t="n"/>
      <c r="C37" s="70" t="n"/>
      <c r="D37" s="71" t="n"/>
      <c r="E37" s="71" t="n"/>
      <c r="F37" s="94" t="n"/>
      <c r="G37" s="94" t="n"/>
      <c r="H37" s="71" t="n"/>
      <c r="I37" s="71" t="n"/>
      <c r="J37" s="94" t="n"/>
      <c r="K37" s="94" t="n"/>
      <c r="L37" s="98" t="n"/>
      <c r="M37" s="98" t="n"/>
      <c r="N37" s="72" t="n"/>
      <c r="O37" s="72" t="n"/>
      <c r="P37" s="71" t="n"/>
      <c r="Q37" s="71" t="n"/>
      <c r="R37" s="71" t="n"/>
      <c r="S37" s="71" t="n"/>
      <c r="T37" s="71" t="n"/>
    </row>
    <row r="38" ht="36" customHeight="1" s="59">
      <c r="B38" s="73" t="n"/>
      <c r="C38" s="70" t="n"/>
      <c r="D38" s="71" t="n"/>
      <c r="E38" s="71" t="n"/>
      <c r="F38" s="94" t="n"/>
      <c r="G38" s="94" t="n"/>
      <c r="H38" s="71" t="n"/>
      <c r="I38" s="71" t="n"/>
      <c r="J38" s="94" t="n"/>
      <c r="K38" s="94" t="n"/>
      <c r="L38" s="98" t="n"/>
      <c r="M38" s="98" t="n"/>
      <c r="N38" s="72" t="n"/>
      <c r="O38" s="72" t="n"/>
      <c r="P38" s="71" t="n"/>
      <c r="Q38" s="71" t="n"/>
      <c r="R38" s="71" t="n"/>
      <c r="S38" s="71" t="n"/>
      <c r="T38" s="71" t="n"/>
    </row>
    <row r="39" ht="36" customHeight="1" s="59">
      <c r="B39" s="73" t="n"/>
      <c r="C39" s="70" t="n"/>
      <c r="D39" s="71" t="n"/>
      <c r="E39" s="71" t="n"/>
      <c r="F39" s="94" t="n"/>
      <c r="G39" s="94" t="n"/>
      <c r="H39" s="71" t="n"/>
      <c r="I39" s="71" t="n"/>
      <c r="J39" s="94" t="n"/>
      <c r="K39" s="94" t="n"/>
      <c r="L39" s="98" t="n"/>
      <c r="M39" s="98" t="n"/>
      <c r="N39" s="72" t="n"/>
      <c r="O39" s="72" t="n"/>
      <c r="P39" s="71" t="n"/>
      <c r="Q39" s="71" t="n"/>
      <c r="R39" s="71" t="n"/>
      <c r="S39" s="71" t="n"/>
      <c r="T39" s="71" t="n"/>
    </row>
    <row r="40" ht="36" customHeight="1" s="59">
      <c r="B40" s="73" t="n"/>
      <c r="C40" s="70" t="n"/>
      <c r="D40" s="71" t="n"/>
      <c r="E40" s="71" t="n"/>
      <c r="F40" s="94" t="n"/>
      <c r="G40" s="94" t="n"/>
      <c r="H40" s="71" t="n"/>
      <c r="I40" s="71" t="n"/>
      <c r="J40" s="94" t="n"/>
      <c r="K40" s="94" t="n"/>
      <c r="L40" s="98" t="n"/>
      <c r="M40" s="98" t="n"/>
      <c r="N40" s="72" t="n"/>
      <c r="O40" s="72" t="n"/>
      <c r="P40" s="71" t="n"/>
      <c r="Q40" s="71" t="n"/>
      <c r="R40" s="71" t="n"/>
      <c r="S40" s="71" t="n"/>
      <c r="T40" s="71" t="n"/>
    </row>
    <row r="41" ht="36" customHeight="1" s="59">
      <c r="B41" s="73" t="n"/>
      <c r="C41" s="70" t="n"/>
      <c r="D41" s="71" t="n"/>
      <c r="E41" s="71" t="n"/>
      <c r="F41" s="94" t="n"/>
      <c r="G41" s="94" t="n"/>
      <c r="H41" s="71" t="n"/>
      <c r="I41" s="71" t="n"/>
      <c r="J41" s="94" t="n"/>
      <c r="K41" s="94" t="n"/>
      <c r="L41" s="98" t="n"/>
      <c r="M41" s="98" t="n"/>
      <c r="N41" s="72" t="n"/>
      <c r="O41" s="72" t="n"/>
      <c r="P41" s="71" t="n"/>
      <c r="Q41" s="71" t="n"/>
      <c r="R41" s="71" t="n"/>
      <c r="S41" s="71" t="n"/>
      <c r="T41" s="71" t="n"/>
    </row>
    <row r="42" ht="36" customHeight="1" s="59">
      <c r="B42" s="73" t="n"/>
      <c r="C42" s="70" t="n"/>
      <c r="D42" s="71" t="n"/>
      <c r="E42" s="71" t="n"/>
      <c r="F42" s="94" t="n"/>
      <c r="G42" s="94" t="n"/>
      <c r="H42" s="71" t="n"/>
      <c r="I42" s="71" t="n"/>
      <c r="J42" s="94" t="n"/>
      <c r="K42" s="94" t="n"/>
      <c r="L42" s="98" t="n"/>
      <c r="M42" s="98" t="n"/>
      <c r="N42" s="72" t="n"/>
      <c r="O42" s="72" t="n"/>
      <c r="P42" s="71" t="n"/>
      <c r="Q42" s="71" t="n"/>
      <c r="R42" s="71" t="n"/>
      <c r="S42" s="71" t="n"/>
      <c r="T42" s="71" t="n"/>
    </row>
    <row r="43" ht="36" customHeight="1" s="59">
      <c r="B43" s="65" t="n"/>
      <c r="C43" s="70" t="n"/>
      <c r="D43" s="71" t="n"/>
      <c r="E43" s="71" t="n"/>
      <c r="F43" s="94" t="n"/>
      <c r="G43" s="94" t="n"/>
      <c r="H43" s="71" t="n"/>
      <c r="I43" s="71" t="n"/>
      <c r="J43" s="94" t="n"/>
      <c r="K43" s="94" t="n"/>
      <c r="L43" s="98" t="n"/>
      <c r="M43" s="98" t="n"/>
      <c r="N43" s="72" t="n"/>
      <c r="O43" s="72" t="n"/>
      <c r="P43" s="71" t="n"/>
      <c r="Q43" s="71" t="n"/>
      <c r="R43" s="71" t="n"/>
      <c r="S43" s="71" t="n"/>
      <c r="T43" s="71" t="n"/>
    </row>
  </sheetData>
  <mergeCells count="13">
    <mergeCell ref="B3:B4"/>
    <mergeCell ref="C3:C4"/>
    <mergeCell ref="D3:D4"/>
    <mergeCell ref="E3:E4"/>
    <mergeCell ref="F3:G3"/>
    <mergeCell ref="H3:I3"/>
    <mergeCell ref="J3:K3"/>
    <mergeCell ref="L3:M3"/>
    <mergeCell ref="N3:O3"/>
    <mergeCell ref="P3:T3"/>
    <mergeCell ref="B8:B18"/>
    <mergeCell ref="B22:B29"/>
    <mergeCell ref="B31:B43"/>
  </mergeCells>
  <conditionalFormatting sqref="P5:P60">
    <cfRule type="containsText" priority="1" operator="containsText" dxfId="0" text="A/G">
      <formula>NOT(ISERROR(SEARCH("A/G",p5)))</formula>
    </cfRule>
    <cfRule type="containsText" priority="2" operator="containsText" dxfId="1" text="A/R">
      <formula>NOT(ISERROR(SEARCH("A/R",p5)))</formula>
    </cfRule>
    <cfRule type="containsText" priority="3" operator="containsText" dxfId="2" text="R">
      <formula>NOT(ISERROR(SEARCH("R",p5)))</formula>
    </cfRule>
    <cfRule type="containsText" priority="4" operator="containsText" dxfId="3" text="G">
      <formula>NOT(ISERROR(SEARCH("G",p5)))</formula>
    </cfRule>
    <cfRule type="containsText" priority="5" operator="containsText" dxfId="4" text="A">
      <formula>NOT(ISERROR(SEARCH("A",p5)))</formula>
    </cfRule>
    <cfRule type="containsText" priority="26" operator="containsText" dxfId="0" text="A/G">
      <formula>NOT(ISERROR(SEARCH("A/G",p5)))</formula>
    </cfRule>
    <cfRule type="containsText" priority="27" operator="containsText" dxfId="1" text="A/R">
      <formula>NOT(ISERROR(SEARCH("A/R",p5)))</formula>
    </cfRule>
    <cfRule type="containsText" priority="28" operator="containsText" dxfId="2" text="R">
      <formula>NOT(ISERROR(SEARCH("R",p5)))</formula>
    </cfRule>
    <cfRule type="containsText" priority="29" operator="containsText" dxfId="3" text="G">
      <formula>NOT(ISERROR(SEARCH("G",p5)))</formula>
    </cfRule>
    <cfRule type="containsText" priority="30" operator="containsText" dxfId="4" text="A">
      <formula>NOT(ISERROR(SEARCH("A",p5)))</formula>
    </cfRule>
    <cfRule type="containsText" priority="51" operator="containsText" dxfId="0" text="A/G">
      <formula>NOT(ISERROR(SEARCH("A/G",p5)))</formula>
    </cfRule>
    <cfRule type="containsText" priority="52" operator="containsText" dxfId="1" text="A/R">
      <formula>NOT(ISERROR(SEARCH("A/R",p5)))</formula>
    </cfRule>
    <cfRule type="containsText" priority="53" operator="containsText" dxfId="2" text="R">
      <formula>NOT(ISERROR(SEARCH("R",p5)))</formula>
    </cfRule>
    <cfRule type="containsText" priority="54" operator="containsText" dxfId="3" text="G">
      <formula>NOT(ISERROR(SEARCH("G",p5)))</formula>
    </cfRule>
    <cfRule type="containsText" priority="55" operator="containsText" dxfId="4" text="A">
      <formula>NOT(ISERROR(SEARCH("A",p5)))</formula>
    </cfRule>
    <cfRule type="containsText" priority="76" operator="containsText" dxfId="0" text="A/G">
      <formula>NOT(ISERROR(SEARCH("A/G",p5)))</formula>
    </cfRule>
    <cfRule type="containsText" priority="77" operator="containsText" dxfId="1" text="A/R">
      <formula>NOT(ISERROR(SEARCH("A/R",p5)))</formula>
    </cfRule>
    <cfRule type="containsText" priority="78" operator="containsText" dxfId="2" text="R">
      <formula>NOT(ISERROR(SEARCH("R",p5)))</formula>
    </cfRule>
    <cfRule type="containsText" priority="79" operator="containsText" dxfId="3" text="G">
      <formula>NOT(ISERROR(SEARCH("G",p5)))</formula>
    </cfRule>
    <cfRule type="containsText" priority="80" operator="containsText" dxfId="4" text="A">
      <formula>NOT(ISERROR(SEARCH("A",p5)))</formula>
    </cfRule>
    <cfRule type="containsText" priority="101" operator="containsText" dxfId="0" text="A/G">
      <formula>NOT(ISERROR(SEARCH("A/G",p5)))</formula>
    </cfRule>
    <cfRule type="containsText" priority="102" operator="containsText" dxfId="1" text="A/R">
      <formula>NOT(ISERROR(SEARCH("A/R",p5)))</formula>
    </cfRule>
    <cfRule type="containsText" priority="103" operator="containsText" dxfId="2" text="R">
      <formula>NOT(ISERROR(SEARCH("R",p5)))</formula>
    </cfRule>
    <cfRule type="containsText" priority="104" operator="containsText" dxfId="3" text="G">
      <formula>NOT(ISERROR(SEARCH("G",p5)))</formula>
    </cfRule>
    <cfRule type="containsText" priority="105" operator="containsText" dxfId="4" text="A">
      <formula>NOT(ISERROR(SEARCH("A",p5)))</formula>
    </cfRule>
    <cfRule type="containsText" priority="126" operator="containsText" dxfId="0" text="A/G">
      <formula>NOT(ISERROR(SEARCH("A/G",p5)))</formula>
    </cfRule>
    <cfRule type="containsText" priority="127" operator="containsText" dxfId="1" text="A/R">
      <formula>NOT(ISERROR(SEARCH("A/R",p5)))</formula>
    </cfRule>
    <cfRule type="containsText" priority="128" operator="containsText" dxfId="2" text="R">
      <formula>NOT(ISERROR(SEARCH("R",p5)))</formula>
    </cfRule>
    <cfRule type="containsText" priority="129" operator="containsText" dxfId="3" text="G">
      <formula>NOT(ISERROR(SEARCH("G",p5)))</formula>
    </cfRule>
    <cfRule type="containsText" priority="130" operator="containsText" dxfId="4" text="A">
      <formula>NOT(ISERROR(SEARCH("A",p5)))</formula>
    </cfRule>
    <cfRule type="containsText" priority="151" operator="containsText" dxfId="0" text="A/G">
      <formula>NOT(ISERROR(SEARCH("A/G",p5)))</formula>
    </cfRule>
    <cfRule type="containsText" priority="152" operator="containsText" dxfId="1" text="A/R">
      <formula>NOT(ISERROR(SEARCH("A/R",p5)))</formula>
    </cfRule>
    <cfRule type="containsText" priority="153" operator="containsText" dxfId="2" text="R">
      <formula>NOT(ISERROR(SEARCH("R",p5)))</formula>
    </cfRule>
    <cfRule type="containsText" priority="154" operator="containsText" dxfId="3" text="G">
      <formula>NOT(ISERROR(SEARCH("G",p5)))</formula>
    </cfRule>
    <cfRule type="containsText" priority="155" operator="containsText" dxfId="4" text="A">
      <formula>NOT(ISERROR(SEARCH("A",p5)))</formula>
    </cfRule>
    <cfRule type="containsText" priority="176" operator="containsText" dxfId="0" text="A/G">
      <formula>NOT(ISERROR(SEARCH("A/G",p5)))</formula>
    </cfRule>
    <cfRule type="containsText" priority="177" operator="containsText" dxfId="1" text="A/R">
      <formula>NOT(ISERROR(SEARCH("A/R",p5)))</formula>
    </cfRule>
    <cfRule type="containsText" priority="178" operator="containsText" dxfId="2" text="R">
      <formula>NOT(ISERROR(SEARCH("R",p5)))</formula>
    </cfRule>
    <cfRule type="containsText" priority="179" operator="containsText" dxfId="3" text="G">
      <formula>NOT(ISERROR(SEARCH("G",p5)))</formula>
    </cfRule>
    <cfRule type="containsText" priority="180" operator="containsText" dxfId="4" text="A">
      <formula>NOT(ISERROR(SEARCH("A",p5)))</formula>
    </cfRule>
    <cfRule type="containsText" priority="201" operator="containsText" dxfId="0" text="A/G">
      <formula>NOT(ISERROR(SEARCH("A/G",p5)))</formula>
    </cfRule>
    <cfRule type="containsText" priority="202" operator="containsText" dxfId="1" text="A/R">
      <formula>NOT(ISERROR(SEARCH("A/R",p5)))</formula>
    </cfRule>
    <cfRule type="containsText" priority="203" operator="containsText" dxfId="2" text="R">
      <formula>NOT(ISERROR(SEARCH("R",p5)))</formula>
    </cfRule>
    <cfRule type="containsText" priority="204" operator="containsText" dxfId="3" text="G">
      <formula>NOT(ISERROR(SEARCH("G",p5)))</formula>
    </cfRule>
    <cfRule type="containsText" priority="205" operator="containsText" dxfId="4" text="A">
      <formula>NOT(ISERROR(SEARCH("A",p5)))</formula>
    </cfRule>
    <cfRule type="containsText" priority="226" operator="containsText" dxfId="0" text="A/G">
      <formula>NOT(ISERROR(SEARCH("A/G",p5)))</formula>
    </cfRule>
    <cfRule type="containsText" priority="227" operator="containsText" dxfId="1" text="A/R">
      <formula>NOT(ISERROR(SEARCH("A/R",p5)))</formula>
    </cfRule>
    <cfRule type="containsText" priority="228" operator="containsText" dxfId="2" text="R">
      <formula>NOT(ISERROR(SEARCH("R",p5)))</formula>
    </cfRule>
    <cfRule type="containsText" priority="229" operator="containsText" dxfId="3" text="G">
      <formula>NOT(ISERROR(SEARCH("G",p5)))</formula>
    </cfRule>
    <cfRule type="containsText" priority="230" operator="containsText" dxfId="4" text="A">
      <formula>NOT(ISERROR(SEARCH("A",p5)))</formula>
    </cfRule>
    <cfRule type="containsText" priority="251" operator="containsText" dxfId="0" text="A/G">
      <formula>NOT(ISERROR(SEARCH("A/G",p5)))</formula>
    </cfRule>
    <cfRule type="containsText" priority="252" operator="containsText" dxfId="1" text="A/R">
      <formula>NOT(ISERROR(SEARCH("A/R",p5)))</formula>
    </cfRule>
    <cfRule type="containsText" priority="253" operator="containsText" dxfId="2" text="R">
      <formula>NOT(ISERROR(SEARCH("R",p5)))</formula>
    </cfRule>
    <cfRule type="containsText" priority="254" operator="containsText" dxfId="3" text="G">
      <formula>NOT(ISERROR(SEARCH("G",p5)))</formula>
    </cfRule>
    <cfRule type="containsText" priority="255" operator="containsText" dxfId="4" text="A">
      <formula>NOT(ISERROR(SEARCH("A",p5)))</formula>
    </cfRule>
    <cfRule type="containsText" priority="276" operator="containsText" dxfId="0" text="A/G">
      <formula>NOT(ISERROR(SEARCH("A/G",p5)))</formula>
    </cfRule>
    <cfRule type="containsText" priority="277" operator="containsText" dxfId="1" text="A/R">
      <formula>NOT(ISERROR(SEARCH("A/R",p5)))</formula>
    </cfRule>
    <cfRule type="containsText" priority="278" operator="containsText" dxfId="2" text="R">
      <formula>NOT(ISERROR(SEARCH("R",p5)))</formula>
    </cfRule>
    <cfRule type="containsText" priority="279" operator="containsText" dxfId="3" text="G">
      <formula>NOT(ISERROR(SEARCH("G",p5)))</formula>
    </cfRule>
    <cfRule type="containsText" priority="280" operator="containsText" dxfId="4" text="A">
      <formula>NOT(ISERROR(SEARCH("A",p5)))</formula>
    </cfRule>
    <cfRule type="containsText" priority="301" operator="containsText" dxfId="0" text="A/G">
      <formula>NOT(ISERROR(SEARCH("A/G",p5)))</formula>
    </cfRule>
    <cfRule type="containsText" priority="302" operator="containsText" dxfId="1" text="A/R">
      <formula>NOT(ISERROR(SEARCH("A/R",p5)))</formula>
    </cfRule>
    <cfRule type="containsText" priority="303" operator="containsText" dxfId="2" text="R">
      <formula>NOT(ISERROR(SEARCH("R",p5)))</formula>
    </cfRule>
    <cfRule type="containsText" priority="304" operator="containsText" dxfId="3" text="G">
      <formula>NOT(ISERROR(SEARCH("G",p5)))</formula>
    </cfRule>
    <cfRule type="containsText" priority="305" operator="containsText" dxfId="4" text="A">
      <formula>NOT(ISERROR(SEARCH("A",p5)))</formula>
    </cfRule>
    <cfRule type="containsText" priority="326" operator="containsText" dxfId="0" text="A/G">
      <formula>NOT(ISERROR(SEARCH("A/G",p5)))</formula>
    </cfRule>
    <cfRule type="containsText" priority="327" operator="containsText" dxfId="1" text="A/R">
      <formula>NOT(ISERROR(SEARCH("A/R",p5)))</formula>
    </cfRule>
    <cfRule type="containsText" priority="328" operator="containsText" dxfId="2" text="R">
      <formula>NOT(ISERROR(SEARCH("R",p5)))</formula>
    </cfRule>
    <cfRule type="containsText" priority="329" operator="containsText" dxfId="3" text="G">
      <formula>NOT(ISERROR(SEARCH("G",p5)))</formula>
    </cfRule>
    <cfRule type="containsText" priority="330" operator="containsText" dxfId="4" text="A">
      <formula>NOT(ISERROR(SEARCH("A",p5)))</formula>
    </cfRule>
    <cfRule type="containsText" priority="351" operator="containsText" dxfId="0" text="A/G">
      <formula>NOT(ISERROR(SEARCH("A/G",p5)))</formula>
    </cfRule>
    <cfRule type="containsText" priority="352" operator="containsText" dxfId="1" text="A/R">
      <formula>NOT(ISERROR(SEARCH("A/R",p5)))</formula>
    </cfRule>
    <cfRule type="containsText" priority="353" operator="containsText" dxfId="2" text="R">
      <formula>NOT(ISERROR(SEARCH("R",p5)))</formula>
    </cfRule>
    <cfRule type="containsText" priority="354" operator="containsText" dxfId="3" text="G">
      <formula>NOT(ISERROR(SEARCH("G",p5)))</formula>
    </cfRule>
    <cfRule type="containsText" priority="355" operator="containsText" dxfId="4" text="A">
      <formula>NOT(ISERROR(SEARCH("A",p5)))</formula>
    </cfRule>
    <cfRule type="containsText" priority="376" operator="containsText" dxfId="0" text="A/G">
      <formula>NOT(ISERROR(SEARCH("A/G",p5)))</formula>
    </cfRule>
    <cfRule type="containsText" priority="377" operator="containsText" dxfId="1" text="A/R">
      <formula>NOT(ISERROR(SEARCH("A/R",p5)))</formula>
    </cfRule>
    <cfRule type="containsText" priority="378" operator="containsText" dxfId="2" text="R">
      <formula>NOT(ISERROR(SEARCH("R",p5)))</formula>
    </cfRule>
    <cfRule type="containsText" priority="379" operator="containsText" dxfId="3" text="G">
      <formula>NOT(ISERROR(SEARCH("G",p5)))</formula>
    </cfRule>
    <cfRule type="containsText" priority="380" operator="containsText" dxfId="4" text="A">
      <formula>NOT(ISERROR(SEARCH("A",p5)))</formula>
    </cfRule>
    <cfRule type="containsText" priority="401" operator="containsText" dxfId="0" text="A/G">
      <formula>NOT(ISERROR(SEARCH("A/G",p5)))</formula>
    </cfRule>
    <cfRule type="containsText" priority="402" operator="containsText" dxfId="1" text="A/R">
      <formula>NOT(ISERROR(SEARCH("A/R",p5)))</formula>
    </cfRule>
    <cfRule type="containsText" priority="403" operator="containsText" dxfId="2" text="R">
      <formula>NOT(ISERROR(SEARCH("R",p5)))</formula>
    </cfRule>
    <cfRule type="containsText" priority="404" operator="containsText" dxfId="3" text="G">
      <formula>NOT(ISERROR(SEARCH("G",p5)))</formula>
    </cfRule>
    <cfRule type="containsText" priority="405" operator="containsText" dxfId="4" text="A">
      <formula>NOT(ISERROR(SEARCH("A",p5)))</formula>
    </cfRule>
    <cfRule type="containsText" priority="426" operator="containsText" dxfId="0" text="A/G">
      <formula>NOT(ISERROR(SEARCH("A/G",p5)))</formula>
    </cfRule>
    <cfRule type="containsText" priority="427" operator="containsText" dxfId="1" text="A/R">
      <formula>NOT(ISERROR(SEARCH("A/R",p5)))</formula>
    </cfRule>
    <cfRule type="containsText" priority="428" operator="containsText" dxfId="2" text="R">
      <formula>NOT(ISERROR(SEARCH("R",p5)))</formula>
    </cfRule>
    <cfRule type="containsText" priority="429" operator="containsText" dxfId="3" text="G">
      <formula>NOT(ISERROR(SEARCH("G",p5)))</formula>
    </cfRule>
    <cfRule type="containsText" priority="430" operator="containsText" dxfId="4" text="A">
      <formula>NOT(ISERROR(SEARCH("A",p5)))</formula>
    </cfRule>
    <cfRule type="containsText" priority="451" operator="containsText" dxfId="0" text="A/G">
      <formula>NOT(ISERROR(SEARCH("A/G",p5)))</formula>
    </cfRule>
    <cfRule type="containsText" priority="452" operator="containsText" dxfId="1" text="A/R">
      <formula>NOT(ISERROR(SEARCH("A/R",p5)))</formula>
    </cfRule>
    <cfRule type="containsText" priority="453" operator="containsText" dxfId="2" text="R">
      <formula>NOT(ISERROR(SEARCH("R",p5)))</formula>
    </cfRule>
    <cfRule type="containsText" priority="454" operator="containsText" dxfId="3" text="G">
      <formula>NOT(ISERROR(SEARCH("G",p5)))</formula>
    </cfRule>
    <cfRule type="containsText" priority="455" operator="containsText" dxfId="4" text="A">
      <formula>NOT(ISERROR(SEARCH("A",p5)))</formula>
    </cfRule>
    <cfRule type="containsText" priority="476" operator="containsText" dxfId="0" text="A/G">
      <formula>NOT(ISERROR(SEARCH("A/G",p5)))</formula>
    </cfRule>
    <cfRule type="containsText" priority="477" operator="containsText" dxfId="1" text="A/R">
      <formula>NOT(ISERROR(SEARCH("A/R",p5)))</formula>
    </cfRule>
    <cfRule type="containsText" priority="478" operator="containsText" dxfId="2" text="R">
      <formula>NOT(ISERROR(SEARCH("R",p5)))</formula>
    </cfRule>
    <cfRule type="containsText" priority="479" operator="containsText" dxfId="3" text="G">
      <formula>NOT(ISERROR(SEARCH("G",p5)))</formula>
    </cfRule>
    <cfRule type="containsText" priority="480" operator="containsText" dxfId="4" text="A">
      <formula>NOT(ISERROR(SEARCH("A",p5)))</formula>
    </cfRule>
    <cfRule type="containsText" priority="501" operator="containsText" dxfId="0" text="A/G">
      <formula>NOT(ISERROR(SEARCH("A/G",p5)))</formula>
    </cfRule>
    <cfRule type="containsText" priority="502" operator="containsText" dxfId="1" text="A/R">
      <formula>NOT(ISERROR(SEARCH("A/R",p5)))</formula>
    </cfRule>
    <cfRule type="containsText" priority="503" operator="containsText" dxfId="2" text="R">
      <formula>NOT(ISERROR(SEARCH("R",p5)))</formula>
    </cfRule>
    <cfRule type="containsText" priority="504" operator="containsText" dxfId="3" text="G">
      <formula>NOT(ISERROR(SEARCH("G",p5)))</formula>
    </cfRule>
    <cfRule type="containsText" priority="505" operator="containsText" dxfId="4" text="A">
      <formula>NOT(ISERROR(SEARCH("A",p5)))</formula>
    </cfRule>
    <cfRule type="containsText" priority="526" operator="containsText" dxfId="0" text="A/G">
      <formula>NOT(ISERROR(SEARCH("A/G",p5)))</formula>
    </cfRule>
    <cfRule type="containsText" priority="527" operator="containsText" dxfId="1" text="A/R">
      <formula>NOT(ISERROR(SEARCH("A/R",p5)))</formula>
    </cfRule>
    <cfRule type="containsText" priority="528" operator="containsText" dxfId="2" text="R">
      <formula>NOT(ISERROR(SEARCH("R",p5)))</formula>
    </cfRule>
    <cfRule type="containsText" priority="529" operator="containsText" dxfId="3" text="G">
      <formula>NOT(ISERROR(SEARCH("G",p5)))</formula>
    </cfRule>
    <cfRule type="containsText" priority="530" operator="containsText" dxfId="4" text="A">
      <formula>NOT(ISERROR(SEARCH("A",p5)))</formula>
    </cfRule>
    <cfRule type="containsText" priority="551" operator="containsText" dxfId="0" text="A/G">
      <formula>NOT(ISERROR(SEARCH("A/G",p5)))</formula>
    </cfRule>
    <cfRule type="containsText" priority="552" operator="containsText" dxfId="1" text="A/R">
      <formula>NOT(ISERROR(SEARCH("A/R",p5)))</formula>
    </cfRule>
    <cfRule type="containsText" priority="553" operator="containsText" dxfId="2" text="R">
      <formula>NOT(ISERROR(SEARCH("R",p5)))</formula>
    </cfRule>
    <cfRule type="containsText" priority="554" operator="containsText" dxfId="3" text="G">
      <formula>NOT(ISERROR(SEARCH("G",p5)))</formula>
    </cfRule>
    <cfRule type="containsText" priority="555" operator="containsText" dxfId="4" text="A">
      <formula>NOT(ISERROR(SEARCH("A",p5)))</formula>
    </cfRule>
    <cfRule type="containsText" priority="576" operator="containsText" dxfId="0" text="A/G">
      <formula>NOT(ISERROR(SEARCH("A/G",p5)))</formula>
    </cfRule>
    <cfRule type="containsText" priority="577" operator="containsText" dxfId="1" text="A/R">
      <formula>NOT(ISERROR(SEARCH("A/R",p5)))</formula>
    </cfRule>
    <cfRule type="containsText" priority="578" operator="containsText" dxfId="2" text="R">
      <formula>NOT(ISERROR(SEARCH("R",p5)))</formula>
    </cfRule>
    <cfRule type="containsText" priority="579" operator="containsText" dxfId="3" text="G">
      <formula>NOT(ISERROR(SEARCH("G",p5)))</formula>
    </cfRule>
    <cfRule type="containsText" priority="580" operator="containsText" dxfId="4" text="A">
      <formula>NOT(ISERROR(SEARCH("A",p5)))</formula>
    </cfRule>
    <cfRule type="containsText" priority="601" operator="containsText" dxfId="0" text="A/G">
      <formula>NOT(ISERROR(SEARCH("A/G",p5)))</formula>
    </cfRule>
    <cfRule type="containsText" priority="602" operator="containsText" dxfId="1" text="A/R">
      <formula>NOT(ISERROR(SEARCH("A/R",p5)))</formula>
    </cfRule>
    <cfRule type="containsText" priority="603" operator="containsText" dxfId="2" text="R">
      <formula>NOT(ISERROR(SEARCH("R",p5)))</formula>
    </cfRule>
    <cfRule type="containsText" priority="604" operator="containsText" dxfId="3" text="G">
      <formula>NOT(ISERROR(SEARCH("G",p5)))</formula>
    </cfRule>
    <cfRule type="containsText" priority="605" operator="containsText" dxfId="4" text="A">
      <formula>NOT(ISERROR(SEARCH("A",p5)))</formula>
    </cfRule>
    <cfRule type="containsText" priority="626" operator="containsText" dxfId="0" text="A/G">
      <formula>NOT(ISERROR(SEARCH("A/G",p5)))</formula>
    </cfRule>
    <cfRule type="containsText" priority="627" operator="containsText" dxfId="1" text="A/R">
      <formula>NOT(ISERROR(SEARCH("A/R",p5)))</formula>
    </cfRule>
    <cfRule type="containsText" priority="628" operator="containsText" dxfId="2" text="R">
      <formula>NOT(ISERROR(SEARCH("R",p5)))</formula>
    </cfRule>
    <cfRule type="containsText" priority="629" operator="containsText" dxfId="3" text="G">
      <formula>NOT(ISERROR(SEARCH("G",p5)))</formula>
    </cfRule>
    <cfRule type="containsText" priority="630" operator="containsText" dxfId="4" text="A">
      <formula>NOT(ISERROR(SEARCH("A",p5)))</formula>
    </cfRule>
    <cfRule type="containsText" priority="651" operator="containsText" dxfId="0" text="A/G">
      <formula>NOT(ISERROR(SEARCH("A/G",p5)))</formula>
    </cfRule>
    <cfRule type="containsText" priority="652" operator="containsText" dxfId="1" text="A/R">
      <formula>NOT(ISERROR(SEARCH("A/R",p5)))</formula>
    </cfRule>
    <cfRule type="containsText" priority="653" operator="containsText" dxfId="2" text="R">
      <formula>NOT(ISERROR(SEARCH("R",p5)))</formula>
    </cfRule>
    <cfRule type="containsText" priority="654" operator="containsText" dxfId="3" text="G">
      <formula>NOT(ISERROR(SEARCH("G",p5)))</formula>
    </cfRule>
    <cfRule type="containsText" priority="655" operator="containsText" dxfId="4" text="A">
      <formula>NOT(ISERROR(SEARCH("A",p5)))</formula>
    </cfRule>
    <cfRule type="containsText" priority="676" operator="containsText" dxfId="0" text="A/G">
      <formula>NOT(ISERROR(SEARCH("A/G",p5)))</formula>
    </cfRule>
    <cfRule type="containsText" priority="677" operator="containsText" dxfId="1" text="A/R">
      <formula>NOT(ISERROR(SEARCH("A/R",p5)))</formula>
    </cfRule>
    <cfRule type="containsText" priority="678" operator="containsText" dxfId="2" text="R">
      <formula>NOT(ISERROR(SEARCH("R",p5)))</formula>
    </cfRule>
    <cfRule type="containsText" priority="679" operator="containsText" dxfId="3" text="G">
      <formula>NOT(ISERROR(SEARCH("G",p5)))</formula>
    </cfRule>
    <cfRule type="containsText" priority="680" operator="containsText" dxfId="4" text="A">
      <formula>NOT(ISERROR(SEARCH("A",p5)))</formula>
    </cfRule>
    <cfRule type="containsText" priority="701" operator="containsText" dxfId="0" text="A/G">
      <formula>NOT(ISERROR(SEARCH("A/G",p5)))</formula>
    </cfRule>
    <cfRule type="containsText" priority="702" operator="containsText" dxfId="1" text="A/R">
      <formula>NOT(ISERROR(SEARCH("A/R",p5)))</formula>
    </cfRule>
    <cfRule type="containsText" priority="703" operator="containsText" dxfId="2" text="R">
      <formula>NOT(ISERROR(SEARCH("R",p5)))</formula>
    </cfRule>
    <cfRule type="containsText" priority="704" operator="containsText" dxfId="3" text="G">
      <formula>NOT(ISERROR(SEARCH("G",p5)))</formula>
    </cfRule>
    <cfRule type="containsText" priority="705" operator="containsText" dxfId="4" text="A">
      <formula>NOT(ISERROR(SEARCH("A",p5)))</formula>
    </cfRule>
    <cfRule type="containsText" priority="726" operator="containsText" dxfId="0" text="A/G">
      <formula>NOT(ISERROR(SEARCH("A/G",p5)))</formula>
    </cfRule>
    <cfRule type="containsText" priority="727" operator="containsText" dxfId="1" text="A/R">
      <formula>NOT(ISERROR(SEARCH("A/R",p5)))</formula>
    </cfRule>
    <cfRule type="containsText" priority="728" operator="containsText" dxfId="2" text="R">
      <formula>NOT(ISERROR(SEARCH("R",p5)))</formula>
    </cfRule>
    <cfRule type="containsText" priority="729" operator="containsText" dxfId="3" text="G">
      <formula>NOT(ISERROR(SEARCH("G",p5)))</formula>
    </cfRule>
    <cfRule type="containsText" priority="730" operator="containsText" dxfId="4" text="A">
      <formula>NOT(ISERROR(SEARCH("A",p5)))</formula>
    </cfRule>
    <cfRule type="containsText" priority="751" operator="containsText" dxfId="0" text="A/G">
      <formula>NOT(ISERROR(SEARCH("A/G",p5)))</formula>
    </cfRule>
    <cfRule type="containsText" priority="752" operator="containsText" dxfId="1" text="A/R">
      <formula>NOT(ISERROR(SEARCH("A/R",p5)))</formula>
    </cfRule>
    <cfRule type="containsText" priority="753" operator="containsText" dxfId="2" text="R">
      <formula>NOT(ISERROR(SEARCH("R",p5)))</formula>
    </cfRule>
    <cfRule type="containsText" priority="754" operator="containsText" dxfId="3" text="G">
      <formula>NOT(ISERROR(SEARCH("G",p5)))</formula>
    </cfRule>
    <cfRule type="containsText" priority="755" operator="containsText" dxfId="4" text="A">
      <formula>NOT(ISERROR(SEARCH("A",p5)))</formula>
    </cfRule>
    <cfRule type="containsText" priority="776" operator="containsText" dxfId="0" text="A/G">
      <formula>NOT(ISERROR(SEARCH("A/G",p5)))</formula>
    </cfRule>
    <cfRule type="containsText" priority="777" operator="containsText" dxfId="1" text="A/R">
      <formula>NOT(ISERROR(SEARCH("A/R",p5)))</formula>
    </cfRule>
    <cfRule type="containsText" priority="778" operator="containsText" dxfId="2" text="R">
      <formula>NOT(ISERROR(SEARCH("R",p5)))</formula>
    </cfRule>
    <cfRule type="containsText" priority="779" operator="containsText" dxfId="3" text="G">
      <formula>NOT(ISERROR(SEARCH("G",p5)))</formula>
    </cfRule>
    <cfRule type="containsText" priority="780" operator="containsText" dxfId="4" text="A">
      <formula>NOT(ISERROR(SEARCH("A",p5)))</formula>
    </cfRule>
    <cfRule type="containsText" priority="801" operator="containsText" dxfId="0" text="A/G">
      <formula>NOT(ISERROR(SEARCH("A/G",p5)))</formula>
    </cfRule>
    <cfRule type="containsText" priority="802" operator="containsText" dxfId="1" text="A/R">
      <formula>NOT(ISERROR(SEARCH("A/R",p5)))</formula>
    </cfRule>
    <cfRule type="containsText" priority="803" operator="containsText" dxfId="2" text="R">
      <formula>NOT(ISERROR(SEARCH("R",p5)))</formula>
    </cfRule>
    <cfRule type="containsText" priority="804" operator="containsText" dxfId="3" text="G">
      <formula>NOT(ISERROR(SEARCH("G",p5)))</formula>
    </cfRule>
    <cfRule type="containsText" priority="805" operator="containsText" dxfId="4" text="A">
      <formula>NOT(ISERROR(SEARCH("A",p5)))</formula>
    </cfRule>
    <cfRule type="containsText" priority="826" operator="containsText" dxfId="0" text="A/G">
      <formula>NOT(ISERROR(SEARCH("A/G",p5)))</formula>
    </cfRule>
    <cfRule type="containsText" priority="827" operator="containsText" dxfId="1" text="A/R">
      <formula>NOT(ISERROR(SEARCH("A/R",p5)))</formula>
    </cfRule>
    <cfRule type="containsText" priority="828" operator="containsText" dxfId="2" text="R">
      <formula>NOT(ISERROR(SEARCH("R",p5)))</formula>
    </cfRule>
    <cfRule type="containsText" priority="829" operator="containsText" dxfId="3" text="G">
      <formula>NOT(ISERROR(SEARCH("G",p5)))</formula>
    </cfRule>
    <cfRule type="containsText" priority="830" operator="containsText" dxfId="4" text="A">
      <formula>NOT(ISERROR(SEARCH("A",p5)))</formula>
    </cfRule>
    <cfRule type="containsText" priority="851" operator="containsText" dxfId="0" text="A/G">
      <formula>NOT(ISERROR(SEARCH("A/G",p5)))</formula>
    </cfRule>
    <cfRule type="containsText" priority="852" operator="containsText" dxfId="1" text="A/R">
      <formula>NOT(ISERROR(SEARCH("A/R",p5)))</formula>
    </cfRule>
    <cfRule type="containsText" priority="853" operator="containsText" dxfId="2" text="R">
      <formula>NOT(ISERROR(SEARCH("R",p5)))</formula>
    </cfRule>
    <cfRule type="containsText" priority="854" operator="containsText" dxfId="3" text="G">
      <formula>NOT(ISERROR(SEARCH("G",p5)))</formula>
    </cfRule>
    <cfRule type="containsText" priority="855" operator="containsText" dxfId="4" text="A">
      <formula>NOT(ISERROR(SEARCH("A",p5)))</formula>
    </cfRule>
    <cfRule type="containsText" priority="876" operator="containsText" dxfId="0" text="A/G">
      <formula>NOT(ISERROR(SEARCH("A/G",p5)))</formula>
    </cfRule>
    <cfRule type="containsText" priority="877" operator="containsText" dxfId="1" text="A/R">
      <formula>NOT(ISERROR(SEARCH("A/R",p5)))</formula>
    </cfRule>
    <cfRule type="containsText" priority="878" operator="containsText" dxfId="2" text="R">
      <formula>NOT(ISERROR(SEARCH("R",p5)))</formula>
    </cfRule>
    <cfRule type="containsText" priority="879" operator="containsText" dxfId="3" text="G">
      <formula>NOT(ISERROR(SEARCH("G",p5)))</formula>
    </cfRule>
    <cfRule type="containsText" priority="880" operator="containsText" dxfId="4" text="A">
      <formula>NOT(ISERROR(SEARCH("A",p5)))</formula>
    </cfRule>
    <cfRule type="containsText" priority="901" operator="containsText" dxfId="0" text="A/G">
      <formula>NOT(ISERROR(SEARCH("A/G",p5)))</formula>
    </cfRule>
    <cfRule type="containsText" priority="902" operator="containsText" dxfId="1" text="A/R">
      <formula>NOT(ISERROR(SEARCH("A/R",p5)))</formula>
    </cfRule>
    <cfRule type="containsText" priority="903" operator="containsText" dxfId="2" text="R">
      <formula>NOT(ISERROR(SEARCH("R",p5)))</formula>
    </cfRule>
    <cfRule type="containsText" priority="904" operator="containsText" dxfId="3" text="G">
      <formula>NOT(ISERROR(SEARCH("G",p5)))</formula>
    </cfRule>
    <cfRule type="containsText" priority="905" operator="containsText" dxfId="4" text="A">
      <formula>NOT(ISERROR(SEARCH("A",p5)))</formula>
    </cfRule>
    <cfRule type="containsText" priority="926" operator="containsText" dxfId="0" text="A/G">
      <formula>NOT(ISERROR(SEARCH("A/G",p5)))</formula>
    </cfRule>
    <cfRule type="containsText" priority="927" operator="containsText" dxfId="1" text="A/R">
      <formula>NOT(ISERROR(SEARCH("A/R",p5)))</formula>
    </cfRule>
    <cfRule type="containsText" priority="928" operator="containsText" dxfId="2" text="R">
      <formula>NOT(ISERROR(SEARCH("R",p5)))</formula>
    </cfRule>
    <cfRule type="containsText" priority="929" operator="containsText" dxfId="3" text="G">
      <formula>NOT(ISERROR(SEARCH("G",p5)))</formula>
    </cfRule>
    <cfRule type="containsText" priority="930" operator="containsText" dxfId="4" text="A">
      <formula>NOT(ISERROR(SEARCH("A",p5)))</formula>
    </cfRule>
    <cfRule type="containsText" priority="951" operator="containsText" dxfId="0" text="A/G">
      <formula>NOT(ISERROR(SEARCH("A/G",p5)))</formula>
    </cfRule>
    <cfRule type="containsText" priority="952" operator="containsText" dxfId="1" text="A/R">
      <formula>NOT(ISERROR(SEARCH("A/R",p5)))</formula>
    </cfRule>
    <cfRule type="containsText" priority="953" operator="containsText" dxfId="2" text="R">
      <formula>NOT(ISERROR(SEARCH("R",p5)))</formula>
    </cfRule>
    <cfRule type="containsText" priority="954" operator="containsText" dxfId="3" text="G">
      <formula>NOT(ISERROR(SEARCH("G",p5)))</formula>
    </cfRule>
    <cfRule type="containsText" priority="955" operator="containsText" dxfId="4" text="A">
      <formula>NOT(ISERROR(SEARCH("A",p5)))</formula>
    </cfRule>
    <cfRule type="containsText" priority="976" operator="containsText" dxfId="0" text="A/G">
      <formula>NOT(ISERROR(SEARCH("A/G",p5)))</formula>
    </cfRule>
    <cfRule type="containsText" priority="977" operator="containsText" dxfId="1" text="A/R">
      <formula>NOT(ISERROR(SEARCH("A/R",p5)))</formula>
    </cfRule>
    <cfRule type="containsText" priority="978" operator="containsText" dxfId="2" text="R">
      <formula>NOT(ISERROR(SEARCH("R",p5)))</formula>
    </cfRule>
    <cfRule type="containsText" priority="979" operator="containsText" dxfId="3" text="G">
      <formula>NOT(ISERROR(SEARCH("G",p5)))</formula>
    </cfRule>
    <cfRule type="containsText" priority="980" operator="containsText" dxfId="4" text="A">
      <formula>NOT(ISERROR(SEARCH("A",p5)))</formula>
    </cfRule>
    <cfRule type="containsText" priority="1001" operator="containsText" dxfId="0" text="A/G">
      <formula>NOT(ISERROR(SEARCH("A/G",p5)))</formula>
    </cfRule>
    <cfRule type="containsText" priority="1002" operator="containsText" dxfId="1" text="A/R">
      <formula>NOT(ISERROR(SEARCH("A/R",p5)))</formula>
    </cfRule>
    <cfRule type="containsText" priority="1003" operator="containsText" dxfId="2" text="R">
      <formula>NOT(ISERROR(SEARCH("R",p5)))</formula>
    </cfRule>
    <cfRule type="containsText" priority="1004" operator="containsText" dxfId="3" text="G">
      <formula>NOT(ISERROR(SEARCH("G",p5)))</formula>
    </cfRule>
    <cfRule type="containsText" priority="1005" operator="containsText" dxfId="4" text="A">
      <formula>NOT(ISERROR(SEARCH("A",p5)))</formula>
    </cfRule>
    <cfRule type="containsText" priority="1026" operator="containsText" dxfId="0" text="A/G">
      <formula>NOT(ISERROR(SEARCH("A/G",p5)))</formula>
    </cfRule>
    <cfRule type="containsText" priority="1027" operator="containsText" dxfId="1" text="A/R">
      <formula>NOT(ISERROR(SEARCH("A/R",p5)))</formula>
    </cfRule>
    <cfRule type="containsText" priority="1028" operator="containsText" dxfId="2" text="R">
      <formula>NOT(ISERROR(SEARCH("R",p5)))</formula>
    </cfRule>
    <cfRule type="containsText" priority="1029" operator="containsText" dxfId="3" text="G">
      <formula>NOT(ISERROR(SEARCH("G",p5)))</formula>
    </cfRule>
    <cfRule type="containsText" priority="1030" operator="containsText" dxfId="4" text="A">
      <formula>NOT(ISERROR(SEARCH("A",p5)))</formula>
    </cfRule>
  </conditionalFormatting>
  <conditionalFormatting sqref="Q5:Q60">
    <cfRule type="containsText" priority="6" operator="containsText" dxfId="0" text="A/G">
      <formula>NOT(ISERROR(SEARCH("A/G",q5)))</formula>
    </cfRule>
    <cfRule type="containsText" priority="7" operator="containsText" dxfId="1" text="A/R">
      <formula>NOT(ISERROR(SEARCH("A/R",q5)))</formula>
    </cfRule>
    <cfRule type="containsText" priority="8" operator="containsText" dxfId="2" text="R">
      <formula>NOT(ISERROR(SEARCH("R",q5)))</formula>
    </cfRule>
    <cfRule type="containsText" priority="9" operator="containsText" dxfId="3" text="G">
      <formula>NOT(ISERROR(SEARCH("G",q5)))</formula>
    </cfRule>
    <cfRule type="containsText" priority="10" operator="containsText" dxfId="4" text="A">
      <formula>NOT(ISERROR(SEARCH("A",q5)))</formula>
    </cfRule>
    <cfRule type="containsText" priority="31" operator="containsText" dxfId="0" text="A/G">
      <formula>NOT(ISERROR(SEARCH("A/G",q5)))</formula>
    </cfRule>
    <cfRule type="containsText" priority="32" operator="containsText" dxfId="1" text="A/R">
      <formula>NOT(ISERROR(SEARCH("A/R",q5)))</formula>
    </cfRule>
    <cfRule type="containsText" priority="33" operator="containsText" dxfId="2" text="R">
      <formula>NOT(ISERROR(SEARCH("R",q5)))</formula>
    </cfRule>
    <cfRule type="containsText" priority="34" operator="containsText" dxfId="3" text="G">
      <formula>NOT(ISERROR(SEARCH("G",q5)))</formula>
    </cfRule>
    <cfRule type="containsText" priority="35" operator="containsText" dxfId="4" text="A">
      <formula>NOT(ISERROR(SEARCH("A",q5)))</formula>
    </cfRule>
    <cfRule type="containsText" priority="56" operator="containsText" dxfId="0" text="A/G">
      <formula>NOT(ISERROR(SEARCH("A/G",q5)))</formula>
    </cfRule>
    <cfRule type="containsText" priority="57" operator="containsText" dxfId="1" text="A/R">
      <formula>NOT(ISERROR(SEARCH("A/R",q5)))</formula>
    </cfRule>
    <cfRule type="containsText" priority="58" operator="containsText" dxfId="2" text="R">
      <formula>NOT(ISERROR(SEARCH("R",q5)))</formula>
    </cfRule>
    <cfRule type="containsText" priority="59" operator="containsText" dxfId="3" text="G">
      <formula>NOT(ISERROR(SEARCH("G",q5)))</formula>
    </cfRule>
    <cfRule type="containsText" priority="60" operator="containsText" dxfId="4" text="A">
      <formula>NOT(ISERROR(SEARCH("A",q5)))</formula>
    </cfRule>
    <cfRule type="containsText" priority="81" operator="containsText" dxfId="0" text="A/G">
      <formula>NOT(ISERROR(SEARCH("A/G",q5)))</formula>
    </cfRule>
    <cfRule type="containsText" priority="82" operator="containsText" dxfId="1" text="A/R">
      <formula>NOT(ISERROR(SEARCH("A/R",q5)))</formula>
    </cfRule>
    <cfRule type="containsText" priority="83" operator="containsText" dxfId="2" text="R">
      <formula>NOT(ISERROR(SEARCH("R",q5)))</formula>
    </cfRule>
    <cfRule type="containsText" priority="84" operator="containsText" dxfId="3" text="G">
      <formula>NOT(ISERROR(SEARCH("G",q5)))</formula>
    </cfRule>
    <cfRule type="containsText" priority="85" operator="containsText" dxfId="4" text="A">
      <formula>NOT(ISERROR(SEARCH("A",q5)))</formula>
    </cfRule>
    <cfRule type="containsText" priority="106" operator="containsText" dxfId="0" text="A/G">
      <formula>NOT(ISERROR(SEARCH("A/G",q5)))</formula>
    </cfRule>
    <cfRule type="containsText" priority="107" operator="containsText" dxfId="1" text="A/R">
      <formula>NOT(ISERROR(SEARCH("A/R",q5)))</formula>
    </cfRule>
    <cfRule type="containsText" priority="108" operator="containsText" dxfId="2" text="R">
      <formula>NOT(ISERROR(SEARCH("R",q5)))</formula>
    </cfRule>
    <cfRule type="containsText" priority="109" operator="containsText" dxfId="3" text="G">
      <formula>NOT(ISERROR(SEARCH("G",q5)))</formula>
    </cfRule>
    <cfRule type="containsText" priority="110" operator="containsText" dxfId="4" text="A">
      <formula>NOT(ISERROR(SEARCH("A",q5)))</formula>
    </cfRule>
    <cfRule type="containsText" priority="131" operator="containsText" dxfId="0" text="A/G">
      <formula>NOT(ISERROR(SEARCH("A/G",q5)))</formula>
    </cfRule>
    <cfRule type="containsText" priority="132" operator="containsText" dxfId="1" text="A/R">
      <formula>NOT(ISERROR(SEARCH("A/R",q5)))</formula>
    </cfRule>
    <cfRule type="containsText" priority="133" operator="containsText" dxfId="2" text="R">
      <formula>NOT(ISERROR(SEARCH("R",q5)))</formula>
    </cfRule>
    <cfRule type="containsText" priority="134" operator="containsText" dxfId="3" text="G">
      <formula>NOT(ISERROR(SEARCH("G",q5)))</formula>
    </cfRule>
    <cfRule type="containsText" priority="135" operator="containsText" dxfId="4" text="A">
      <formula>NOT(ISERROR(SEARCH("A",q5)))</formula>
    </cfRule>
    <cfRule type="containsText" priority="156" operator="containsText" dxfId="0" text="A/G">
      <formula>NOT(ISERROR(SEARCH("A/G",q5)))</formula>
    </cfRule>
    <cfRule type="containsText" priority="157" operator="containsText" dxfId="1" text="A/R">
      <formula>NOT(ISERROR(SEARCH("A/R",q5)))</formula>
    </cfRule>
    <cfRule type="containsText" priority="158" operator="containsText" dxfId="2" text="R">
      <formula>NOT(ISERROR(SEARCH("R",q5)))</formula>
    </cfRule>
    <cfRule type="containsText" priority="159" operator="containsText" dxfId="3" text="G">
      <formula>NOT(ISERROR(SEARCH("G",q5)))</formula>
    </cfRule>
    <cfRule type="containsText" priority="160" operator="containsText" dxfId="4" text="A">
      <formula>NOT(ISERROR(SEARCH("A",q5)))</formula>
    </cfRule>
    <cfRule type="containsText" priority="181" operator="containsText" dxfId="0" text="A/G">
      <formula>NOT(ISERROR(SEARCH("A/G",q5)))</formula>
    </cfRule>
    <cfRule type="containsText" priority="182" operator="containsText" dxfId="1" text="A/R">
      <formula>NOT(ISERROR(SEARCH("A/R",q5)))</formula>
    </cfRule>
    <cfRule type="containsText" priority="183" operator="containsText" dxfId="2" text="R">
      <formula>NOT(ISERROR(SEARCH("R",q5)))</formula>
    </cfRule>
    <cfRule type="containsText" priority="184" operator="containsText" dxfId="3" text="G">
      <formula>NOT(ISERROR(SEARCH("G",q5)))</formula>
    </cfRule>
    <cfRule type="containsText" priority="185" operator="containsText" dxfId="4" text="A">
      <formula>NOT(ISERROR(SEARCH("A",q5)))</formula>
    </cfRule>
    <cfRule type="containsText" priority="206" operator="containsText" dxfId="0" text="A/G">
      <formula>NOT(ISERROR(SEARCH("A/G",q5)))</formula>
    </cfRule>
    <cfRule type="containsText" priority="207" operator="containsText" dxfId="1" text="A/R">
      <formula>NOT(ISERROR(SEARCH("A/R",q5)))</formula>
    </cfRule>
    <cfRule type="containsText" priority="208" operator="containsText" dxfId="2" text="R">
      <formula>NOT(ISERROR(SEARCH("R",q5)))</formula>
    </cfRule>
    <cfRule type="containsText" priority="209" operator="containsText" dxfId="3" text="G">
      <formula>NOT(ISERROR(SEARCH("G",q5)))</formula>
    </cfRule>
    <cfRule type="containsText" priority="210" operator="containsText" dxfId="4" text="A">
      <formula>NOT(ISERROR(SEARCH("A",q5)))</formula>
    </cfRule>
    <cfRule type="containsText" priority="231" operator="containsText" dxfId="0" text="A/G">
      <formula>NOT(ISERROR(SEARCH("A/G",q5)))</formula>
    </cfRule>
    <cfRule type="containsText" priority="232" operator="containsText" dxfId="1" text="A/R">
      <formula>NOT(ISERROR(SEARCH("A/R",q5)))</formula>
    </cfRule>
    <cfRule type="containsText" priority="233" operator="containsText" dxfId="2" text="R">
      <formula>NOT(ISERROR(SEARCH("R",q5)))</formula>
    </cfRule>
    <cfRule type="containsText" priority="234" operator="containsText" dxfId="3" text="G">
      <formula>NOT(ISERROR(SEARCH("G",q5)))</formula>
    </cfRule>
    <cfRule type="containsText" priority="235" operator="containsText" dxfId="4" text="A">
      <formula>NOT(ISERROR(SEARCH("A",q5)))</formula>
    </cfRule>
    <cfRule type="containsText" priority="256" operator="containsText" dxfId="0" text="A/G">
      <formula>NOT(ISERROR(SEARCH("A/G",q5)))</formula>
    </cfRule>
    <cfRule type="containsText" priority="257" operator="containsText" dxfId="1" text="A/R">
      <formula>NOT(ISERROR(SEARCH("A/R",q5)))</formula>
    </cfRule>
    <cfRule type="containsText" priority="258" operator="containsText" dxfId="2" text="R">
      <formula>NOT(ISERROR(SEARCH("R",q5)))</formula>
    </cfRule>
    <cfRule type="containsText" priority="259" operator="containsText" dxfId="3" text="G">
      <formula>NOT(ISERROR(SEARCH("G",q5)))</formula>
    </cfRule>
    <cfRule type="containsText" priority="260" operator="containsText" dxfId="4" text="A">
      <formula>NOT(ISERROR(SEARCH("A",q5)))</formula>
    </cfRule>
    <cfRule type="containsText" priority="281" operator="containsText" dxfId="0" text="A/G">
      <formula>NOT(ISERROR(SEARCH("A/G",q5)))</formula>
    </cfRule>
    <cfRule type="containsText" priority="282" operator="containsText" dxfId="1" text="A/R">
      <formula>NOT(ISERROR(SEARCH("A/R",q5)))</formula>
    </cfRule>
    <cfRule type="containsText" priority="283" operator="containsText" dxfId="2" text="R">
      <formula>NOT(ISERROR(SEARCH("R",q5)))</formula>
    </cfRule>
    <cfRule type="containsText" priority="284" operator="containsText" dxfId="3" text="G">
      <formula>NOT(ISERROR(SEARCH("G",q5)))</formula>
    </cfRule>
    <cfRule type="containsText" priority="285" operator="containsText" dxfId="4" text="A">
      <formula>NOT(ISERROR(SEARCH("A",q5)))</formula>
    </cfRule>
    <cfRule type="containsText" priority="306" operator="containsText" dxfId="0" text="A/G">
      <formula>NOT(ISERROR(SEARCH("A/G",q5)))</formula>
    </cfRule>
    <cfRule type="containsText" priority="307" operator="containsText" dxfId="1" text="A/R">
      <formula>NOT(ISERROR(SEARCH("A/R",q5)))</formula>
    </cfRule>
    <cfRule type="containsText" priority="308" operator="containsText" dxfId="2" text="R">
      <formula>NOT(ISERROR(SEARCH("R",q5)))</formula>
    </cfRule>
    <cfRule type="containsText" priority="309" operator="containsText" dxfId="3" text="G">
      <formula>NOT(ISERROR(SEARCH("G",q5)))</formula>
    </cfRule>
    <cfRule type="containsText" priority="310" operator="containsText" dxfId="4" text="A">
      <formula>NOT(ISERROR(SEARCH("A",q5)))</formula>
    </cfRule>
    <cfRule type="containsText" priority="331" operator="containsText" dxfId="0" text="A/G">
      <formula>NOT(ISERROR(SEARCH("A/G",q5)))</formula>
    </cfRule>
    <cfRule type="containsText" priority="332" operator="containsText" dxfId="1" text="A/R">
      <formula>NOT(ISERROR(SEARCH("A/R",q5)))</formula>
    </cfRule>
    <cfRule type="containsText" priority="333" operator="containsText" dxfId="2" text="R">
      <formula>NOT(ISERROR(SEARCH("R",q5)))</formula>
    </cfRule>
    <cfRule type="containsText" priority="334" operator="containsText" dxfId="3" text="G">
      <formula>NOT(ISERROR(SEARCH("G",q5)))</formula>
    </cfRule>
    <cfRule type="containsText" priority="335" operator="containsText" dxfId="4" text="A">
      <formula>NOT(ISERROR(SEARCH("A",q5)))</formula>
    </cfRule>
    <cfRule type="containsText" priority="356" operator="containsText" dxfId="0" text="A/G">
      <formula>NOT(ISERROR(SEARCH("A/G",q5)))</formula>
    </cfRule>
    <cfRule type="containsText" priority="357" operator="containsText" dxfId="1" text="A/R">
      <formula>NOT(ISERROR(SEARCH("A/R",q5)))</formula>
    </cfRule>
    <cfRule type="containsText" priority="358" operator="containsText" dxfId="2" text="R">
      <formula>NOT(ISERROR(SEARCH("R",q5)))</formula>
    </cfRule>
    <cfRule type="containsText" priority="359" operator="containsText" dxfId="3" text="G">
      <formula>NOT(ISERROR(SEARCH("G",q5)))</formula>
    </cfRule>
    <cfRule type="containsText" priority="360" operator="containsText" dxfId="4" text="A">
      <formula>NOT(ISERROR(SEARCH("A",q5)))</formula>
    </cfRule>
    <cfRule type="containsText" priority="381" operator="containsText" dxfId="0" text="A/G">
      <formula>NOT(ISERROR(SEARCH("A/G",q5)))</formula>
    </cfRule>
    <cfRule type="containsText" priority="382" operator="containsText" dxfId="1" text="A/R">
      <formula>NOT(ISERROR(SEARCH("A/R",q5)))</formula>
    </cfRule>
    <cfRule type="containsText" priority="383" operator="containsText" dxfId="2" text="R">
      <formula>NOT(ISERROR(SEARCH("R",q5)))</formula>
    </cfRule>
    <cfRule type="containsText" priority="384" operator="containsText" dxfId="3" text="G">
      <formula>NOT(ISERROR(SEARCH("G",q5)))</formula>
    </cfRule>
    <cfRule type="containsText" priority="385" operator="containsText" dxfId="4" text="A">
      <formula>NOT(ISERROR(SEARCH("A",q5)))</formula>
    </cfRule>
    <cfRule type="containsText" priority="406" operator="containsText" dxfId="0" text="A/G">
      <formula>NOT(ISERROR(SEARCH("A/G",q5)))</formula>
    </cfRule>
    <cfRule type="containsText" priority="407" operator="containsText" dxfId="1" text="A/R">
      <formula>NOT(ISERROR(SEARCH("A/R",q5)))</formula>
    </cfRule>
    <cfRule type="containsText" priority="408" operator="containsText" dxfId="2" text="R">
      <formula>NOT(ISERROR(SEARCH("R",q5)))</formula>
    </cfRule>
    <cfRule type="containsText" priority="409" operator="containsText" dxfId="3" text="G">
      <formula>NOT(ISERROR(SEARCH("G",q5)))</formula>
    </cfRule>
    <cfRule type="containsText" priority="410" operator="containsText" dxfId="4" text="A">
      <formula>NOT(ISERROR(SEARCH("A",q5)))</formula>
    </cfRule>
    <cfRule type="containsText" priority="431" operator="containsText" dxfId="0" text="A/G">
      <formula>NOT(ISERROR(SEARCH("A/G",q5)))</formula>
    </cfRule>
    <cfRule type="containsText" priority="432" operator="containsText" dxfId="1" text="A/R">
      <formula>NOT(ISERROR(SEARCH("A/R",q5)))</formula>
    </cfRule>
    <cfRule type="containsText" priority="433" operator="containsText" dxfId="2" text="R">
      <formula>NOT(ISERROR(SEARCH("R",q5)))</formula>
    </cfRule>
    <cfRule type="containsText" priority="434" operator="containsText" dxfId="3" text="G">
      <formula>NOT(ISERROR(SEARCH("G",q5)))</formula>
    </cfRule>
    <cfRule type="containsText" priority="435" operator="containsText" dxfId="4" text="A">
      <formula>NOT(ISERROR(SEARCH("A",q5)))</formula>
    </cfRule>
    <cfRule type="containsText" priority="456" operator="containsText" dxfId="0" text="A/G">
      <formula>NOT(ISERROR(SEARCH("A/G",q5)))</formula>
    </cfRule>
    <cfRule type="containsText" priority="457" operator="containsText" dxfId="1" text="A/R">
      <formula>NOT(ISERROR(SEARCH("A/R",q5)))</formula>
    </cfRule>
    <cfRule type="containsText" priority="458" operator="containsText" dxfId="2" text="R">
      <formula>NOT(ISERROR(SEARCH("R",q5)))</formula>
    </cfRule>
    <cfRule type="containsText" priority="459" operator="containsText" dxfId="3" text="G">
      <formula>NOT(ISERROR(SEARCH("G",q5)))</formula>
    </cfRule>
    <cfRule type="containsText" priority="460" operator="containsText" dxfId="4" text="A">
      <formula>NOT(ISERROR(SEARCH("A",q5)))</formula>
    </cfRule>
    <cfRule type="containsText" priority="481" operator="containsText" dxfId="0" text="A/G">
      <formula>NOT(ISERROR(SEARCH("A/G",q5)))</formula>
    </cfRule>
    <cfRule type="containsText" priority="482" operator="containsText" dxfId="1" text="A/R">
      <formula>NOT(ISERROR(SEARCH("A/R",q5)))</formula>
    </cfRule>
    <cfRule type="containsText" priority="483" operator="containsText" dxfId="2" text="R">
      <formula>NOT(ISERROR(SEARCH("R",q5)))</formula>
    </cfRule>
    <cfRule type="containsText" priority="484" operator="containsText" dxfId="3" text="G">
      <formula>NOT(ISERROR(SEARCH("G",q5)))</formula>
    </cfRule>
    <cfRule type="containsText" priority="485" operator="containsText" dxfId="4" text="A">
      <formula>NOT(ISERROR(SEARCH("A",q5)))</formula>
    </cfRule>
    <cfRule type="containsText" priority="506" operator="containsText" dxfId="0" text="A/G">
      <formula>NOT(ISERROR(SEARCH("A/G",q5)))</formula>
    </cfRule>
    <cfRule type="containsText" priority="507" operator="containsText" dxfId="1" text="A/R">
      <formula>NOT(ISERROR(SEARCH("A/R",q5)))</formula>
    </cfRule>
    <cfRule type="containsText" priority="508" operator="containsText" dxfId="2" text="R">
      <formula>NOT(ISERROR(SEARCH("R",q5)))</formula>
    </cfRule>
    <cfRule type="containsText" priority="509" operator="containsText" dxfId="3" text="G">
      <formula>NOT(ISERROR(SEARCH("G",q5)))</formula>
    </cfRule>
    <cfRule type="containsText" priority="510" operator="containsText" dxfId="4" text="A">
      <formula>NOT(ISERROR(SEARCH("A",q5)))</formula>
    </cfRule>
    <cfRule type="containsText" priority="531" operator="containsText" dxfId="0" text="A/G">
      <formula>NOT(ISERROR(SEARCH("A/G",q5)))</formula>
    </cfRule>
    <cfRule type="containsText" priority="532" operator="containsText" dxfId="1" text="A/R">
      <formula>NOT(ISERROR(SEARCH("A/R",q5)))</formula>
    </cfRule>
    <cfRule type="containsText" priority="533" operator="containsText" dxfId="2" text="R">
      <formula>NOT(ISERROR(SEARCH("R",q5)))</formula>
    </cfRule>
    <cfRule type="containsText" priority="534" operator="containsText" dxfId="3" text="G">
      <formula>NOT(ISERROR(SEARCH("G",q5)))</formula>
    </cfRule>
    <cfRule type="containsText" priority="535" operator="containsText" dxfId="4" text="A">
      <formula>NOT(ISERROR(SEARCH("A",q5)))</formula>
    </cfRule>
    <cfRule type="containsText" priority="556" operator="containsText" dxfId="0" text="A/G">
      <formula>NOT(ISERROR(SEARCH("A/G",q5)))</formula>
    </cfRule>
    <cfRule type="containsText" priority="557" operator="containsText" dxfId="1" text="A/R">
      <formula>NOT(ISERROR(SEARCH("A/R",q5)))</formula>
    </cfRule>
    <cfRule type="containsText" priority="558" operator="containsText" dxfId="2" text="R">
      <formula>NOT(ISERROR(SEARCH("R",q5)))</formula>
    </cfRule>
    <cfRule type="containsText" priority="559" operator="containsText" dxfId="3" text="G">
      <formula>NOT(ISERROR(SEARCH("G",q5)))</formula>
    </cfRule>
    <cfRule type="containsText" priority="560" operator="containsText" dxfId="4" text="A">
      <formula>NOT(ISERROR(SEARCH("A",q5)))</formula>
    </cfRule>
    <cfRule type="containsText" priority="581" operator="containsText" dxfId="0" text="A/G">
      <formula>NOT(ISERROR(SEARCH("A/G",q5)))</formula>
    </cfRule>
    <cfRule type="containsText" priority="582" operator="containsText" dxfId="1" text="A/R">
      <formula>NOT(ISERROR(SEARCH("A/R",q5)))</formula>
    </cfRule>
    <cfRule type="containsText" priority="583" operator="containsText" dxfId="2" text="R">
      <formula>NOT(ISERROR(SEARCH("R",q5)))</formula>
    </cfRule>
    <cfRule type="containsText" priority="584" operator="containsText" dxfId="3" text="G">
      <formula>NOT(ISERROR(SEARCH("G",q5)))</formula>
    </cfRule>
    <cfRule type="containsText" priority="585" operator="containsText" dxfId="4" text="A">
      <formula>NOT(ISERROR(SEARCH("A",q5)))</formula>
    </cfRule>
    <cfRule type="containsText" priority="606" operator="containsText" dxfId="0" text="A/G">
      <formula>NOT(ISERROR(SEARCH("A/G",q5)))</formula>
    </cfRule>
    <cfRule type="containsText" priority="607" operator="containsText" dxfId="1" text="A/R">
      <formula>NOT(ISERROR(SEARCH("A/R",q5)))</formula>
    </cfRule>
    <cfRule type="containsText" priority="608" operator="containsText" dxfId="2" text="R">
      <formula>NOT(ISERROR(SEARCH("R",q5)))</formula>
    </cfRule>
    <cfRule type="containsText" priority="609" operator="containsText" dxfId="3" text="G">
      <formula>NOT(ISERROR(SEARCH("G",q5)))</formula>
    </cfRule>
    <cfRule type="containsText" priority="610" operator="containsText" dxfId="4" text="A">
      <formula>NOT(ISERROR(SEARCH("A",q5)))</formula>
    </cfRule>
    <cfRule type="containsText" priority="631" operator="containsText" dxfId="0" text="A/G">
      <formula>NOT(ISERROR(SEARCH("A/G",q5)))</formula>
    </cfRule>
    <cfRule type="containsText" priority="632" operator="containsText" dxfId="1" text="A/R">
      <formula>NOT(ISERROR(SEARCH("A/R",q5)))</formula>
    </cfRule>
    <cfRule type="containsText" priority="633" operator="containsText" dxfId="2" text="R">
      <formula>NOT(ISERROR(SEARCH("R",q5)))</formula>
    </cfRule>
    <cfRule type="containsText" priority="634" operator="containsText" dxfId="3" text="G">
      <formula>NOT(ISERROR(SEARCH("G",q5)))</formula>
    </cfRule>
    <cfRule type="containsText" priority="635" operator="containsText" dxfId="4" text="A">
      <formula>NOT(ISERROR(SEARCH("A",q5)))</formula>
    </cfRule>
    <cfRule type="containsText" priority="656" operator="containsText" dxfId="0" text="A/G">
      <formula>NOT(ISERROR(SEARCH("A/G",q5)))</formula>
    </cfRule>
    <cfRule type="containsText" priority="657" operator="containsText" dxfId="1" text="A/R">
      <formula>NOT(ISERROR(SEARCH("A/R",q5)))</formula>
    </cfRule>
    <cfRule type="containsText" priority="658" operator="containsText" dxfId="2" text="R">
      <formula>NOT(ISERROR(SEARCH("R",q5)))</formula>
    </cfRule>
    <cfRule type="containsText" priority="659" operator="containsText" dxfId="3" text="G">
      <formula>NOT(ISERROR(SEARCH("G",q5)))</formula>
    </cfRule>
    <cfRule type="containsText" priority="660" operator="containsText" dxfId="4" text="A">
      <formula>NOT(ISERROR(SEARCH("A",q5)))</formula>
    </cfRule>
    <cfRule type="containsText" priority="681" operator="containsText" dxfId="0" text="A/G">
      <formula>NOT(ISERROR(SEARCH("A/G",q5)))</formula>
    </cfRule>
    <cfRule type="containsText" priority="682" operator="containsText" dxfId="1" text="A/R">
      <formula>NOT(ISERROR(SEARCH("A/R",q5)))</formula>
    </cfRule>
    <cfRule type="containsText" priority="683" operator="containsText" dxfId="2" text="R">
      <formula>NOT(ISERROR(SEARCH("R",q5)))</formula>
    </cfRule>
    <cfRule type="containsText" priority="684" operator="containsText" dxfId="3" text="G">
      <formula>NOT(ISERROR(SEARCH("G",q5)))</formula>
    </cfRule>
    <cfRule type="containsText" priority="685" operator="containsText" dxfId="4" text="A">
      <formula>NOT(ISERROR(SEARCH("A",q5)))</formula>
    </cfRule>
    <cfRule type="containsText" priority="706" operator="containsText" dxfId="0" text="A/G">
      <formula>NOT(ISERROR(SEARCH("A/G",q5)))</formula>
    </cfRule>
    <cfRule type="containsText" priority="707" operator="containsText" dxfId="1" text="A/R">
      <formula>NOT(ISERROR(SEARCH("A/R",q5)))</formula>
    </cfRule>
    <cfRule type="containsText" priority="708" operator="containsText" dxfId="2" text="R">
      <formula>NOT(ISERROR(SEARCH("R",q5)))</formula>
    </cfRule>
    <cfRule type="containsText" priority="709" operator="containsText" dxfId="3" text="G">
      <formula>NOT(ISERROR(SEARCH("G",q5)))</formula>
    </cfRule>
    <cfRule type="containsText" priority="710" operator="containsText" dxfId="4" text="A">
      <formula>NOT(ISERROR(SEARCH("A",q5)))</formula>
    </cfRule>
    <cfRule type="containsText" priority="731" operator="containsText" dxfId="0" text="A/G">
      <formula>NOT(ISERROR(SEARCH("A/G",q5)))</formula>
    </cfRule>
    <cfRule type="containsText" priority="732" operator="containsText" dxfId="1" text="A/R">
      <formula>NOT(ISERROR(SEARCH("A/R",q5)))</formula>
    </cfRule>
    <cfRule type="containsText" priority="733" operator="containsText" dxfId="2" text="R">
      <formula>NOT(ISERROR(SEARCH("R",q5)))</formula>
    </cfRule>
    <cfRule type="containsText" priority="734" operator="containsText" dxfId="3" text="G">
      <formula>NOT(ISERROR(SEARCH("G",q5)))</formula>
    </cfRule>
    <cfRule type="containsText" priority="735" operator="containsText" dxfId="4" text="A">
      <formula>NOT(ISERROR(SEARCH("A",q5)))</formula>
    </cfRule>
    <cfRule type="containsText" priority="756" operator="containsText" dxfId="0" text="A/G">
      <formula>NOT(ISERROR(SEARCH("A/G",q5)))</formula>
    </cfRule>
    <cfRule type="containsText" priority="757" operator="containsText" dxfId="1" text="A/R">
      <formula>NOT(ISERROR(SEARCH("A/R",q5)))</formula>
    </cfRule>
    <cfRule type="containsText" priority="758" operator="containsText" dxfId="2" text="R">
      <formula>NOT(ISERROR(SEARCH("R",q5)))</formula>
    </cfRule>
    <cfRule type="containsText" priority="759" operator="containsText" dxfId="3" text="G">
      <formula>NOT(ISERROR(SEARCH("G",q5)))</formula>
    </cfRule>
    <cfRule type="containsText" priority="760" operator="containsText" dxfId="4" text="A">
      <formula>NOT(ISERROR(SEARCH("A",q5)))</formula>
    </cfRule>
    <cfRule type="containsText" priority="781" operator="containsText" dxfId="0" text="A/G">
      <formula>NOT(ISERROR(SEARCH("A/G",q5)))</formula>
    </cfRule>
    <cfRule type="containsText" priority="782" operator="containsText" dxfId="1" text="A/R">
      <formula>NOT(ISERROR(SEARCH("A/R",q5)))</formula>
    </cfRule>
    <cfRule type="containsText" priority="783" operator="containsText" dxfId="2" text="R">
      <formula>NOT(ISERROR(SEARCH("R",q5)))</formula>
    </cfRule>
    <cfRule type="containsText" priority="784" operator="containsText" dxfId="3" text="G">
      <formula>NOT(ISERROR(SEARCH("G",q5)))</formula>
    </cfRule>
    <cfRule type="containsText" priority="785" operator="containsText" dxfId="4" text="A">
      <formula>NOT(ISERROR(SEARCH("A",q5)))</formula>
    </cfRule>
    <cfRule type="containsText" priority="806" operator="containsText" dxfId="0" text="A/G">
      <formula>NOT(ISERROR(SEARCH("A/G",q5)))</formula>
    </cfRule>
    <cfRule type="containsText" priority="807" operator="containsText" dxfId="1" text="A/R">
      <formula>NOT(ISERROR(SEARCH("A/R",q5)))</formula>
    </cfRule>
    <cfRule type="containsText" priority="808" operator="containsText" dxfId="2" text="R">
      <formula>NOT(ISERROR(SEARCH("R",q5)))</formula>
    </cfRule>
    <cfRule type="containsText" priority="809" operator="containsText" dxfId="3" text="G">
      <formula>NOT(ISERROR(SEARCH("G",q5)))</formula>
    </cfRule>
    <cfRule type="containsText" priority="810" operator="containsText" dxfId="4" text="A">
      <formula>NOT(ISERROR(SEARCH("A",q5)))</formula>
    </cfRule>
    <cfRule type="containsText" priority="831" operator="containsText" dxfId="0" text="A/G">
      <formula>NOT(ISERROR(SEARCH("A/G",q5)))</formula>
    </cfRule>
    <cfRule type="containsText" priority="832" operator="containsText" dxfId="1" text="A/R">
      <formula>NOT(ISERROR(SEARCH("A/R",q5)))</formula>
    </cfRule>
    <cfRule type="containsText" priority="833" operator="containsText" dxfId="2" text="R">
      <formula>NOT(ISERROR(SEARCH("R",q5)))</formula>
    </cfRule>
    <cfRule type="containsText" priority="834" operator="containsText" dxfId="3" text="G">
      <formula>NOT(ISERROR(SEARCH("G",q5)))</formula>
    </cfRule>
    <cfRule type="containsText" priority="835" operator="containsText" dxfId="4" text="A">
      <formula>NOT(ISERROR(SEARCH("A",q5)))</formula>
    </cfRule>
    <cfRule type="containsText" priority="856" operator="containsText" dxfId="0" text="A/G">
      <formula>NOT(ISERROR(SEARCH("A/G",q5)))</formula>
    </cfRule>
    <cfRule type="containsText" priority="857" operator="containsText" dxfId="1" text="A/R">
      <formula>NOT(ISERROR(SEARCH("A/R",q5)))</formula>
    </cfRule>
    <cfRule type="containsText" priority="858" operator="containsText" dxfId="2" text="R">
      <formula>NOT(ISERROR(SEARCH("R",q5)))</formula>
    </cfRule>
    <cfRule type="containsText" priority="859" operator="containsText" dxfId="3" text="G">
      <formula>NOT(ISERROR(SEARCH("G",q5)))</formula>
    </cfRule>
    <cfRule type="containsText" priority="860" operator="containsText" dxfId="4" text="A">
      <formula>NOT(ISERROR(SEARCH("A",q5)))</formula>
    </cfRule>
    <cfRule type="containsText" priority="881" operator="containsText" dxfId="0" text="A/G">
      <formula>NOT(ISERROR(SEARCH("A/G",q5)))</formula>
    </cfRule>
    <cfRule type="containsText" priority="882" operator="containsText" dxfId="1" text="A/R">
      <formula>NOT(ISERROR(SEARCH("A/R",q5)))</formula>
    </cfRule>
    <cfRule type="containsText" priority="883" operator="containsText" dxfId="2" text="R">
      <formula>NOT(ISERROR(SEARCH("R",q5)))</formula>
    </cfRule>
    <cfRule type="containsText" priority="884" operator="containsText" dxfId="3" text="G">
      <formula>NOT(ISERROR(SEARCH("G",q5)))</formula>
    </cfRule>
    <cfRule type="containsText" priority="885" operator="containsText" dxfId="4" text="A">
      <formula>NOT(ISERROR(SEARCH("A",q5)))</formula>
    </cfRule>
    <cfRule type="containsText" priority="906" operator="containsText" dxfId="0" text="A/G">
      <formula>NOT(ISERROR(SEARCH("A/G",q5)))</formula>
    </cfRule>
    <cfRule type="containsText" priority="907" operator="containsText" dxfId="1" text="A/R">
      <formula>NOT(ISERROR(SEARCH("A/R",q5)))</formula>
    </cfRule>
    <cfRule type="containsText" priority="908" operator="containsText" dxfId="2" text="R">
      <formula>NOT(ISERROR(SEARCH("R",q5)))</formula>
    </cfRule>
    <cfRule type="containsText" priority="909" operator="containsText" dxfId="3" text="G">
      <formula>NOT(ISERROR(SEARCH("G",q5)))</formula>
    </cfRule>
    <cfRule type="containsText" priority="910" operator="containsText" dxfId="4" text="A">
      <formula>NOT(ISERROR(SEARCH("A",q5)))</formula>
    </cfRule>
    <cfRule type="containsText" priority="931" operator="containsText" dxfId="0" text="A/G">
      <formula>NOT(ISERROR(SEARCH("A/G",q5)))</formula>
    </cfRule>
    <cfRule type="containsText" priority="932" operator="containsText" dxfId="1" text="A/R">
      <formula>NOT(ISERROR(SEARCH("A/R",q5)))</formula>
    </cfRule>
    <cfRule type="containsText" priority="933" operator="containsText" dxfId="2" text="R">
      <formula>NOT(ISERROR(SEARCH("R",q5)))</formula>
    </cfRule>
    <cfRule type="containsText" priority="934" operator="containsText" dxfId="3" text="G">
      <formula>NOT(ISERROR(SEARCH("G",q5)))</formula>
    </cfRule>
    <cfRule type="containsText" priority="935" operator="containsText" dxfId="4" text="A">
      <formula>NOT(ISERROR(SEARCH("A",q5)))</formula>
    </cfRule>
    <cfRule type="containsText" priority="956" operator="containsText" dxfId="0" text="A/G">
      <formula>NOT(ISERROR(SEARCH("A/G",q5)))</formula>
    </cfRule>
    <cfRule type="containsText" priority="957" operator="containsText" dxfId="1" text="A/R">
      <formula>NOT(ISERROR(SEARCH("A/R",q5)))</formula>
    </cfRule>
    <cfRule type="containsText" priority="958" operator="containsText" dxfId="2" text="R">
      <formula>NOT(ISERROR(SEARCH("R",q5)))</formula>
    </cfRule>
    <cfRule type="containsText" priority="959" operator="containsText" dxfId="3" text="G">
      <formula>NOT(ISERROR(SEARCH("G",q5)))</formula>
    </cfRule>
    <cfRule type="containsText" priority="960" operator="containsText" dxfId="4" text="A">
      <formula>NOT(ISERROR(SEARCH("A",q5)))</formula>
    </cfRule>
    <cfRule type="containsText" priority="981" operator="containsText" dxfId="0" text="A/G">
      <formula>NOT(ISERROR(SEARCH("A/G",q5)))</formula>
    </cfRule>
    <cfRule type="containsText" priority="982" operator="containsText" dxfId="1" text="A/R">
      <formula>NOT(ISERROR(SEARCH("A/R",q5)))</formula>
    </cfRule>
    <cfRule type="containsText" priority="983" operator="containsText" dxfId="2" text="R">
      <formula>NOT(ISERROR(SEARCH("R",q5)))</formula>
    </cfRule>
    <cfRule type="containsText" priority="984" operator="containsText" dxfId="3" text="G">
      <formula>NOT(ISERROR(SEARCH("G",q5)))</formula>
    </cfRule>
    <cfRule type="containsText" priority="985" operator="containsText" dxfId="4" text="A">
      <formula>NOT(ISERROR(SEARCH("A",q5)))</formula>
    </cfRule>
    <cfRule type="containsText" priority="1006" operator="containsText" dxfId="0" text="A/G">
      <formula>NOT(ISERROR(SEARCH("A/G",q5)))</formula>
    </cfRule>
    <cfRule type="containsText" priority="1007" operator="containsText" dxfId="1" text="A/R">
      <formula>NOT(ISERROR(SEARCH("A/R",q5)))</formula>
    </cfRule>
    <cfRule type="containsText" priority="1008" operator="containsText" dxfId="2" text="R">
      <formula>NOT(ISERROR(SEARCH("R",q5)))</formula>
    </cfRule>
    <cfRule type="containsText" priority="1009" operator="containsText" dxfId="3" text="G">
      <formula>NOT(ISERROR(SEARCH("G",q5)))</formula>
    </cfRule>
    <cfRule type="containsText" priority="1010" operator="containsText" dxfId="4" text="A">
      <formula>NOT(ISERROR(SEARCH("A",q5)))</formula>
    </cfRule>
    <cfRule type="containsText" priority="1031" operator="containsText" dxfId="0" text="A/G">
      <formula>NOT(ISERROR(SEARCH("A/G",q5)))</formula>
    </cfRule>
    <cfRule type="containsText" priority="1032" operator="containsText" dxfId="1" text="A/R">
      <formula>NOT(ISERROR(SEARCH("A/R",q5)))</formula>
    </cfRule>
    <cfRule type="containsText" priority="1033" operator="containsText" dxfId="2" text="R">
      <formula>NOT(ISERROR(SEARCH("R",q5)))</formula>
    </cfRule>
    <cfRule type="containsText" priority="1034" operator="containsText" dxfId="3" text="G">
      <formula>NOT(ISERROR(SEARCH("G",q5)))</formula>
    </cfRule>
    <cfRule type="containsText" priority="1035" operator="containsText" dxfId="4" text="A">
      <formula>NOT(ISERROR(SEARCH("A",q5)))</formula>
    </cfRule>
  </conditionalFormatting>
  <conditionalFormatting sqref="R5:R60">
    <cfRule type="containsText" priority="11" operator="containsText" dxfId="0" text="A/G">
      <formula>NOT(ISERROR(SEARCH("A/G",r5)))</formula>
    </cfRule>
    <cfRule type="containsText" priority="12" operator="containsText" dxfId="1" text="A/R">
      <formula>NOT(ISERROR(SEARCH("A/R",r5)))</formula>
    </cfRule>
    <cfRule type="containsText" priority="13" operator="containsText" dxfId="2" text="R">
      <formula>NOT(ISERROR(SEARCH("R",r5)))</formula>
    </cfRule>
    <cfRule type="containsText" priority="14" operator="containsText" dxfId="3" text="G">
      <formula>NOT(ISERROR(SEARCH("G",r5)))</formula>
    </cfRule>
    <cfRule type="containsText" priority="15" operator="containsText" dxfId="4" text="A">
      <formula>NOT(ISERROR(SEARCH("A",r5)))</formula>
    </cfRule>
    <cfRule type="containsText" priority="36" operator="containsText" dxfId="0" text="A/G">
      <formula>NOT(ISERROR(SEARCH("A/G",r5)))</formula>
    </cfRule>
    <cfRule type="containsText" priority="37" operator="containsText" dxfId="1" text="A/R">
      <formula>NOT(ISERROR(SEARCH("A/R",r5)))</formula>
    </cfRule>
    <cfRule type="containsText" priority="38" operator="containsText" dxfId="2" text="R">
      <formula>NOT(ISERROR(SEARCH("R",r5)))</formula>
    </cfRule>
    <cfRule type="containsText" priority="39" operator="containsText" dxfId="3" text="G">
      <formula>NOT(ISERROR(SEARCH("G",r5)))</formula>
    </cfRule>
    <cfRule type="containsText" priority="40" operator="containsText" dxfId="4" text="A">
      <formula>NOT(ISERROR(SEARCH("A",r5)))</formula>
    </cfRule>
    <cfRule type="containsText" priority="61" operator="containsText" dxfId="0" text="A/G">
      <formula>NOT(ISERROR(SEARCH("A/G",r5)))</formula>
    </cfRule>
    <cfRule type="containsText" priority="62" operator="containsText" dxfId="1" text="A/R">
      <formula>NOT(ISERROR(SEARCH("A/R",r5)))</formula>
    </cfRule>
    <cfRule type="containsText" priority="63" operator="containsText" dxfId="2" text="R">
      <formula>NOT(ISERROR(SEARCH("R",r5)))</formula>
    </cfRule>
    <cfRule type="containsText" priority="64" operator="containsText" dxfId="3" text="G">
      <formula>NOT(ISERROR(SEARCH("G",r5)))</formula>
    </cfRule>
    <cfRule type="containsText" priority="65" operator="containsText" dxfId="4" text="A">
      <formula>NOT(ISERROR(SEARCH("A",r5)))</formula>
    </cfRule>
    <cfRule type="containsText" priority="86" operator="containsText" dxfId="0" text="A/G">
      <formula>NOT(ISERROR(SEARCH("A/G",r5)))</formula>
    </cfRule>
    <cfRule type="containsText" priority="87" operator="containsText" dxfId="1" text="A/R">
      <formula>NOT(ISERROR(SEARCH("A/R",r5)))</formula>
    </cfRule>
    <cfRule type="containsText" priority="88" operator="containsText" dxfId="2" text="R">
      <formula>NOT(ISERROR(SEARCH("R",r5)))</formula>
    </cfRule>
    <cfRule type="containsText" priority="89" operator="containsText" dxfId="3" text="G">
      <formula>NOT(ISERROR(SEARCH("G",r5)))</formula>
    </cfRule>
    <cfRule type="containsText" priority="90" operator="containsText" dxfId="4" text="A">
      <formula>NOT(ISERROR(SEARCH("A",r5)))</formula>
    </cfRule>
    <cfRule type="containsText" priority="111" operator="containsText" dxfId="0" text="A/G">
      <formula>NOT(ISERROR(SEARCH("A/G",r5)))</formula>
    </cfRule>
    <cfRule type="containsText" priority="112" operator="containsText" dxfId="1" text="A/R">
      <formula>NOT(ISERROR(SEARCH("A/R",r5)))</formula>
    </cfRule>
    <cfRule type="containsText" priority="113" operator="containsText" dxfId="2" text="R">
      <formula>NOT(ISERROR(SEARCH("R",r5)))</formula>
    </cfRule>
    <cfRule type="containsText" priority="114" operator="containsText" dxfId="3" text="G">
      <formula>NOT(ISERROR(SEARCH("G",r5)))</formula>
    </cfRule>
    <cfRule type="containsText" priority="115" operator="containsText" dxfId="4" text="A">
      <formula>NOT(ISERROR(SEARCH("A",r5)))</formula>
    </cfRule>
    <cfRule type="containsText" priority="136" operator="containsText" dxfId="0" text="A/G">
      <formula>NOT(ISERROR(SEARCH("A/G",r5)))</formula>
    </cfRule>
    <cfRule type="containsText" priority="137" operator="containsText" dxfId="1" text="A/R">
      <formula>NOT(ISERROR(SEARCH("A/R",r5)))</formula>
    </cfRule>
    <cfRule type="containsText" priority="138" operator="containsText" dxfId="2" text="R">
      <formula>NOT(ISERROR(SEARCH("R",r5)))</formula>
    </cfRule>
    <cfRule type="containsText" priority="139" operator="containsText" dxfId="3" text="G">
      <formula>NOT(ISERROR(SEARCH("G",r5)))</formula>
    </cfRule>
    <cfRule type="containsText" priority="140" operator="containsText" dxfId="4" text="A">
      <formula>NOT(ISERROR(SEARCH("A",r5)))</formula>
    </cfRule>
    <cfRule type="containsText" priority="161" operator="containsText" dxfId="0" text="A/G">
      <formula>NOT(ISERROR(SEARCH("A/G",r5)))</formula>
    </cfRule>
    <cfRule type="containsText" priority="162" operator="containsText" dxfId="1" text="A/R">
      <formula>NOT(ISERROR(SEARCH("A/R",r5)))</formula>
    </cfRule>
    <cfRule type="containsText" priority="163" operator="containsText" dxfId="2" text="R">
      <formula>NOT(ISERROR(SEARCH("R",r5)))</formula>
    </cfRule>
    <cfRule type="containsText" priority="164" operator="containsText" dxfId="3" text="G">
      <formula>NOT(ISERROR(SEARCH("G",r5)))</formula>
    </cfRule>
    <cfRule type="containsText" priority="165" operator="containsText" dxfId="4" text="A">
      <formula>NOT(ISERROR(SEARCH("A",r5)))</formula>
    </cfRule>
    <cfRule type="containsText" priority="186" operator="containsText" dxfId="0" text="A/G">
      <formula>NOT(ISERROR(SEARCH("A/G",r5)))</formula>
    </cfRule>
    <cfRule type="containsText" priority="187" operator="containsText" dxfId="1" text="A/R">
      <formula>NOT(ISERROR(SEARCH("A/R",r5)))</formula>
    </cfRule>
    <cfRule type="containsText" priority="188" operator="containsText" dxfId="2" text="R">
      <formula>NOT(ISERROR(SEARCH("R",r5)))</formula>
    </cfRule>
    <cfRule type="containsText" priority="189" operator="containsText" dxfId="3" text="G">
      <formula>NOT(ISERROR(SEARCH("G",r5)))</formula>
    </cfRule>
    <cfRule type="containsText" priority="190" operator="containsText" dxfId="4" text="A">
      <formula>NOT(ISERROR(SEARCH("A",r5)))</formula>
    </cfRule>
    <cfRule type="containsText" priority="211" operator="containsText" dxfId="0" text="A/G">
      <formula>NOT(ISERROR(SEARCH("A/G",r5)))</formula>
    </cfRule>
    <cfRule type="containsText" priority="212" operator="containsText" dxfId="1" text="A/R">
      <formula>NOT(ISERROR(SEARCH("A/R",r5)))</formula>
    </cfRule>
    <cfRule type="containsText" priority="213" operator="containsText" dxfId="2" text="R">
      <formula>NOT(ISERROR(SEARCH("R",r5)))</formula>
    </cfRule>
    <cfRule type="containsText" priority="214" operator="containsText" dxfId="3" text="G">
      <formula>NOT(ISERROR(SEARCH("G",r5)))</formula>
    </cfRule>
    <cfRule type="containsText" priority="215" operator="containsText" dxfId="4" text="A">
      <formula>NOT(ISERROR(SEARCH("A",r5)))</formula>
    </cfRule>
    <cfRule type="containsText" priority="236" operator="containsText" dxfId="0" text="A/G">
      <formula>NOT(ISERROR(SEARCH("A/G",r5)))</formula>
    </cfRule>
    <cfRule type="containsText" priority="237" operator="containsText" dxfId="1" text="A/R">
      <formula>NOT(ISERROR(SEARCH("A/R",r5)))</formula>
    </cfRule>
    <cfRule type="containsText" priority="238" operator="containsText" dxfId="2" text="R">
      <formula>NOT(ISERROR(SEARCH("R",r5)))</formula>
    </cfRule>
    <cfRule type="containsText" priority="239" operator="containsText" dxfId="3" text="G">
      <formula>NOT(ISERROR(SEARCH("G",r5)))</formula>
    </cfRule>
    <cfRule type="containsText" priority="240" operator="containsText" dxfId="4" text="A">
      <formula>NOT(ISERROR(SEARCH("A",r5)))</formula>
    </cfRule>
    <cfRule type="containsText" priority="261" operator="containsText" dxfId="0" text="A/G">
      <formula>NOT(ISERROR(SEARCH("A/G",r5)))</formula>
    </cfRule>
    <cfRule type="containsText" priority="262" operator="containsText" dxfId="1" text="A/R">
      <formula>NOT(ISERROR(SEARCH("A/R",r5)))</formula>
    </cfRule>
    <cfRule type="containsText" priority="263" operator="containsText" dxfId="2" text="R">
      <formula>NOT(ISERROR(SEARCH("R",r5)))</formula>
    </cfRule>
    <cfRule type="containsText" priority="264" operator="containsText" dxfId="3" text="G">
      <formula>NOT(ISERROR(SEARCH("G",r5)))</formula>
    </cfRule>
    <cfRule type="containsText" priority="265" operator="containsText" dxfId="4" text="A">
      <formula>NOT(ISERROR(SEARCH("A",r5)))</formula>
    </cfRule>
    <cfRule type="containsText" priority="286" operator="containsText" dxfId="0" text="A/G">
      <formula>NOT(ISERROR(SEARCH("A/G",r5)))</formula>
    </cfRule>
    <cfRule type="containsText" priority="287" operator="containsText" dxfId="1" text="A/R">
      <formula>NOT(ISERROR(SEARCH("A/R",r5)))</formula>
    </cfRule>
    <cfRule type="containsText" priority="288" operator="containsText" dxfId="2" text="R">
      <formula>NOT(ISERROR(SEARCH("R",r5)))</formula>
    </cfRule>
    <cfRule type="containsText" priority="289" operator="containsText" dxfId="3" text="G">
      <formula>NOT(ISERROR(SEARCH("G",r5)))</formula>
    </cfRule>
    <cfRule type="containsText" priority="290" operator="containsText" dxfId="4" text="A">
      <formula>NOT(ISERROR(SEARCH("A",r5)))</formula>
    </cfRule>
    <cfRule type="containsText" priority="311" operator="containsText" dxfId="0" text="A/G">
      <formula>NOT(ISERROR(SEARCH("A/G",r5)))</formula>
    </cfRule>
    <cfRule type="containsText" priority="312" operator="containsText" dxfId="1" text="A/R">
      <formula>NOT(ISERROR(SEARCH("A/R",r5)))</formula>
    </cfRule>
    <cfRule type="containsText" priority="313" operator="containsText" dxfId="2" text="R">
      <formula>NOT(ISERROR(SEARCH("R",r5)))</formula>
    </cfRule>
    <cfRule type="containsText" priority="314" operator="containsText" dxfId="3" text="G">
      <formula>NOT(ISERROR(SEARCH("G",r5)))</formula>
    </cfRule>
    <cfRule type="containsText" priority="315" operator="containsText" dxfId="4" text="A">
      <formula>NOT(ISERROR(SEARCH("A",r5)))</formula>
    </cfRule>
    <cfRule type="containsText" priority="336" operator="containsText" dxfId="0" text="A/G">
      <formula>NOT(ISERROR(SEARCH("A/G",r5)))</formula>
    </cfRule>
    <cfRule type="containsText" priority="337" operator="containsText" dxfId="1" text="A/R">
      <formula>NOT(ISERROR(SEARCH("A/R",r5)))</formula>
    </cfRule>
    <cfRule type="containsText" priority="338" operator="containsText" dxfId="2" text="R">
      <formula>NOT(ISERROR(SEARCH("R",r5)))</formula>
    </cfRule>
    <cfRule type="containsText" priority="339" operator="containsText" dxfId="3" text="G">
      <formula>NOT(ISERROR(SEARCH("G",r5)))</formula>
    </cfRule>
    <cfRule type="containsText" priority="340" operator="containsText" dxfId="4" text="A">
      <formula>NOT(ISERROR(SEARCH("A",r5)))</formula>
    </cfRule>
    <cfRule type="containsText" priority="361" operator="containsText" dxfId="0" text="A/G">
      <formula>NOT(ISERROR(SEARCH("A/G",r5)))</formula>
    </cfRule>
    <cfRule type="containsText" priority="362" operator="containsText" dxfId="1" text="A/R">
      <formula>NOT(ISERROR(SEARCH("A/R",r5)))</formula>
    </cfRule>
    <cfRule type="containsText" priority="363" operator="containsText" dxfId="2" text="R">
      <formula>NOT(ISERROR(SEARCH("R",r5)))</formula>
    </cfRule>
    <cfRule type="containsText" priority="364" operator="containsText" dxfId="3" text="G">
      <formula>NOT(ISERROR(SEARCH("G",r5)))</formula>
    </cfRule>
    <cfRule type="containsText" priority="365" operator="containsText" dxfId="4" text="A">
      <formula>NOT(ISERROR(SEARCH("A",r5)))</formula>
    </cfRule>
    <cfRule type="containsText" priority="386" operator="containsText" dxfId="0" text="A/G">
      <formula>NOT(ISERROR(SEARCH("A/G",r5)))</formula>
    </cfRule>
    <cfRule type="containsText" priority="387" operator="containsText" dxfId="1" text="A/R">
      <formula>NOT(ISERROR(SEARCH("A/R",r5)))</formula>
    </cfRule>
    <cfRule type="containsText" priority="388" operator="containsText" dxfId="2" text="R">
      <formula>NOT(ISERROR(SEARCH("R",r5)))</formula>
    </cfRule>
    <cfRule type="containsText" priority="389" operator="containsText" dxfId="3" text="G">
      <formula>NOT(ISERROR(SEARCH("G",r5)))</formula>
    </cfRule>
    <cfRule type="containsText" priority="390" operator="containsText" dxfId="4" text="A">
      <formula>NOT(ISERROR(SEARCH("A",r5)))</formula>
    </cfRule>
    <cfRule type="containsText" priority="411" operator="containsText" dxfId="0" text="A/G">
      <formula>NOT(ISERROR(SEARCH("A/G",r5)))</formula>
    </cfRule>
    <cfRule type="containsText" priority="412" operator="containsText" dxfId="1" text="A/R">
      <formula>NOT(ISERROR(SEARCH("A/R",r5)))</formula>
    </cfRule>
    <cfRule type="containsText" priority="413" operator="containsText" dxfId="2" text="R">
      <formula>NOT(ISERROR(SEARCH("R",r5)))</formula>
    </cfRule>
    <cfRule type="containsText" priority="414" operator="containsText" dxfId="3" text="G">
      <formula>NOT(ISERROR(SEARCH("G",r5)))</formula>
    </cfRule>
    <cfRule type="containsText" priority="415" operator="containsText" dxfId="4" text="A">
      <formula>NOT(ISERROR(SEARCH("A",r5)))</formula>
    </cfRule>
    <cfRule type="containsText" priority="436" operator="containsText" dxfId="0" text="A/G">
      <formula>NOT(ISERROR(SEARCH("A/G",r5)))</formula>
    </cfRule>
    <cfRule type="containsText" priority="437" operator="containsText" dxfId="1" text="A/R">
      <formula>NOT(ISERROR(SEARCH("A/R",r5)))</formula>
    </cfRule>
    <cfRule type="containsText" priority="438" operator="containsText" dxfId="2" text="R">
      <formula>NOT(ISERROR(SEARCH("R",r5)))</formula>
    </cfRule>
    <cfRule type="containsText" priority="439" operator="containsText" dxfId="3" text="G">
      <formula>NOT(ISERROR(SEARCH("G",r5)))</formula>
    </cfRule>
    <cfRule type="containsText" priority="440" operator="containsText" dxfId="4" text="A">
      <formula>NOT(ISERROR(SEARCH("A",r5)))</formula>
    </cfRule>
    <cfRule type="containsText" priority="461" operator="containsText" dxfId="0" text="A/G">
      <formula>NOT(ISERROR(SEARCH("A/G",r5)))</formula>
    </cfRule>
    <cfRule type="containsText" priority="462" operator="containsText" dxfId="1" text="A/R">
      <formula>NOT(ISERROR(SEARCH("A/R",r5)))</formula>
    </cfRule>
    <cfRule type="containsText" priority="463" operator="containsText" dxfId="2" text="R">
      <formula>NOT(ISERROR(SEARCH("R",r5)))</formula>
    </cfRule>
    <cfRule type="containsText" priority="464" operator="containsText" dxfId="3" text="G">
      <formula>NOT(ISERROR(SEARCH("G",r5)))</formula>
    </cfRule>
    <cfRule type="containsText" priority="465" operator="containsText" dxfId="4" text="A">
      <formula>NOT(ISERROR(SEARCH("A",r5)))</formula>
    </cfRule>
    <cfRule type="containsText" priority="486" operator="containsText" dxfId="0" text="A/G">
      <formula>NOT(ISERROR(SEARCH("A/G",r5)))</formula>
    </cfRule>
    <cfRule type="containsText" priority="487" operator="containsText" dxfId="1" text="A/R">
      <formula>NOT(ISERROR(SEARCH("A/R",r5)))</formula>
    </cfRule>
    <cfRule type="containsText" priority="488" operator="containsText" dxfId="2" text="R">
      <formula>NOT(ISERROR(SEARCH("R",r5)))</formula>
    </cfRule>
    <cfRule type="containsText" priority="489" operator="containsText" dxfId="3" text="G">
      <formula>NOT(ISERROR(SEARCH("G",r5)))</formula>
    </cfRule>
    <cfRule type="containsText" priority="490" operator="containsText" dxfId="4" text="A">
      <formula>NOT(ISERROR(SEARCH("A",r5)))</formula>
    </cfRule>
    <cfRule type="containsText" priority="511" operator="containsText" dxfId="0" text="A/G">
      <formula>NOT(ISERROR(SEARCH("A/G",r5)))</formula>
    </cfRule>
    <cfRule type="containsText" priority="512" operator="containsText" dxfId="1" text="A/R">
      <formula>NOT(ISERROR(SEARCH("A/R",r5)))</formula>
    </cfRule>
    <cfRule type="containsText" priority="513" operator="containsText" dxfId="2" text="R">
      <formula>NOT(ISERROR(SEARCH("R",r5)))</formula>
    </cfRule>
    <cfRule type="containsText" priority="514" operator="containsText" dxfId="3" text="G">
      <formula>NOT(ISERROR(SEARCH("G",r5)))</formula>
    </cfRule>
    <cfRule type="containsText" priority="515" operator="containsText" dxfId="4" text="A">
      <formula>NOT(ISERROR(SEARCH("A",r5)))</formula>
    </cfRule>
    <cfRule type="containsText" priority="536" operator="containsText" dxfId="0" text="A/G">
      <formula>NOT(ISERROR(SEARCH("A/G",r5)))</formula>
    </cfRule>
    <cfRule type="containsText" priority="537" operator="containsText" dxfId="1" text="A/R">
      <formula>NOT(ISERROR(SEARCH("A/R",r5)))</formula>
    </cfRule>
    <cfRule type="containsText" priority="538" operator="containsText" dxfId="2" text="R">
      <formula>NOT(ISERROR(SEARCH("R",r5)))</formula>
    </cfRule>
    <cfRule type="containsText" priority="539" operator="containsText" dxfId="3" text="G">
      <formula>NOT(ISERROR(SEARCH("G",r5)))</formula>
    </cfRule>
    <cfRule type="containsText" priority="540" operator="containsText" dxfId="4" text="A">
      <formula>NOT(ISERROR(SEARCH("A",r5)))</formula>
    </cfRule>
    <cfRule type="containsText" priority="561" operator="containsText" dxfId="0" text="A/G">
      <formula>NOT(ISERROR(SEARCH("A/G",r5)))</formula>
    </cfRule>
    <cfRule type="containsText" priority="562" operator="containsText" dxfId="1" text="A/R">
      <formula>NOT(ISERROR(SEARCH("A/R",r5)))</formula>
    </cfRule>
    <cfRule type="containsText" priority="563" operator="containsText" dxfId="2" text="R">
      <formula>NOT(ISERROR(SEARCH("R",r5)))</formula>
    </cfRule>
    <cfRule type="containsText" priority="564" operator="containsText" dxfId="3" text="G">
      <formula>NOT(ISERROR(SEARCH("G",r5)))</formula>
    </cfRule>
    <cfRule type="containsText" priority="565" operator="containsText" dxfId="4" text="A">
      <formula>NOT(ISERROR(SEARCH("A",r5)))</formula>
    </cfRule>
    <cfRule type="containsText" priority="586" operator="containsText" dxfId="0" text="A/G">
      <formula>NOT(ISERROR(SEARCH("A/G",r5)))</formula>
    </cfRule>
    <cfRule type="containsText" priority="587" operator="containsText" dxfId="1" text="A/R">
      <formula>NOT(ISERROR(SEARCH("A/R",r5)))</formula>
    </cfRule>
    <cfRule type="containsText" priority="588" operator="containsText" dxfId="2" text="R">
      <formula>NOT(ISERROR(SEARCH("R",r5)))</formula>
    </cfRule>
    <cfRule type="containsText" priority="589" operator="containsText" dxfId="3" text="G">
      <formula>NOT(ISERROR(SEARCH("G",r5)))</formula>
    </cfRule>
    <cfRule type="containsText" priority="590" operator="containsText" dxfId="4" text="A">
      <formula>NOT(ISERROR(SEARCH("A",r5)))</formula>
    </cfRule>
    <cfRule type="containsText" priority="611" operator="containsText" dxfId="0" text="A/G">
      <formula>NOT(ISERROR(SEARCH("A/G",r5)))</formula>
    </cfRule>
    <cfRule type="containsText" priority="612" operator="containsText" dxfId="1" text="A/R">
      <formula>NOT(ISERROR(SEARCH("A/R",r5)))</formula>
    </cfRule>
    <cfRule type="containsText" priority="613" operator="containsText" dxfId="2" text="R">
      <formula>NOT(ISERROR(SEARCH("R",r5)))</formula>
    </cfRule>
    <cfRule type="containsText" priority="614" operator="containsText" dxfId="3" text="G">
      <formula>NOT(ISERROR(SEARCH("G",r5)))</formula>
    </cfRule>
    <cfRule type="containsText" priority="615" operator="containsText" dxfId="4" text="A">
      <formula>NOT(ISERROR(SEARCH("A",r5)))</formula>
    </cfRule>
    <cfRule type="containsText" priority="636" operator="containsText" dxfId="0" text="A/G">
      <formula>NOT(ISERROR(SEARCH("A/G",r5)))</formula>
    </cfRule>
    <cfRule type="containsText" priority="637" operator="containsText" dxfId="1" text="A/R">
      <formula>NOT(ISERROR(SEARCH("A/R",r5)))</formula>
    </cfRule>
    <cfRule type="containsText" priority="638" operator="containsText" dxfId="2" text="R">
      <formula>NOT(ISERROR(SEARCH("R",r5)))</formula>
    </cfRule>
    <cfRule type="containsText" priority="639" operator="containsText" dxfId="3" text="G">
      <formula>NOT(ISERROR(SEARCH("G",r5)))</formula>
    </cfRule>
    <cfRule type="containsText" priority="640" operator="containsText" dxfId="4" text="A">
      <formula>NOT(ISERROR(SEARCH("A",r5)))</formula>
    </cfRule>
    <cfRule type="containsText" priority="661" operator="containsText" dxfId="0" text="A/G">
      <formula>NOT(ISERROR(SEARCH("A/G",r5)))</formula>
    </cfRule>
    <cfRule type="containsText" priority="662" operator="containsText" dxfId="1" text="A/R">
      <formula>NOT(ISERROR(SEARCH("A/R",r5)))</formula>
    </cfRule>
    <cfRule type="containsText" priority="663" operator="containsText" dxfId="2" text="R">
      <formula>NOT(ISERROR(SEARCH("R",r5)))</formula>
    </cfRule>
    <cfRule type="containsText" priority="664" operator="containsText" dxfId="3" text="G">
      <formula>NOT(ISERROR(SEARCH("G",r5)))</formula>
    </cfRule>
    <cfRule type="containsText" priority="665" operator="containsText" dxfId="4" text="A">
      <formula>NOT(ISERROR(SEARCH("A",r5)))</formula>
    </cfRule>
    <cfRule type="containsText" priority="686" operator="containsText" dxfId="0" text="A/G">
      <formula>NOT(ISERROR(SEARCH("A/G",r5)))</formula>
    </cfRule>
    <cfRule type="containsText" priority="687" operator="containsText" dxfId="1" text="A/R">
      <formula>NOT(ISERROR(SEARCH("A/R",r5)))</formula>
    </cfRule>
    <cfRule type="containsText" priority="688" operator="containsText" dxfId="2" text="R">
      <formula>NOT(ISERROR(SEARCH("R",r5)))</formula>
    </cfRule>
    <cfRule type="containsText" priority="689" operator="containsText" dxfId="3" text="G">
      <formula>NOT(ISERROR(SEARCH("G",r5)))</formula>
    </cfRule>
    <cfRule type="containsText" priority="690" operator="containsText" dxfId="4" text="A">
      <formula>NOT(ISERROR(SEARCH("A",r5)))</formula>
    </cfRule>
    <cfRule type="containsText" priority="711" operator="containsText" dxfId="0" text="A/G">
      <formula>NOT(ISERROR(SEARCH("A/G",r5)))</formula>
    </cfRule>
    <cfRule type="containsText" priority="712" operator="containsText" dxfId="1" text="A/R">
      <formula>NOT(ISERROR(SEARCH("A/R",r5)))</formula>
    </cfRule>
    <cfRule type="containsText" priority="713" operator="containsText" dxfId="2" text="R">
      <formula>NOT(ISERROR(SEARCH("R",r5)))</formula>
    </cfRule>
    <cfRule type="containsText" priority="714" operator="containsText" dxfId="3" text="G">
      <formula>NOT(ISERROR(SEARCH("G",r5)))</formula>
    </cfRule>
    <cfRule type="containsText" priority="715" operator="containsText" dxfId="4" text="A">
      <formula>NOT(ISERROR(SEARCH("A",r5)))</formula>
    </cfRule>
    <cfRule type="containsText" priority="736" operator="containsText" dxfId="0" text="A/G">
      <formula>NOT(ISERROR(SEARCH("A/G",r5)))</formula>
    </cfRule>
    <cfRule type="containsText" priority="737" operator="containsText" dxfId="1" text="A/R">
      <formula>NOT(ISERROR(SEARCH("A/R",r5)))</formula>
    </cfRule>
    <cfRule type="containsText" priority="738" operator="containsText" dxfId="2" text="R">
      <formula>NOT(ISERROR(SEARCH("R",r5)))</formula>
    </cfRule>
    <cfRule type="containsText" priority="739" operator="containsText" dxfId="3" text="G">
      <formula>NOT(ISERROR(SEARCH("G",r5)))</formula>
    </cfRule>
    <cfRule type="containsText" priority="740" operator="containsText" dxfId="4" text="A">
      <formula>NOT(ISERROR(SEARCH("A",r5)))</formula>
    </cfRule>
    <cfRule type="containsText" priority="761" operator="containsText" dxfId="0" text="A/G">
      <formula>NOT(ISERROR(SEARCH("A/G",r5)))</formula>
    </cfRule>
    <cfRule type="containsText" priority="762" operator="containsText" dxfId="1" text="A/R">
      <formula>NOT(ISERROR(SEARCH("A/R",r5)))</formula>
    </cfRule>
    <cfRule type="containsText" priority="763" operator="containsText" dxfId="2" text="R">
      <formula>NOT(ISERROR(SEARCH("R",r5)))</formula>
    </cfRule>
    <cfRule type="containsText" priority="764" operator="containsText" dxfId="3" text="G">
      <formula>NOT(ISERROR(SEARCH("G",r5)))</formula>
    </cfRule>
    <cfRule type="containsText" priority="765" operator="containsText" dxfId="4" text="A">
      <formula>NOT(ISERROR(SEARCH("A",r5)))</formula>
    </cfRule>
    <cfRule type="containsText" priority="786" operator="containsText" dxfId="0" text="A/G">
      <formula>NOT(ISERROR(SEARCH("A/G",r5)))</formula>
    </cfRule>
    <cfRule type="containsText" priority="787" operator="containsText" dxfId="1" text="A/R">
      <formula>NOT(ISERROR(SEARCH("A/R",r5)))</formula>
    </cfRule>
    <cfRule type="containsText" priority="788" operator="containsText" dxfId="2" text="R">
      <formula>NOT(ISERROR(SEARCH("R",r5)))</formula>
    </cfRule>
    <cfRule type="containsText" priority="789" operator="containsText" dxfId="3" text="G">
      <formula>NOT(ISERROR(SEARCH("G",r5)))</formula>
    </cfRule>
    <cfRule type="containsText" priority="790" operator="containsText" dxfId="4" text="A">
      <formula>NOT(ISERROR(SEARCH("A",r5)))</formula>
    </cfRule>
    <cfRule type="containsText" priority="811" operator="containsText" dxfId="0" text="A/G">
      <formula>NOT(ISERROR(SEARCH("A/G",r5)))</formula>
    </cfRule>
    <cfRule type="containsText" priority="812" operator="containsText" dxfId="1" text="A/R">
      <formula>NOT(ISERROR(SEARCH("A/R",r5)))</formula>
    </cfRule>
    <cfRule type="containsText" priority="813" operator="containsText" dxfId="2" text="R">
      <formula>NOT(ISERROR(SEARCH("R",r5)))</formula>
    </cfRule>
    <cfRule type="containsText" priority="814" operator="containsText" dxfId="3" text="G">
      <formula>NOT(ISERROR(SEARCH("G",r5)))</formula>
    </cfRule>
    <cfRule type="containsText" priority="815" operator="containsText" dxfId="4" text="A">
      <formula>NOT(ISERROR(SEARCH("A",r5)))</formula>
    </cfRule>
    <cfRule type="containsText" priority="836" operator="containsText" dxfId="0" text="A/G">
      <formula>NOT(ISERROR(SEARCH("A/G",r5)))</formula>
    </cfRule>
    <cfRule type="containsText" priority="837" operator="containsText" dxfId="1" text="A/R">
      <formula>NOT(ISERROR(SEARCH("A/R",r5)))</formula>
    </cfRule>
    <cfRule type="containsText" priority="838" operator="containsText" dxfId="2" text="R">
      <formula>NOT(ISERROR(SEARCH("R",r5)))</formula>
    </cfRule>
    <cfRule type="containsText" priority="839" operator="containsText" dxfId="3" text="G">
      <formula>NOT(ISERROR(SEARCH("G",r5)))</formula>
    </cfRule>
    <cfRule type="containsText" priority="840" operator="containsText" dxfId="4" text="A">
      <formula>NOT(ISERROR(SEARCH("A",r5)))</formula>
    </cfRule>
    <cfRule type="containsText" priority="861" operator="containsText" dxfId="0" text="A/G">
      <formula>NOT(ISERROR(SEARCH("A/G",r5)))</formula>
    </cfRule>
    <cfRule type="containsText" priority="862" operator="containsText" dxfId="1" text="A/R">
      <formula>NOT(ISERROR(SEARCH("A/R",r5)))</formula>
    </cfRule>
    <cfRule type="containsText" priority="863" operator="containsText" dxfId="2" text="R">
      <formula>NOT(ISERROR(SEARCH("R",r5)))</formula>
    </cfRule>
    <cfRule type="containsText" priority="864" operator="containsText" dxfId="3" text="G">
      <formula>NOT(ISERROR(SEARCH("G",r5)))</formula>
    </cfRule>
    <cfRule type="containsText" priority="865" operator="containsText" dxfId="4" text="A">
      <formula>NOT(ISERROR(SEARCH("A",r5)))</formula>
    </cfRule>
    <cfRule type="containsText" priority="886" operator="containsText" dxfId="0" text="A/G">
      <formula>NOT(ISERROR(SEARCH("A/G",r5)))</formula>
    </cfRule>
    <cfRule type="containsText" priority="887" operator="containsText" dxfId="1" text="A/R">
      <formula>NOT(ISERROR(SEARCH("A/R",r5)))</formula>
    </cfRule>
    <cfRule type="containsText" priority="888" operator="containsText" dxfId="2" text="R">
      <formula>NOT(ISERROR(SEARCH("R",r5)))</formula>
    </cfRule>
    <cfRule type="containsText" priority="889" operator="containsText" dxfId="3" text="G">
      <formula>NOT(ISERROR(SEARCH("G",r5)))</formula>
    </cfRule>
    <cfRule type="containsText" priority="890" operator="containsText" dxfId="4" text="A">
      <formula>NOT(ISERROR(SEARCH("A",r5)))</formula>
    </cfRule>
    <cfRule type="containsText" priority="911" operator="containsText" dxfId="0" text="A/G">
      <formula>NOT(ISERROR(SEARCH("A/G",r5)))</formula>
    </cfRule>
    <cfRule type="containsText" priority="912" operator="containsText" dxfId="1" text="A/R">
      <formula>NOT(ISERROR(SEARCH("A/R",r5)))</formula>
    </cfRule>
    <cfRule type="containsText" priority="913" operator="containsText" dxfId="2" text="R">
      <formula>NOT(ISERROR(SEARCH("R",r5)))</formula>
    </cfRule>
    <cfRule type="containsText" priority="914" operator="containsText" dxfId="3" text="G">
      <formula>NOT(ISERROR(SEARCH("G",r5)))</formula>
    </cfRule>
    <cfRule type="containsText" priority="915" operator="containsText" dxfId="4" text="A">
      <formula>NOT(ISERROR(SEARCH("A",r5)))</formula>
    </cfRule>
    <cfRule type="containsText" priority="936" operator="containsText" dxfId="0" text="A/G">
      <formula>NOT(ISERROR(SEARCH("A/G",r5)))</formula>
    </cfRule>
    <cfRule type="containsText" priority="937" operator="containsText" dxfId="1" text="A/R">
      <formula>NOT(ISERROR(SEARCH("A/R",r5)))</formula>
    </cfRule>
    <cfRule type="containsText" priority="938" operator="containsText" dxfId="2" text="R">
      <formula>NOT(ISERROR(SEARCH("R",r5)))</formula>
    </cfRule>
    <cfRule type="containsText" priority="939" operator="containsText" dxfId="3" text="G">
      <formula>NOT(ISERROR(SEARCH("G",r5)))</formula>
    </cfRule>
    <cfRule type="containsText" priority="940" operator="containsText" dxfId="4" text="A">
      <formula>NOT(ISERROR(SEARCH("A",r5)))</formula>
    </cfRule>
    <cfRule type="containsText" priority="961" operator="containsText" dxfId="0" text="A/G">
      <formula>NOT(ISERROR(SEARCH("A/G",r5)))</formula>
    </cfRule>
    <cfRule type="containsText" priority="962" operator="containsText" dxfId="1" text="A/R">
      <formula>NOT(ISERROR(SEARCH("A/R",r5)))</formula>
    </cfRule>
    <cfRule type="containsText" priority="963" operator="containsText" dxfId="2" text="R">
      <formula>NOT(ISERROR(SEARCH("R",r5)))</formula>
    </cfRule>
    <cfRule type="containsText" priority="964" operator="containsText" dxfId="3" text="G">
      <formula>NOT(ISERROR(SEARCH("G",r5)))</formula>
    </cfRule>
    <cfRule type="containsText" priority="965" operator="containsText" dxfId="4" text="A">
      <formula>NOT(ISERROR(SEARCH("A",r5)))</formula>
    </cfRule>
    <cfRule type="containsText" priority="986" operator="containsText" dxfId="0" text="A/G">
      <formula>NOT(ISERROR(SEARCH("A/G",r5)))</formula>
    </cfRule>
    <cfRule type="containsText" priority="987" operator="containsText" dxfId="1" text="A/R">
      <formula>NOT(ISERROR(SEARCH("A/R",r5)))</formula>
    </cfRule>
    <cfRule type="containsText" priority="988" operator="containsText" dxfId="2" text="R">
      <formula>NOT(ISERROR(SEARCH("R",r5)))</formula>
    </cfRule>
    <cfRule type="containsText" priority="989" operator="containsText" dxfId="3" text="G">
      <formula>NOT(ISERROR(SEARCH("G",r5)))</formula>
    </cfRule>
    <cfRule type="containsText" priority="990" operator="containsText" dxfId="4" text="A">
      <formula>NOT(ISERROR(SEARCH("A",r5)))</formula>
    </cfRule>
    <cfRule type="containsText" priority="1011" operator="containsText" dxfId="0" text="A/G">
      <formula>NOT(ISERROR(SEARCH("A/G",r5)))</formula>
    </cfRule>
    <cfRule type="containsText" priority="1012" operator="containsText" dxfId="1" text="A/R">
      <formula>NOT(ISERROR(SEARCH("A/R",r5)))</formula>
    </cfRule>
    <cfRule type="containsText" priority="1013" operator="containsText" dxfId="2" text="R">
      <formula>NOT(ISERROR(SEARCH("R",r5)))</formula>
    </cfRule>
    <cfRule type="containsText" priority="1014" operator="containsText" dxfId="3" text="G">
      <formula>NOT(ISERROR(SEARCH("G",r5)))</formula>
    </cfRule>
    <cfRule type="containsText" priority="1015" operator="containsText" dxfId="4" text="A">
      <formula>NOT(ISERROR(SEARCH("A",r5)))</formula>
    </cfRule>
    <cfRule type="containsText" priority="1036" operator="containsText" dxfId="0" text="A/G">
      <formula>NOT(ISERROR(SEARCH("A/G",r5)))</formula>
    </cfRule>
    <cfRule type="containsText" priority="1037" operator="containsText" dxfId="1" text="A/R">
      <formula>NOT(ISERROR(SEARCH("A/R",r5)))</formula>
    </cfRule>
    <cfRule type="containsText" priority="1038" operator="containsText" dxfId="2" text="R">
      <formula>NOT(ISERROR(SEARCH("R",r5)))</formula>
    </cfRule>
    <cfRule type="containsText" priority="1039" operator="containsText" dxfId="3" text="G">
      <formula>NOT(ISERROR(SEARCH("G",r5)))</formula>
    </cfRule>
    <cfRule type="containsText" priority="1040" operator="containsText" dxfId="4" text="A">
      <formula>NOT(ISERROR(SEARCH("A",r5)))</formula>
    </cfRule>
  </conditionalFormatting>
  <conditionalFormatting sqref="S5:S60">
    <cfRule type="containsText" priority="16" operator="containsText" dxfId="0" text="A/G">
      <formula>NOT(ISERROR(SEARCH("A/G",s5)))</formula>
    </cfRule>
    <cfRule type="containsText" priority="17" operator="containsText" dxfId="1" text="A/R">
      <formula>NOT(ISERROR(SEARCH("A/R",s5)))</formula>
    </cfRule>
    <cfRule type="containsText" priority="18" operator="containsText" dxfId="2" text="R">
      <formula>NOT(ISERROR(SEARCH("R",s5)))</formula>
    </cfRule>
    <cfRule type="containsText" priority="19" operator="containsText" dxfId="3" text="G">
      <formula>NOT(ISERROR(SEARCH("G",s5)))</formula>
    </cfRule>
    <cfRule type="containsText" priority="20" operator="containsText" dxfId="4" text="A">
      <formula>NOT(ISERROR(SEARCH("A",s5)))</formula>
    </cfRule>
    <cfRule type="containsText" priority="41" operator="containsText" dxfId="0" text="A/G">
      <formula>NOT(ISERROR(SEARCH("A/G",s5)))</formula>
    </cfRule>
    <cfRule type="containsText" priority="42" operator="containsText" dxfId="1" text="A/R">
      <formula>NOT(ISERROR(SEARCH("A/R",s5)))</formula>
    </cfRule>
    <cfRule type="containsText" priority="43" operator="containsText" dxfId="2" text="R">
      <formula>NOT(ISERROR(SEARCH("R",s5)))</formula>
    </cfRule>
    <cfRule type="containsText" priority="44" operator="containsText" dxfId="3" text="G">
      <formula>NOT(ISERROR(SEARCH("G",s5)))</formula>
    </cfRule>
    <cfRule type="containsText" priority="45" operator="containsText" dxfId="4" text="A">
      <formula>NOT(ISERROR(SEARCH("A",s5)))</formula>
    </cfRule>
    <cfRule type="containsText" priority="66" operator="containsText" dxfId="0" text="A/G">
      <formula>NOT(ISERROR(SEARCH("A/G",s5)))</formula>
    </cfRule>
    <cfRule type="containsText" priority="67" operator="containsText" dxfId="1" text="A/R">
      <formula>NOT(ISERROR(SEARCH("A/R",s5)))</formula>
    </cfRule>
    <cfRule type="containsText" priority="68" operator="containsText" dxfId="2" text="R">
      <formula>NOT(ISERROR(SEARCH("R",s5)))</formula>
    </cfRule>
    <cfRule type="containsText" priority="69" operator="containsText" dxfId="3" text="G">
      <formula>NOT(ISERROR(SEARCH("G",s5)))</formula>
    </cfRule>
    <cfRule type="containsText" priority="70" operator="containsText" dxfId="4" text="A">
      <formula>NOT(ISERROR(SEARCH("A",s5)))</formula>
    </cfRule>
    <cfRule type="containsText" priority="91" operator="containsText" dxfId="0" text="A/G">
      <formula>NOT(ISERROR(SEARCH("A/G",s5)))</formula>
    </cfRule>
    <cfRule type="containsText" priority="92" operator="containsText" dxfId="1" text="A/R">
      <formula>NOT(ISERROR(SEARCH("A/R",s5)))</formula>
    </cfRule>
    <cfRule type="containsText" priority="93" operator="containsText" dxfId="2" text="R">
      <formula>NOT(ISERROR(SEARCH("R",s5)))</formula>
    </cfRule>
    <cfRule type="containsText" priority="94" operator="containsText" dxfId="3" text="G">
      <formula>NOT(ISERROR(SEARCH("G",s5)))</formula>
    </cfRule>
    <cfRule type="containsText" priority="95" operator="containsText" dxfId="4" text="A">
      <formula>NOT(ISERROR(SEARCH("A",s5)))</formula>
    </cfRule>
    <cfRule type="containsText" priority="116" operator="containsText" dxfId="0" text="A/G">
      <formula>NOT(ISERROR(SEARCH("A/G",s5)))</formula>
    </cfRule>
    <cfRule type="containsText" priority="117" operator="containsText" dxfId="1" text="A/R">
      <formula>NOT(ISERROR(SEARCH("A/R",s5)))</formula>
    </cfRule>
    <cfRule type="containsText" priority="118" operator="containsText" dxfId="2" text="R">
      <formula>NOT(ISERROR(SEARCH("R",s5)))</formula>
    </cfRule>
    <cfRule type="containsText" priority="119" operator="containsText" dxfId="3" text="G">
      <formula>NOT(ISERROR(SEARCH("G",s5)))</formula>
    </cfRule>
    <cfRule type="containsText" priority="120" operator="containsText" dxfId="4" text="A">
      <formula>NOT(ISERROR(SEARCH("A",s5)))</formula>
    </cfRule>
    <cfRule type="containsText" priority="141" operator="containsText" dxfId="0" text="A/G">
      <formula>NOT(ISERROR(SEARCH("A/G",s5)))</formula>
    </cfRule>
    <cfRule type="containsText" priority="142" operator="containsText" dxfId="1" text="A/R">
      <formula>NOT(ISERROR(SEARCH("A/R",s5)))</formula>
    </cfRule>
    <cfRule type="containsText" priority="143" operator="containsText" dxfId="2" text="R">
      <formula>NOT(ISERROR(SEARCH("R",s5)))</formula>
    </cfRule>
    <cfRule type="containsText" priority="144" operator="containsText" dxfId="3" text="G">
      <formula>NOT(ISERROR(SEARCH("G",s5)))</formula>
    </cfRule>
    <cfRule type="containsText" priority="145" operator="containsText" dxfId="4" text="A">
      <formula>NOT(ISERROR(SEARCH("A",s5)))</formula>
    </cfRule>
    <cfRule type="containsText" priority="166" operator="containsText" dxfId="0" text="A/G">
      <formula>NOT(ISERROR(SEARCH("A/G",s5)))</formula>
    </cfRule>
    <cfRule type="containsText" priority="167" operator="containsText" dxfId="1" text="A/R">
      <formula>NOT(ISERROR(SEARCH("A/R",s5)))</formula>
    </cfRule>
    <cfRule type="containsText" priority="168" operator="containsText" dxfId="2" text="R">
      <formula>NOT(ISERROR(SEARCH("R",s5)))</formula>
    </cfRule>
    <cfRule type="containsText" priority="169" operator="containsText" dxfId="3" text="G">
      <formula>NOT(ISERROR(SEARCH("G",s5)))</formula>
    </cfRule>
    <cfRule type="containsText" priority="170" operator="containsText" dxfId="4" text="A">
      <formula>NOT(ISERROR(SEARCH("A",s5)))</formula>
    </cfRule>
    <cfRule type="containsText" priority="191" operator="containsText" dxfId="0" text="A/G">
      <formula>NOT(ISERROR(SEARCH("A/G",s5)))</formula>
    </cfRule>
    <cfRule type="containsText" priority="192" operator="containsText" dxfId="1" text="A/R">
      <formula>NOT(ISERROR(SEARCH("A/R",s5)))</formula>
    </cfRule>
    <cfRule type="containsText" priority="193" operator="containsText" dxfId="2" text="R">
      <formula>NOT(ISERROR(SEARCH("R",s5)))</formula>
    </cfRule>
    <cfRule type="containsText" priority="194" operator="containsText" dxfId="3" text="G">
      <formula>NOT(ISERROR(SEARCH("G",s5)))</formula>
    </cfRule>
    <cfRule type="containsText" priority="195" operator="containsText" dxfId="4" text="A">
      <formula>NOT(ISERROR(SEARCH("A",s5)))</formula>
    </cfRule>
    <cfRule type="containsText" priority="216" operator="containsText" dxfId="0" text="A/G">
      <formula>NOT(ISERROR(SEARCH("A/G",s5)))</formula>
    </cfRule>
    <cfRule type="containsText" priority="217" operator="containsText" dxfId="1" text="A/R">
      <formula>NOT(ISERROR(SEARCH("A/R",s5)))</formula>
    </cfRule>
    <cfRule type="containsText" priority="218" operator="containsText" dxfId="2" text="R">
      <formula>NOT(ISERROR(SEARCH("R",s5)))</formula>
    </cfRule>
    <cfRule type="containsText" priority="219" operator="containsText" dxfId="3" text="G">
      <formula>NOT(ISERROR(SEARCH("G",s5)))</formula>
    </cfRule>
    <cfRule type="containsText" priority="220" operator="containsText" dxfId="4" text="A">
      <formula>NOT(ISERROR(SEARCH("A",s5)))</formula>
    </cfRule>
    <cfRule type="containsText" priority="241" operator="containsText" dxfId="0" text="A/G">
      <formula>NOT(ISERROR(SEARCH("A/G",s5)))</formula>
    </cfRule>
    <cfRule type="containsText" priority="242" operator="containsText" dxfId="1" text="A/R">
      <formula>NOT(ISERROR(SEARCH("A/R",s5)))</formula>
    </cfRule>
    <cfRule type="containsText" priority="243" operator="containsText" dxfId="2" text="R">
      <formula>NOT(ISERROR(SEARCH("R",s5)))</formula>
    </cfRule>
    <cfRule type="containsText" priority="244" operator="containsText" dxfId="3" text="G">
      <formula>NOT(ISERROR(SEARCH("G",s5)))</formula>
    </cfRule>
    <cfRule type="containsText" priority="245" operator="containsText" dxfId="4" text="A">
      <formula>NOT(ISERROR(SEARCH("A",s5)))</formula>
    </cfRule>
    <cfRule type="containsText" priority="266" operator="containsText" dxfId="0" text="A/G">
      <formula>NOT(ISERROR(SEARCH("A/G",s5)))</formula>
    </cfRule>
    <cfRule type="containsText" priority="267" operator="containsText" dxfId="1" text="A/R">
      <formula>NOT(ISERROR(SEARCH("A/R",s5)))</formula>
    </cfRule>
    <cfRule type="containsText" priority="268" operator="containsText" dxfId="2" text="R">
      <formula>NOT(ISERROR(SEARCH("R",s5)))</formula>
    </cfRule>
    <cfRule type="containsText" priority="269" operator="containsText" dxfId="3" text="G">
      <formula>NOT(ISERROR(SEARCH("G",s5)))</formula>
    </cfRule>
    <cfRule type="containsText" priority="270" operator="containsText" dxfId="4" text="A">
      <formula>NOT(ISERROR(SEARCH("A",s5)))</formula>
    </cfRule>
    <cfRule type="containsText" priority="291" operator="containsText" dxfId="0" text="A/G">
      <formula>NOT(ISERROR(SEARCH("A/G",s5)))</formula>
    </cfRule>
    <cfRule type="containsText" priority="292" operator="containsText" dxfId="1" text="A/R">
      <formula>NOT(ISERROR(SEARCH("A/R",s5)))</formula>
    </cfRule>
    <cfRule type="containsText" priority="293" operator="containsText" dxfId="2" text="R">
      <formula>NOT(ISERROR(SEARCH("R",s5)))</formula>
    </cfRule>
    <cfRule type="containsText" priority="294" operator="containsText" dxfId="3" text="G">
      <formula>NOT(ISERROR(SEARCH("G",s5)))</formula>
    </cfRule>
    <cfRule type="containsText" priority="295" operator="containsText" dxfId="4" text="A">
      <formula>NOT(ISERROR(SEARCH("A",s5)))</formula>
    </cfRule>
    <cfRule type="containsText" priority="316" operator="containsText" dxfId="0" text="A/G">
      <formula>NOT(ISERROR(SEARCH("A/G",s5)))</formula>
    </cfRule>
    <cfRule type="containsText" priority="317" operator="containsText" dxfId="1" text="A/R">
      <formula>NOT(ISERROR(SEARCH("A/R",s5)))</formula>
    </cfRule>
    <cfRule type="containsText" priority="318" operator="containsText" dxfId="2" text="R">
      <formula>NOT(ISERROR(SEARCH("R",s5)))</formula>
    </cfRule>
    <cfRule type="containsText" priority="319" operator="containsText" dxfId="3" text="G">
      <formula>NOT(ISERROR(SEARCH("G",s5)))</formula>
    </cfRule>
    <cfRule type="containsText" priority="320" operator="containsText" dxfId="4" text="A">
      <formula>NOT(ISERROR(SEARCH("A",s5)))</formula>
    </cfRule>
    <cfRule type="containsText" priority="341" operator="containsText" dxfId="0" text="A/G">
      <formula>NOT(ISERROR(SEARCH("A/G",s5)))</formula>
    </cfRule>
    <cfRule type="containsText" priority="342" operator="containsText" dxfId="1" text="A/R">
      <formula>NOT(ISERROR(SEARCH("A/R",s5)))</formula>
    </cfRule>
    <cfRule type="containsText" priority="343" operator="containsText" dxfId="2" text="R">
      <formula>NOT(ISERROR(SEARCH("R",s5)))</formula>
    </cfRule>
    <cfRule type="containsText" priority="344" operator="containsText" dxfId="3" text="G">
      <formula>NOT(ISERROR(SEARCH("G",s5)))</formula>
    </cfRule>
    <cfRule type="containsText" priority="345" operator="containsText" dxfId="4" text="A">
      <formula>NOT(ISERROR(SEARCH("A",s5)))</formula>
    </cfRule>
    <cfRule type="containsText" priority="366" operator="containsText" dxfId="0" text="A/G">
      <formula>NOT(ISERROR(SEARCH("A/G",s5)))</formula>
    </cfRule>
    <cfRule type="containsText" priority="367" operator="containsText" dxfId="1" text="A/R">
      <formula>NOT(ISERROR(SEARCH("A/R",s5)))</formula>
    </cfRule>
    <cfRule type="containsText" priority="368" operator="containsText" dxfId="2" text="R">
      <formula>NOT(ISERROR(SEARCH("R",s5)))</formula>
    </cfRule>
    <cfRule type="containsText" priority="369" operator="containsText" dxfId="3" text="G">
      <formula>NOT(ISERROR(SEARCH("G",s5)))</formula>
    </cfRule>
    <cfRule type="containsText" priority="370" operator="containsText" dxfId="4" text="A">
      <formula>NOT(ISERROR(SEARCH("A",s5)))</formula>
    </cfRule>
    <cfRule type="containsText" priority="391" operator="containsText" dxfId="0" text="A/G">
      <formula>NOT(ISERROR(SEARCH("A/G",s5)))</formula>
    </cfRule>
    <cfRule type="containsText" priority="392" operator="containsText" dxfId="1" text="A/R">
      <formula>NOT(ISERROR(SEARCH("A/R",s5)))</formula>
    </cfRule>
    <cfRule type="containsText" priority="393" operator="containsText" dxfId="2" text="R">
      <formula>NOT(ISERROR(SEARCH("R",s5)))</formula>
    </cfRule>
    <cfRule type="containsText" priority="394" operator="containsText" dxfId="3" text="G">
      <formula>NOT(ISERROR(SEARCH("G",s5)))</formula>
    </cfRule>
    <cfRule type="containsText" priority="395" operator="containsText" dxfId="4" text="A">
      <formula>NOT(ISERROR(SEARCH("A",s5)))</formula>
    </cfRule>
    <cfRule type="containsText" priority="416" operator="containsText" dxfId="0" text="A/G">
      <formula>NOT(ISERROR(SEARCH("A/G",s5)))</formula>
    </cfRule>
    <cfRule type="containsText" priority="417" operator="containsText" dxfId="1" text="A/R">
      <formula>NOT(ISERROR(SEARCH("A/R",s5)))</formula>
    </cfRule>
    <cfRule type="containsText" priority="418" operator="containsText" dxfId="2" text="R">
      <formula>NOT(ISERROR(SEARCH("R",s5)))</formula>
    </cfRule>
    <cfRule type="containsText" priority="419" operator="containsText" dxfId="3" text="G">
      <formula>NOT(ISERROR(SEARCH("G",s5)))</formula>
    </cfRule>
    <cfRule type="containsText" priority="420" operator="containsText" dxfId="4" text="A">
      <formula>NOT(ISERROR(SEARCH("A",s5)))</formula>
    </cfRule>
    <cfRule type="containsText" priority="441" operator="containsText" dxfId="0" text="A/G">
      <formula>NOT(ISERROR(SEARCH("A/G",s5)))</formula>
    </cfRule>
    <cfRule type="containsText" priority="442" operator="containsText" dxfId="1" text="A/R">
      <formula>NOT(ISERROR(SEARCH("A/R",s5)))</formula>
    </cfRule>
    <cfRule type="containsText" priority="443" operator="containsText" dxfId="2" text="R">
      <formula>NOT(ISERROR(SEARCH("R",s5)))</formula>
    </cfRule>
    <cfRule type="containsText" priority="444" operator="containsText" dxfId="3" text="G">
      <formula>NOT(ISERROR(SEARCH("G",s5)))</formula>
    </cfRule>
    <cfRule type="containsText" priority="445" operator="containsText" dxfId="4" text="A">
      <formula>NOT(ISERROR(SEARCH("A",s5)))</formula>
    </cfRule>
    <cfRule type="containsText" priority="466" operator="containsText" dxfId="0" text="A/G">
      <formula>NOT(ISERROR(SEARCH("A/G",s5)))</formula>
    </cfRule>
    <cfRule type="containsText" priority="467" operator="containsText" dxfId="1" text="A/R">
      <formula>NOT(ISERROR(SEARCH("A/R",s5)))</formula>
    </cfRule>
    <cfRule type="containsText" priority="468" operator="containsText" dxfId="2" text="R">
      <formula>NOT(ISERROR(SEARCH("R",s5)))</formula>
    </cfRule>
    <cfRule type="containsText" priority="469" operator="containsText" dxfId="3" text="G">
      <formula>NOT(ISERROR(SEARCH("G",s5)))</formula>
    </cfRule>
    <cfRule type="containsText" priority="470" operator="containsText" dxfId="4" text="A">
      <formula>NOT(ISERROR(SEARCH("A",s5)))</formula>
    </cfRule>
    <cfRule type="containsText" priority="491" operator="containsText" dxfId="0" text="A/G">
      <formula>NOT(ISERROR(SEARCH("A/G",s5)))</formula>
    </cfRule>
    <cfRule type="containsText" priority="492" operator="containsText" dxfId="1" text="A/R">
      <formula>NOT(ISERROR(SEARCH("A/R",s5)))</formula>
    </cfRule>
    <cfRule type="containsText" priority="493" operator="containsText" dxfId="2" text="R">
      <formula>NOT(ISERROR(SEARCH("R",s5)))</formula>
    </cfRule>
    <cfRule type="containsText" priority="494" operator="containsText" dxfId="3" text="G">
      <formula>NOT(ISERROR(SEARCH("G",s5)))</formula>
    </cfRule>
    <cfRule type="containsText" priority="495" operator="containsText" dxfId="4" text="A">
      <formula>NOT(ISERROR(SEARCH("A",s5)))</formula>
    </cfRule>
    <cfRule type="containsText" priority="516" operator="containsText" dxfId="0" text="A/G">
      <formula>NOT(ISERROR(SEARCH("A/G",s5)))</formula>
    </cfRule>
    <cfRule type="containsText" priority="517" operator="containsText" dxfId="1" text="A/R">
      <formula>NOT(ISERROR(SEARCH("A/R",s5)))</formula>
    </cfRule>
    <cfRule type="containsText" priority="518" operator="containsText" dxfId="2" text="R">
      <formula>NOT(ISERROR(SEARCH("R",s5)))</formula>
    </cfRule>
    <cfRule type="containsText" priority="519" operator="containsText" dxfId="3" text="G">
      <formula>NOT(ISERROR(SEARCH("G",s5)))</formula>
    </cfRule>
    <cfRule type="containsText" priority="520" operator="containsText" dxfId="4" text="A">
      <formula>NOT(ISERROR(SEARCH("A",s5)))</formula>
    </cfRule>
    <cfRule type="containsText" priority="541" operator="containsText" dxfId="0" text="A/G">
      <formula>NOT(ISERROR(SEARCH("A/G",s5)))</formula>
    </cfRule>
    <cfRule type="containsText" priority="542" operator="containsText" dxfId="1" text="A/R">
      <formula>NOT(ISERROR(SEARCH("A/R",s5)))</formula>
    </cfRule>
    <cfRule type="containsText" priority="543" operator="containsText" dxfId="2" text="R">
      <formula>NOT(ISERROR(SEARCH("R",s5)))</formula>
    </cfRule>
    <cfRule type="containsText" priority="544" operator="containsText" dxfId="3" text="G">
      <formula>NOT(ISERROR(SEARCH("G",s5)))</formula>
    </cfRule>
    <cfRule type="containsText" priority="545" operator="containsText" dxfId="4" text="A">
      <formula>NOT(ISERROR(SEARCH("A",s5)))</formula>
    </cfRule>
    <cfRule type="containsText" priority="566" operator="containsText" dxfId="0" text="A/G">
      <formula>NOT(ISERROR(SEARCH("A/G",s5)))</formula>
    </cfRule>
    <cfRule type="containsText" priority="567" operator="containsText" dxfId="1" text="A/R">
      <formula>NOT(ISERROR(SEARCH("A/R",s5)))</formula>
    </cfRule>
    <cfRule type="containsText" priority="568" operator="containsText" dxfId="2" text="R">
      <formula>NOT(ISERROR(SEARCH("R",s5)))</formula>
    </cfRule>
    <cfRule type="containsText" priority="569" operator="containsText" dxfId="3" text="G">
      <formula>NOT(ISERROR(SEARCH("G",s5)))</formula>
    </cfRule>
    <cfRule type="containsText" priority="570" operator="containsText" dxfId="4" text="A">
      <formula>NOT(ISERROR(SEARCH("A",s5)))</formula>
    </cfRule>
    <cfRule type="containsText" priority="591" operator="containsText" dxfId="0" text="A/G">
      <formula>NOT(ISERROR(SEARCH("A/G",s5)))</formula>
    </cfRule>
    <cfRule type="containsText" priority="592" operator="containsText" dxfId="1" text="A/R">
      <formula>NOT(ISERROR(SEARCH("A/R",s5)))</formula>
    </cfRule>
    <cfRule type="containsText" priority="593" operator="containsText" dxfId="2" text="R">
      <formula>NOT(ISERROR(SEARCH("R",s5)))</formula>
    </cfRule>
    <cfRule type="containsText" priority="594" operator="containsText" dxfId="3" text="G">
      <formula>NOT(ISERROR(SEARCH("G",s5)))</formula>
    </cfRule>
    <cfRule type="containsText" priority="595" operator="containsText" dxfId="4" text="A">
      <formula>NOT(ISERROR(SEARCH("A",s5)))</formula>
    </cfRule>
    <cfRule type="containsText" priority="616" operator="containsText" dxfId="0" text="A/G">
      <formula>NOT(ISERROR(SEARCH("A/G",s5)))</formula>
    </cfRule>
    <cfRule type="containsText" priority="617" operator="containsText" dxfId="1" text="A/R">
      <formula>NOT(ISERROR(SEARCH("A/R",s5)))</formula>
    </cfRule>
    <cfRule type="containsText" priority="618" operator="containsText" dxfId="2" text="R">
      <formula>NOT(ISERROR(SEARCH("R",s5)))</formula>
    </cfRule>
    <cfRule type="containsText" priority="619" operator="containsText" dxfId="3" text="G">
      <formula>NOT(ISERROR(SEARCH("G",s5)))</formula>
    </cfRule>
    <cfRule type="containsText" priority="620" operator="containsText" dxfId="4" text="A">
      <formula>NOT(ISERROR(SEARCH("A",s5)))</formula>
    </cfRule>
    <cfRule type="containsText" priority="641" operator="containsText" dxfId="0" text="A/G">
      <formula>NOT(ISERROR(SEARCH("A/G",s5)))</formula>
    </cfRule>
    <cfRule type="containsText" priority="642" operator="containsText" dxfId="1" text="A/R">
      <formula>NOT(ISERROR(SEARCH("A/R",s5)))</formula>
    </cfRule>
    <cfRule type="containsText" priority="643" operator="containsText" dxfId="2" text="R">
      <formula>NOT(ISERROR(SEARCH("R",s5)))</formula>
    </cfRule>
    <cfRule type="containsText" priority="644" operator="containsText" dxfId="3" text="G">
      <formula>NOT(ISERROR(SEARCH("G",s5)))</formula>
    </cfRule>
    <cfRule type="containsText" priority="645" operator="containsText" dxfId="4" text="A">
      <formula>NOT(ISERROR(SEARCH("A",s5)))</formula>
    </cfRule>
    <cfRule type="containsText" priority="666" operator="containsText" dxfId="0" text="A/G">
      <formula>NOT(ISERROR(SEARCH("A/G",s5)))</formula>
    </cfRule>
    <cfRule type="containsText" priority="667" operator="containsText" dxfId="1" text="A/R">
      <formula>NOT(ISERROR(SEARCH("A/R",s5)))</formula>
    </cfRule>
    <cfRule type="containsText" priority="668" operator="containsText" dxfId="2" text="R">
      <formula>NOT(ISERROR(SEARCH("R",s5)))</formula>
    </cfRule>
    <cfRule type="containsText" priority="669" operator="containsText" dxfId="3" text="G">
      <formula>NOT(ISERROR(SEARCH("G",s5)))</formula>
    </cfRule>
    <cfRule type="containsText" priority="670" operator="containsText" dxfId="4" text="A">
      <formula>NOT(ISERROR(SEARCH("A",s5)))</formula>
    </cfRule>
    <cfRule type="containsText" priority="691" operator="containsText" dxfId="0" text="A/G">
      <formula>NOT(ISERROR(SEARCH("A/G",s5)))</formula>
    </cfRule>
    <cfRule type="containsText" priority="692" operator="containsText" dxfId="1" text="A/R">
      <formula>NOT(ISERROR(SEARCH("A/R",s5)))</formula>
    </cfRule>
    <cfRule type="containsText" priority="693" operator="containsText" dxfId="2" text="R">
      <formula>NOT(ISERROR(SEARCH("R",s5)))</formula>
    </cfRule>
    <cfRule type="containsText" priority="694" operator="containsText" dxfId="3" text="G">
      <formula>NOT(ISERROR(SEARCH("G",s5)))</formula>
    </cfRule>
    <cfRule type="containsText" priority="695" operator="containsText" dxfId="4" text="A">
      <formula>NOT(ISERROR(SEARCH("A",s5)))</formula>
    </cfRule>
    <cfRule type="containsText" priority="716" operator="containsText" dxfId="0" text="A/G">
      <formula>NOT(ISERROR(SEARCH("A/G",s5)))</formula>
    </cfRule>
    <cfRule type="containsText" priority="717" operator="containsText" dxfId="1" text="A/R">
      <formula>NOT(ISERROR(SEARCH("A/R",s5)))</formula>
    </cfRule>
    <cfRule type="containsText" priority="718" operator="containsText" dxfId="2" text="R">
      <formula>NOT(ISERROR(SEARCH("R",s5)))</formula>
    </cfRule>
    <cfRule type="containsText" priority="719" operator="containsText" dxfId="3" text="G">
      <formula>NOT(ISERROR(SEARCH("G",s5)))</formula>
    </cfRule>
    <cfRule type="containsText" priority="720" operator="containsText" dxfId="4" text="A">
      <formula>NOT(ISERROR(SEARCH("A",s5)))</formula>
    </cfRule>
    <cfRule type="containsText" priority="741" operator="containsText" dxfId="0" text="A/G">
      <formula>NOT(ISERROR(SEARCH("A/G",s5)))</formula>
    </cfRule>
    <cfRule type="containsText" priority="742" operator="containsText" dxfId="1" text="A/R">
      <formula>NOT(ISERROR(SEARCH("A/R",s5)))</formula>
    </cfRule>
    <cfRule type="containsText" priority="743" operator="containsText" dxfId="2" text="R">
      <formula>NOT(ISERROR(SEARCH("R",s5)))</formula>
    </cfRule>
    <cfRule type="containsText" priority="744" operator="containsText" dxfId="3" text="G">
      <formula>NOT(ISERROR(SEARCH("G",s5)))</formula>
    </cfRule>
    <cfRule type="containsText" priority="745" operator="containsText" dxfId="4" text="A">
      <formula>NOT(ISERROR(SEARCH("A",s5)))</formula>
    </cfRule>
    <cfRule type="containsText" priority="766" operator="containsText" dxfId="0" text="A/G">
      <formula>NOT(ISERROR(SEARCH("A/G",s5)))</formula>
    </cfRule>
    <cfRule type="containsText" priority="767" operator="containsText" dxfId="1" text="A/R">
      <formula>NOT(ISERROR(SEARCH("A/R",s5)))</formula>
    </cfRule>
    <cfRule type="containsText" priority="768" operator="containsText" dxfId="2" text="R">
      <formula>NOT(ISERROR(SEARCH("R",s5)))</formula>
    </cfRule>
    <cfRule type="containsText" priority="769" operator="containsText" dxfId="3" text="G">
      <formula>NOT(ISERROR(SEARCH("G",s5)))</formula>
    </cfRule>
    <cfRule type="containsText" priority="770" operator="containsText" dxfId="4" text="A">
      <formula>NOT(ISERROR(SEARCH("A",s5)))</formula>
    </cfRule>
    <cfRule type="containsText" priority="791" operator="containsText" dxfId="0" text="A/G">
      <formula>NOT(ISERROR(SEARCH("A/G",s5)))</formula>
    </cfRule>
    <cfRule type="containsText" priority="792" operator="containsText" dxfId="1" text="A/R">
      <formula>NOT(ISERROR(SEARCH("A/R",s5)))</formula>
    </cfRule>
    <cfRule type="containsText" priority="793" operator="containsText" dxfId="2" text="R">
      <formula>NOT(ISERROR(SEARCH("R",s5)))</formula>
    </cfRule>
    <cfRule type="containsText" priority="794" operator="containsText" dxfId="3" text="G">
      <formula>NOT(ISERROR(SEARCH("G",s5)))</formula>
    </cfRule>
    <cfRule type="containsText" priority="795" operator="containsText" dxfId="4" text="A">
      <formula>NOT(ISERROR(SEARCH("A",s5)))</formula>
    </cfRule>
    <cfRule type="containsText" priority="816" operator="containsText" dxfId="0" text="A/G">
      <formula>NOT(ISERROR(SEARCH("A/G",s5)))</formula>
    </cfRule>
    <cfRule type="containsText" priority="817" operator="containsText" dxfId="1" text="A/R">
      <formula>NOT(ISERROR(SEARCH("A/R",s5)))</formula>
    </cfRule>
    <cfRule type="containsText" priority="818" operator="containsText" dxfId="2" text="R">
      <formula>NOT(ISERROR(SEARCH("R",s5)))</formula>
    </cfRule>
    <cfRule type="containsText" priority="819" operator="containsText" dxfId="3" text="G">
      <formula>NOT(ISERROR(SEARCH("G",s5)))</formula>
    </cfRule>
    <cfRule type="containsText" priority="820" operator="containsText" dxfId="4" text="A">
      <formula>NOT(ISERROR(SEARCH("A",s5)))</formula>
    </cfRule>
    <cfRule type="containsText" priority="841" operator="containsText" dxfId="0" text="A/G">
      <formula>NOT(ISERROR(SEARCH("A/G",s5)))</formula>
    </cfRule>
    <cfRule type="containsText" priority="842" operator="containsText" dxfId="1" text="A/R">
      <formula>NOT(ISERROR(SEARCH("A/R",s5)))</formula>
    </cfRule>
    <cfRule type="containsText" priority="843" operator="containsText" dxfId="2" text="R">
      <formula>NOT(ISERROR(SEARCH("R",s5)))</formula>
    </cfRule>
    <cfRule type="containsText" priority="844" operator="containsText" dxfId="3" text="G">
      <formula>NOT(ISERROR(SEARCH("G",s5)))</formula>
    </cfRule>
    <cfRule type="containsText" priority="845" operator="containsText" dxfId="4" text="A">
      <formula>NOT(ISERROR(SEARCH("A",s5)))</formula>
    </cfRule>
    <cfRule type="containsText" priority="866" operator="containsText" dxfId="0" text="A/G">
      <formula>NOT(ISERROR(SEARCH("A/G",s5)))</formula>
    </cfRule>
    <cfRule type="containsText" priority="867" operator="containsText" dxfId="1" text="A/R">
      <formula>NOT(ISERROR(SEARCH("A/R",s5)))</formula>
    </cfRule>
    <cfRule type="containsText" priority="868" operator="containsText" dxfId="2" text="R">
      <formula>NOT(ISERROR(SEARCH("R",s5)))</formula>
    </cfRule>
    <cfRule type="containsText" priority="869" operator="containsText" dxfId="3" text="G">
      <formula>NOT(ISERROR(SEARCH("G",s5)))</formula>
    </cfRule>
    <cfRule type="containsText" priority="870" operator="containsText" dxfId="4" text="A">
      <formula>NOT(ISERROR(SEARCH("A",s5)))</formula>
    </cfRule>
    <cfRule type="containsText" priority="891" operator="containsText" dxfId="0" text="A/G">
      <formula>NOT(ISERROR(SEARCH("A/G",s5)))</formula>
    </cfRule>
    <cfRule type="containsText" priority="892" operator="containsText" dxfId="1" text="A/R">
      <formula>NOT(ISERROR(SEARCH("A/R",s5)))</formula>
    </cfRule>
    <cfRule type="containsText" priority="893" operator="containsText" dxfId="2" text="R">
      <formula>NOT(ISERROR(SEARCH("R",s5)))</formula>
    </cfRule>
    <cfRule type="containsText" priority="894" operator="containsText" dxfId="3" text="G">
      <formula>NOT(ISERROR(SEARCH("G",s5)))</formula>
    </cfRule>
    <cfRule type="containsText" priority="895" operator="containsText" dxfId="4" text="A">
      <formula>NOT(ISERROR(SEARCH("A",s5)))</formula>
    </cfRule>
    <cfRule type="containsText" priority="916" operator="containsText" dxfId="0" text="A/G">
      <formula>NOT(ISERROR(SEARCH("A/G",s5)))</formula>
    </cfRule>
    <cfRule type="containsText" priority="917" operator="containsText" dxfId="1" text="A/R">
      <formula>NOT(ISERROR(SEARCH("A/R",s5)))</formula>
    </cfRule>
    <cfRule type="containsText" priority="918" operator="containsText" dxfId="2" text="R">
      <formula>NOT(ISERROR(SEARCH("R",s5)))</formula>
    </cfRule>
    <cfRule type="containsText" priority="919" operator="containsText" dxfId="3" text="G">
      <formula>NOT(ISERROR(SEARCH("G",s5)))</formula>
    </cfRule>
    <cfRule type="containsText" priority="920" operator="containsText" dxfId="4" text="A">
      <formula>NOT(ISERROR(SEARCH("A",s5)))</formula>
    </cfRule>
    <cfRule type="containsText" priority="941" operator="containsText" dxfId="0" text="A/G">
      <formula>NOT(ISERROR(SEARCH("A/G",s5)))</formula>
    </cfRule>
    <cfRule type="containsText" priority="942" operator="containsText" dxfId="1" text="A/R">
      <formula>NOT(ISERROR(SEARCH("A/R",s5)))</formula>
    </cfRule>
    <cfRule type="containsText" priority="943" operator="containsText" dxfId="2" text="R">
      <formula>NOT(ISERROR(SEARCH("R",s5)))</formula>
    </cfRule>
    <cfRule type="containsText" priority="944" operator="containsText" dxfId="3" text="G">
      <formula>NOT(ISERROR(SEARCH("G",s5)))</formula>
    </cfRule>
    <cfRule type="containsText" priority="945" operator="containsText" dxfId="4" text="A">
      <formula>NOT(ISERROR(SEARCH("A",s5)))</formula>
    </cfRule>
    <cfRule type="containsText" priority="966" operator="containsText" dxfId="0" text="A/G">
      <formula>NOT(ISERROR(SEARCH("A/G",s5)))</formula>
    </cfRule>
    <cfRule type="containsText" priority="967" operator="containsText" dxfId="1" text="A/R">
      <formula>NOT(ISERROR(SEARCH("A/R",s5)))</formula>
    </cfRule>
    <cfRule type="containsText" priority="968" operator="containsText" dxfId="2" text="R">
      <formula>NOT(ISERROR(SEARCH("R",s5)))</formula>
    </cfRule>
    <cfRule type="containsText" priority="969" operator="containsText" dxfId="3" text="G">
      <formula>NOT(ISERROR(SEARCH("G",s5)))</formula>
    </cfRule>
    <cfRule type="containsText" priority="970" operator="containsText" dxfId="4" text="A">
      <formula>NOT(ISERROR(SEARCH("A",s5)))</formula>
    </cfRule>
    <cfRule type="containsText" priority="991" operator="containsText" dxfId="0" text="A/G">
      <formula>NOT(ISERROR(SEARCH("A/G",s5)))</formula>
    </cfRule>
    <cfRule type="containsText" priority="992" operator="containsText" dxfId="1" text="A/R">
      <formula>NOT(ISERROR(SEARCH("A/R",s5)))</formula>
    </cfRule>
    <cfRule type="containsText" priority="993" operator="containsText" dxfId="2" text="R">
      <formula>NOT(ISERROR(SEARCH("R",s5)))</formula>
    </cfRule>
    <cfRule type="containsText" priority="994" operator="containsText" dxfId="3" text="G">
      <formula>NOT(ISERROR(SEARCH("G",s5)))</formula>
    </cfRule>
    <cfRule type="containsText" priority="995" operator="containsText" dxfId="4" text="A">
      <formula>NOT(ISERROR(SEARCH("A",s5)))</formula>
    </cfRule>
    <cfRule type="containsText" priority="1016" operator="containsText" dxfId="0" text="A/G">
      <formula>NOT(ISERROR(SEARCH("A/G",s5)))</formula>
    </cfRule>
    <cfRule type="containsText" priority="1017" operator="containsText" dxfId="1" text="A/R">
      <formula>NOT(ISERROR(SEARCH("A/R",s5)))</formula>
    </cfRule>
    <cfRule type="containsText" priority="1018" operator="containsText" dxfId="2" text="R">
      <formula>NOT(ISERROR(SEARCH("R",s5)))</formula>
    </cfRule>
    <cfRule type="containsText" priority="1019" operator="containsText" dxfId="3" text="G">
      <formula>NOT(ISERROR(SEARCH("G",s5)))</formula>
    </cfRule>
    <cfRule type="containsText" priority="1020" operator="containsText" dxfId="4" text="A">
      <formula>NOT(ISERROR(SEARCH("A",s5)))</formula>
    </cfRule>
    <cfRule type="containsText" priority="1041" operator="containsText" dxfId="0" text="A/G">
      <formula>NOT(ISERROR(SEARCH("A/G",s5)))</formula>
    </cfRule>
    <cfRule type="containsText" priority="1042" operator="containsText" dxfId="1" text="A/R">
      <formula>NOT(ISERROR(SEARCH("A/R",s5)))</formula>
    </cfRule>
    <cfRule type="containsText" priority="1043" operator="containsText" dxfId="2" text="R">
      <formula>NOT(ISERROR(SEARCH("R",s5)))</formula>
    </cfRule>
    <cfRule type="containsText" priority="1044" operator="containsText" dxfId="3" text="G">
      <formula>NOT(ISERROR(SEARCH("G",s5)))</formula>
    </cfRule>
    <cfRule type="containsText" priority="1045" operator="containsText" dxfId="4" text="A">
      <formula>NOT(ISERROR(SEARCH("A",s5)))</formula>
    </cfRule>
  </conditionalFormatting>
  <conditionalFormatting sqref="T5:T60">
    <cfRule type="containsText" priority="21" operator="containsText" dxfId="0" text="A/G">
      <formula>NOT(ISERROR(SEARCH("A/G",t5)))</formula>
    </cfRule>
    <cfRule type="containsText" priority="22" operator="containsText" dxfId="1" text="A/R">
      <formula>NOT(ISERROR(SEARCH("A/R",t5)))</formula>
    </cfRule>
    <cfRule type="containsText" priority="23" operator="containsText" dxfId="2" text="R">
      <formula>NOT(ISERROR(SEARCH("R",t5)))</formula>
    </cfRule>
    <cfRule type="containsText" priority="24" operator="containsText" dxfId="3" text="G">
      <formula>NOT(ISERROR(SEARCH("G",t5)))</formula>
    </cfRule>
    <cfRule type="containsText" priority="25" operator="containsText" dxfId="4" text="A">
      <formula>NOT(ISERROR(SEARCH("A",t5)))</formula>
    </cfRule>
    <cfRule type="containsText" priority="46" operator="containsText" dxfId="0" text="A/G">
      <formula>NOT(ISERROR(SEARCH("A/G",t5)))</formula>
    </cfRule>
    <cfRule type="containsText" priority="47" operator="containsText" dxfId="1" text="A/R">
      <formula>NOT(ISERROR(SEARCH("A/R",t5)))</formula>
    </cfRule>
    <cfRule type="containsText" priority="48" operator="containsText" dxfId="2" text="R">
      <formula>NOT(ISERROR(SEARCH("R",t5)))</formula>
    </cfRule>
    <cfRule type="containsText" priority="49" operator="containsText" dxfId="3" text="G">
      <formula>NOT(ISERROR(SEARCH("G",t5)))</formula>
    </cfRule>
    <cfRule type="containsText" priority="50" operator="containsText" dxfId="4" text="A">
      <formula>NOT(ISERROR(SEARCH("A",t5)))</formula>
    </cfRule>
    <cfRule type="containsText" priority="71" operator="containsText" dxfId="0" text="A/G">
      <formula>NOT(ISERROR(SEARCH("A/G",t5)))</formula>
    </cfRule>
    <cfRule type="containsText" priority="72" operator="containsText" dxfId="1" text="A/R">
      <formula>NOT(ISERROR(SEARCH("A/R",t5)))</formula>
    </cfRule>
    <cfRule type="containsText" priority="73" operator="containsText" dxfId="2" text="R">
      <formula>NOT(ISERROR(SEARCH("R",t5)))</formula>
    </cfRule>
    <cfRule type="containsText" priority="74" operator="containsText" dxfId="3" text="G">
      <formula>NOT(ISERROR(SEARCH("G",t5)))</formula>
    </cfRule>
    <cfRule type="containsText" priority="75" operator="containsText" dxfId="4" text="A">
      <formula>NOT(ISERROR(SEARCH("A",t5)))</formula>
    </cfRule>
    <cfRule type="containsText" priority="96" operator="containsText" dxfId="0" text="A/G">
      <formula>NOT(ISERROR(SEARCH("A/G",t5)))</formula>
    </cfRule>
    <cfRule type="containsText" priority="97" operator="containsText" dxfId="1" text="A/R">
      <formula>NOT(ISERROR(SEARCH("A/R",t5)))</formula>
    </cfRule>
    <cfRule type="containsText" priority="98" operator="containsText" dxfId="2" text="R">
      <formula>NOT(ISERROR(SEARCH("R",t5)))</formula>
    </cfRule>
    <cfRule type="containsText" priority="99" operator="containsText" dxfId="3" text="G">
      <formula>NOT(ISERROR(SEARCH("G",t5)))</formula>
    </cfRule>
    <cfRule type="containsText" priority="100" operator="containsText" dxfId="4" text="A">
      <formula>NOT(ISERROR(SEARCH("A",t5)))</formula>
    </cfRule>
    <cfRule type="containsText" priority="121" operator="containsText" dxfId="0" text="A/G">
      <formula>NOT(ISERROR(SEARCH("A/G",t5)))</formula>
    </cfRule>
    <cfRule type="containsText" priority="122" operator="containsText" dxfId="1" text="A/R">
      <formula>NOT(ISERROR(SEARCH("A/R",t5)))</formula>
    </cfRule>
    <cfRule type="containsText" priority="123" operator="containsText" dxfId="2" text="R">
      <formula>NOT(ISERROR(SEARCH("R",t5)))</formula>
    </cfRule>
    <cfRule type="containsText" priority="124" operator="containsText" dxfId="3" text="G">
      <formula>NOT(ISERROR(SEARCH("G",t5)))</formula>
    </cfRule>
    <cfRule type="containsText" priority="125" operator="containsText" dxfId="4" text="A">
      <formula>NOT(ISERROR(SEARCH("A",t5)))</formula>
    </cfRule>
    <cfRule type="containsText" priority="146" operator="containsText" dxfId="0" text="A/G">
      <formula>NOT(ISERROR(SEARCH("A/G",t5)))</formula>
    </cfRule>
    <cfRule type="containsText" priority="147" operator="containsText" dxfId="1" text="A/R">
      <formula>NOT(ISERROR(SEARCH("A/R",t5)))</formula>
    </cfRule>
    <cfRule type="containsText" priority="148" operator="containsText" dxfId="2" text="R">
      <formula>NOT(ISERROR(SEARCH("R",t5)))</formula>
    </cfRule>
    <cfRule type="containsText" priority="149" operator="containsText" dxfId="3" text="G">
      <formula>NOT(ISERROR(SEARCH("G",t5)))</formula>
    </cfRule>
    <cfRule type="containsText" priority="150" operator="containsText" dxfId="4" text="A">
      <formula>NOT(ISERROR(SEARCH("A",t5)))</formula>
    </cfRule>
    <cfRule type="containsText" priority="171" operator="containsText" dxfId="0" text="A/G">
      <formula>NOT(ISERROR(SEARCH("A/G",t5)))</formula>
    </cfRule>
    <cfRule type="containsText" priority="172" operator="containsText" dxfId="1" text="A/R">
      <formula>NOT(ISERROR(SEARCH("A/R",t5)))</formula>
    </cfRule>
    <cfRule type="containsText" priority="173" operator="containsText" dxfId="2" text="R">
      <formula>NOT(ISERROR(SEARCH("R",t5)))</formula>
    </cfRule>
    <cfRule type="containsText" priority="174" operator="containsText" dxfId="3" text="G">
      <formula>NOT(ISERROR(SEARCH("G",t5)))</formula>
    </cfRule>
    <cfRule type="containsText" priority="175" operator="containsText" dxfId="4" text="A">
      <formula>NOT(ISERROR(SEARCH("A",t5)))</formula>
    </cfRule>
    <cfRule type="containsText" priority="196" operator="containsText" dxfId="0" text="A/G">
      <formula>NOT(ISERROR(SEARCH("A/G",t5)))</formula>
    </cfRule>
    <cfRule type="containsText" priority="197" operator="containsText" dxfId="1" text="A/R">
      <formula>NOT(ISERROR(SEARCH("A/R",t5)))</formula>
    </cfRule>
    <cfRule type="containsText" priority="198" operator="containsText" dxfId="2" text="R">
      <formula>NOT(ISERROR(SEARCH("R",t5)))</formula>
    </cfRule>
    <cfRule type="containsText" priority="199" operator="containsText" dxfId="3" text="G">
      <formula>NOT(ISERROR(SEARCH("G",t5)))</formula>
    </cfRule>
    <cfRule type="containsText" priority="200" operator="containsText" dxfId="4" text="A">
      <formula>NOT(ISERROR(SEARCH("A",t5)))</formula>
    </cfRule>
    <cfRule type="containsText" priority="221" operator="containsText" dxfId="0" text="A/G">
      <formula>NOT(ISERROR(SEARCH("A/G",t5)))</formula>
    </cfRule>
    <cfRule type="containsText" priority="222" operator="containsText" dxfId="1" text="A/R">
      <formula>NOT(ISERROR(SEARCH("A/R",t5)))</formula>
    </cfRule>
    <cfRule type="containsText" priority="223" operator="containsText" dxfId="2" text="R">
      <formula>NOT(ISERROR(SEARCH("R",t5)))</formula>
    </cfRule>
    <cfRule type="containsText" priority="224" operator="containsText" dxfId="3" text="G">
      <formula>NOT(ISERROR(SEARCH("G",t5)))</formula>
    </cfRule>
    <cfRule type="containsText" priority="225" operator="containsText" dxfId="4" text="A">
      <formula>NOT(ISERROR(SEARCH("A",t5)))</formula>
    </cfRule>
    <cfRule type="containsText" priority="246" operator="containsText" dxfId="0" text="A/G">
      <formula>NOT(ISERROR(SEARCH("A/G",t5)))</formula>
    </cfRule>
    <cfRule type="containsText" priority="247" operator="containsText" dxfId="1" text="A/R">
      <formula>NOT(ISERROR(SEARCH("A/R",t5)))</formula>
    </cfRule>
    <cfRule type="containsText" priority="248" operator="containsText" dxfId="2" text="R">
      <formula>NOT(ISERROR(SEARCH("R",t5)))</formula>
    </cfRule>
    <cfRule type="containsText" priority="249" operator="containsText" dxfId="3" text="G">
      <formula>NOT(ISERROR(SEARCH("G",t5)))</formula>
    </cfRule>
    <cfRule type="containsText" priority="250" operator="containsText" dxfId="4" text="A">
      <formula>NOT(ISERROR(SEARCH("A",t5)))</formula>
    </cfRule>
    <cfRule type="containsText" priority="271" operator="containsText" dxfId="0" text="A/G">
      <formula>NOT(ISERROR(SEARCH("A/G",t5)))</formula>
    </cfRule>
    <cfRule type="containsText" priority="272" operator="containsText" dxfId="1" text="A/R">
      <formula>NOT(ISERROR(SEARCH("A/R",t5)))</formula>
    </cfRule>
    <cfRule type="containsText" priority="273" operator="containsText" dxfId="2" text="R">
      <formula>NOT(ISERROR(SEARCH("R",t5)))</formula>
    </cfRule>
    <cfRule type="containsText" priority="274" operator="containsText" dxfId="3" text="G">
      <formula>NOT(ISERROR(SEARCH("G",t5)))</formula>
    </cfRule>
    <cfRule type="containsText" priority="275" operator="containsText" dxfId="4" text="A">
      <formula>NOT(ISERROR(SEARCH("A",t5)))</formula>
    </cfRule>
    <cfRule type="containsText" priority="296" operator="containsText" dxfId="0" text="A/G">
      <formula>NOT(ISERROR(SEARCH("A/G",t5)))</formula>
    </cfRule>
    <cfRule type="containsText" priority="297" operator="containsText" dxfId="1" text="A/R">
      <formula>NOT(ISERROR(SEARCH("A/R",t5)))</formula>
    </cfRule>
    <cfRule type="containsText" priority="298" operator="containsText" dxfId="2" text="R">
      <formula>NOT(ISERROR(SEARCH("R",t5)))</formula>
    </cfRule>
    <cfRule type="containsText" priority="299" operator="containsText" dxfId="3" text="G">
      <formula>NOT(ISERROR(SEARCH("G",t5)))</formula>
    </cfRule>
    <cfRule type="containsText" priority="300" operator="containsText" dxfId="4" text="A">
      <formula>NOT(ISERROR(SEARCH("A",t5)))</formula>
    </cfRule>
    <cfRule type="containsText" priority="321" operator="containsText" dxfId="0" text="A/G">
      <formula>NOT(ISERROR(SEARCH("A/G",t5)))</formula>
    </cfRule>
    <cfRule type="containsText" priority="322" operator="containsText" dxfId="1" text="A/R">
      <formula>NOT(ISERROR(SEARCH("A/R",t5)))</formula>
    </cfRule>
    <cfRule type="containsText" priority="323" operator="containsText" dxfId="2" text="R">
      <formula>NOT(ISERROR(SEARCH("R",t5)))</formula>
    </cfRule>
    <cfRule type="containsText" priority="324" operator="containsText" dxfId="3" text="G">
      <formula>NOT(ISERROR(SEARCH("G",t5)))</formula>
    </cfRule>
    <cfRule type="containsText" priority="325" operator="containsText" dxfId="4" text="A">
      <formula>NOT(ISERROR(SEARCH("A",t5)))</formula>
    </cfRule>
    <cfRule type="containsText" priority="346" operator="containsText" dxfId="0" text="A/G">
      <formula>NOT(ISERROR(SEARCH("A/G",t5)))</formula>
    </cfRule>
    <cfRule type="containsText" priority="347" operator="containsText" dxfId="1" text="A/R">
      <formula>NOT(ISERROR(SEARCH("A/R",t5)))</formula>
    </cfRule>
    <cfRule type="containsText" priority="348" operator="containsText" dxfId="2" text="R">
      <formula>NOT(ISERROR(SEARCH("R",t5)))</formula>
    </cfRule>
    <cfRule type="containsText" priority="349" operator="containsText" dxfId="3" text="G">
      <formula>NOT(ISERROR(SEARCH("G",t5)))</formula>
    </cfRule>
    <cfRule type="containsText" priority="350" operator="containsText" dxfId="4" text="A">
      <formula>NOT(ISERROR(SEARCH("A",t5)))</formula>
    </cfRule>
    <cfRule type="containsText" priority="371" operator="containsText" dxfId="0" text="A/G">
      <formula>NOT(ISERROR(SEARCH("A/G",t5)))</formula>
    </cfRule>
    <cfRule type="containsText" priority="372" operator="containsText" dxfId="1" text="A/R">
      <formula>NOT(ISERROR(SEARCH("A/R",t5)))</formula>
    </cfRule>
    <cfRule type="containsText" priority="373" operator="containsText" dxfId="2" text="R">
      <formula>NOT(ISERROR(SEARCH("R",t5)))</formula>
    </cfRule>
    <cfRule type="containsText" priority="374" operator="containsText" dxfId="3" text="G">
      <formula>NOT(ISERROR(SEARCH("G",t5)))</formula>
    </cfRule>
    <cfRule type="containsText" priority="375" operator="containsText" dxfId="4" text="A">
      <formula>NOT(ISERROR(SEARCH("A",t5)))</formula>
    </cfRule>
    <cfRule type="containsText" priority="396" operator="containsText" dxfId="0" text="A/G">
      <formula>NOT(ISERROR(SEARCH("A/G",t5)))</formula>
    </cfRule>
    <cfRule type="containsText" priority="397" operator="containsText" dxfId="1" text="A/R">
      <formula>NOT(ISERROR(SEARCH("A/R",t5)))</formula>
    </cfRule>
    <cfRule type="containsText" priority="398" operator="containsText" dxfId="2" text="R">
      <formula>NOT(ISERROR(SEARCH("R",t5)))</formula>
    </cfRule>
    <cfRule type="containsText" priority="399" operator="containsText" dxfId="3" text="G">
      <formula>NOT(ISERROR(SEARCH("G",t5)))</formula>
    </cfRule>
    <cfRule type="containsText" priority="400" operator="containsText" dxfId="4" text="A">
      <formula>NOT(ISERROR(SEARCH("A",t5)))</formula>
    </cfRule>
    <cfRule type="containsText" priority="421" operator="containsText" dxfId="0" text="A/G">
      <formula>NOT(ISERROR(SEARCH("A/G",t5)))</formula>
    </cfRule>
    <cfRule type="containsText" priority="422" operator="containsText" dxfId="1" text="A/R">
      <formula>NOT(ISERROR(SEARCH("A/R",t5)))</formula>
    </cfRule>
    <cfRule type="containsText" priority="423" operator="containsText" dxfId="2" text="R">
      <formula>NOT(ISERROR(SEARCH("R",t5)))</formula>
    </cfRule>
    <cfRule type="containsText" priority="424" operator="containsText" dxfId="3" text="G">
      <formula>NOT(ISERROR(SEARCH("G",t5)))</formula>
    </cfRule>
    <cfRule type="containsText" priority="425" operator="containsText" dxfId="4" text="A">
      <formula>NOT(ISERROR(SEARCH("A",t5)))</formula>
    </cfRule>
    <cfRule type="containsText" priority="446" operator="containsText" dxfId="0" text="A/G">
      <formula>NOT(ISERROR(SEARCH("A/G",t5)))</formula>
    </cfRule>
    <cfRule type="containsText" priority="447" operator="containsText" dxfId="1" text="A/R">
      <formula>NOT(ISERROR(SEARCH("A/R",t5)))</formula>
    </cfRule>
    <cfRule type="containsText" priority="448" operator="containsText" dxfId="2" text="R">
      <formula>NOT(ISERROR(SEARCH("R",t5)))</formula>
    </cfRule>
    <cfRule type="containsText" priority="449" operator="containsText" dxfId="3" text="G">
      <formula>NOT(ISERROR(SEARCH("G",t5)))</formula>
    </cfRule>
    <cfRule type="containsText" priority="450" operator="containsText" dxfId="4" text="A">
      <formula>NOT(ISERROR(SEARCH("A",t5)))</formula>
    </cfRule>
    <cfRule type="containsText" priority="471" operator="containsText" dxfId="0" text="A/G">
      <formula>NOT(ISERROR(SEARCH("A/G",t5)))</formula>
    </cfRule>
    <cfRule type="containsText" priority="472" operator="containsText" dxfId="1" text="A/R">
      <formula>NOT(ISERROR(SEARCH("A/R",t5)))</formula>
    </cfRule>
    <cfRule type="containsText" priority="473" operator="containsText" dxfId="2" text="R">
      <formula>NOT(ISERROR(SEARCH("R",t5)))</formula>
    </cfRule>
    <cfRule type="containsText" priority="474" operator="containsText" dxfId="3" text="G">
      <formula>NOT(ISERROR(SEARCH("G",t5)))</formula>
    </cfRule>
    <cfRule type="containsText" priority="475" operator="containsText" dxfId="4" text="A">
      <formula>NOT(ISERROR(SEARCH("A",t5)))</formula>
    </cfRule>
    <cfRule type="containsText" priority="496" operator="containsText" dxfId="0" text="A/G">
      <formula>NOT(ISERROR(SEARCH("A/G",t5)))</formula>
    </cfRule>
    <cfRule type="containsText" priority="497" operator="containsText" dxfId="1" text="A/R">
      <formula>NOT(ISERROR(SEARCH("A/R",t5)))</formula>
    </cfRule>
    <cfRule type="containsText" priority="498" operator="containsText" dxfId="2" text="R">
      <formula>NOT(ISERROR(SEARCH("R",t5)))</formula>
    </cfRule>
    <cfRule type="containsText" priority="499" operator="containsText" dxfId="3" text="G">
      <formula>NOT(ISERROR(SEARCH("G",t5)))</formula>
    </cfRule>
    <cfRule type="containsText" priority="500" operator="containsText" dxfId="4" text="A">
      <formula>NOT(ISERROR(SEARCH("A",t5)))</formula>
    </cfRule>
    <cfRule type="containsText" priority="521" operator="containsText" dxfId="0" text="A/G">
      <formula>NOT(ISERROR(SEARCH("A/G",t5)))</formula>
    </cfRule>
    <cfRule type="containsText" priority="522" operator="containsText" dxfId="1" text="A/R">
      <formula>NOT(ISERROR(SEARCH("A/R",t5)))</formula>
    </cfRule>
    <cfRule type="containsText" priority="523" operator="containsText" dxfId="2" text="R">
      <formula>NOT(ISERROR(SEARCH("R",t5)))</formula>
    </cfRule>
    <cfRule type="containsText" priority="524" operator="containsText" dxfId="3" text="G">
      <formula>NOT(ISERROR(SEARCH("G",t5)))</formula>
    </cfRule>
    <cfRule type="containsText" priority="525" operator="containsText" dxfId="4" text="A">
      <formula>NOT(ISERROR(SEARCH("A",t5)))</formula>
    </cfRule>
    <cfRule type="containsText" priority="546" operator="containsText" dxfId="0" text="A/G">
      <formula>NOT(ISERROR(SEARCH("A/G",t5)))</formula>
    </cfRule>
    <cfRule type="containsText" priority="547" operator="containsText" dxfId="1" text="A/R">
      <formula>NOT(ISERROR(SEARCH("A/R",t5)))</formula>
    </cfRule>
    <cfRule type="containsText" priority="548" operator="containsText" dxfId="2" text="R">
      <formula>NOT(ISERROR(SEARCH("R",t5)))</formula>
    </cfRule>
    <cfRule type="containsText" priority="549" operator="containsText" dxfId="3" text="G">
      <formula>NOT(ISERROR(SEARCH("G",t5)))</formula>
    </cfRule>
    <cfRule type="containsText" priority="550" operator="containsText" dxfId="4" text="A">
      <formula>NOT(ISERROR(SEARCH("A",t5)))</formula>
    </cfRule>
    <cfRule type="containsText" priority="571" operator="containsText" dxfId="0" text="A/G">
      <formula>NOT(ISERROR(SEARCH("A/G",t5)))</formula>
    </cfRule>
    <cfRule type="containsText" priority="572" operator="containsText" dxfId="1" text="A/R">
      <formula>NOT(ISERROR(SEARCH("A/R",t5)))</formula>
    </cfRule>
    <cfRule type="containsText" priority="573" operator="containsText" dxfId="2" text="R">
      <formula>NOT(ISERROR(SEARCH("R",t5)))</formula>
    </cfRule>
    <cfRule type="containsText" priority="574" operator="containsText" dxfId="3" text="G">
      <formula>NOT(ISERROR(SEARCH("G",t5)))</formula>
    </cfRule>
    <cfRule type="containsText" priority="575" operator="containsText" dxfId="4" text="A">
      <formula>NOT(ISERROR(SEARCH("A",t5)))</formula>
    </cfRule>
    <cfRule type="containsText" priority="596" operator="containsText" dxfId="0" text="A/G">
      <formula>NOT(ISERROR(SEARCH("A/G",t5)))</formula>
    </cfRule>
    <cfRule type="containsText" priority="597" operator="containsText" dxfId="1" text="A/R">
      <formula>NOT(ISERROR(SEARCH("A/R",t5)))</formula>
    </cfRule>
    <cfRule type="containsText" priority="598" operator="containsText" dxfId="2" text="R">
      <formula>NOT(ISERROR(SEARCH("R",t5)))</formula>
    </cfRule>
    <cfRule type="containsText" priority="599" operator="containsText" dxfId="3" text="G">
      <formula>NOT(ISERROR(SEARCH("G",t5)))</formula>
    </cfRule>
    <cfRule type="containsText" priority="600" operator="containsText" dxfId="4" text="A">
      <formula>NOT(ISERROR(SEARCH("A",t5)))</formula>
    </cfRule>
    <cfRule type="containsText" priority="621" operator="containsText" dxfId="0" text="A/G">
      <formula>NOT(ISERROR(SEARCH("A/G",t5)))</formula>
    </cfRule>
    <cfRule type="containsText" priority="622" operator="containsText" dxfId="1" text="A/R">
      <formula>NOT(ISERROR(SEARCH("A/R",t5)))</formula>
    </cfRule>
    <cfRule type="containsText" priority="623" operator="containsText" dxfId="2" text="R">
      <formula>NOT(ISERROR(SEARCH("R",t5)))</formula>
    </cfRule>
    <cfRule type="containsText" priority="624" operator="containsText" dxfId="3" text="G">
      <formula>NOT(ISERROR(SEARCH("G",t5)))</formula>
    </cfRule>
    <cfRule type="containsText" priority="625" operator="containsText" dxfId="4" text="A">
      <formula>NOT(ISERROR(SEARCH("A",t5)))</formula>
    </cfRule>
    <cfRule type="containsText" priority="646" operator="containsText" dxfId="0" text="A/G">
      <formula>NOT(ISERROR(SEARCH("A/G",t5)))</formula>
    </cfRule>
    <cfRule type="containsText" priority="647" operator="containsText" dxfId="1" text="A/R">
      <formula>NOT(ISERROR(SEARCH("A/R",t5)))</formula>
    </cfRule>
    <cfRule type="containsText" priority="648" operator="containsText" dxfId="2" text="R">
      <formula>NOT(ISERROR(SEARCH("R",t5)))</formula>
    </cfRule>
    <cfRule type="containsText" priority="649" operator="containsText" dxfId="3" text="G">
      <formula>NOT(ISERROR(SEARCH("G",t5)))</formula>
    </cfRule>
    <cfRule type="containsText" priority="650" operator="containsText" dxfId="4" text="A">
      <formula>NOT(ISERROR(SEARCH("A",t5)))</formula>
    </cfRule>
    <cfRule type="containsText" priority="671" operator="containsText" dxfId="0" text="A/G">
      <formula>NOT(ISERROR(SEARCH("A/G",t5)))</formula>
    </cfRule>
    <cfRule type="containsText" priority="672" operator="containsText" dxfId="1" text="A/R">
      <formula>NOT(ISERROR(SEARCH("A/R",t5)))</formula>
    </cfRule>
    <cfRule type="containsText" priority="673" operator="containsText" dxfId="2" text="R">
      <formula>NOT(ISERROR(SEARCH("R",t5)))</formula>
    </cfRule>
    <cfRule type="containsText" priority="674" operator="containsText" dxfId="3" text="G">
      <formula>NOT(ISERROR(SEARCH("G",t5)))</formula>
    </cfRule>
    <cfRule type="containsText" priority="675" operator="containsText" dxfId="4" text="A">
      <formula>NOT(ISERROR(SEARCH("A",t5)))</formula>
    </cfRule>
    <cfRule type="containsText" priority="696" operator="containsText" dxfId="0" text="A/G">
      <formula>NOT(ISERROR(SEARCH("A/G",t5)))</formula>
    </cfRule>
    <cfRule type="containsText" priority="697" operator="containsText" dxfId="1" text="A/R">
      <formula>NOT(ISERROR(SEARCH("A/R",t5)))</formula>
    </cfRule>
    <cfRule type="containsText" priority="698" operator="containsText" dxfId="2" text="R">
      <formula>NOT(ISERROR(SEARCH("R",t5)))</formula>
    </cfRule>
    <cfRule type="containsText" priority="699" operator="containsText" dxfId="3" text="G">
      <formula>NOT(ISERROR(SEARCH("G",t5)))</formula>
    </cfRule>
    <cfRule type="containsText" priority="700" operator="containsText" dxfId="4" text="A">
      <formula>NOT(ISERROR(SEARCH("A",t5)))</formula>
    </cfRule>
    <cfRule type="containsText" priority="721" operator="containsText" dxfId="0" text="A/G">
      <formula>NOT(ISERROR(SEARCH("A/G",t5)))</formula>
    </cfRule>
    <cfRule type="containsText" priority="722" operator="containsText" dxfId="1" text="A/R">
      <formula>NOT(ISERROR(SEARCH("A/R",t5)))</formula>
    </cfRule>
    <cfRule type="containsText" priority="723" operator="containsText" dxfId="2" text="R">
      <formula>NOT(ISERROR(SEARCH("R",t5)))</formula>
    </cfRule>
    <cfRule type="containsText" priority="724" operator="containsText" dxfId="3" text="G">
      <formula>NOT(ISERROR(SEARCH("G",t5)))</formula>
    </cfRule>
    <cfRule type="containsText" priority="725" operator="containsText" dxfId="4" text="A">
      <formula>NOT(ISERROR(SEARCH("A",t5)))</formula>
    </cfRule>
    <cfRule type="containsText" priority="746" operator="containsText" dxfId="0" text="A/G">
      <formula>NOT(ISERROR(SEARCH("A/G",t5)))</formula>
    </cfRule>
    <cfRule type="containsText" priority="747" operator="containsText" dxfId="1" text="A/R">
      <formula>NOT(ISERROR(SEARCH("A/R",t5)))</formula>
    </cfRule>
    <cfRule type="containsText" priority="748" operator="containsText" dxfId="2" text="R">
      <formula>NOT(ISERROR(SEARCH("R",t5)))</formula>
    </cfRule>
    <cfRule type="containsText" priority="749" operator="containsText" dxfId="3" text="G">
      <formula>NOT(ISERROR(SEARCH("G",t5)))</formula>
    </cfRule>
    <cfRule type="containsText" priority="750" operator="containsText" dxfId="4" text="A">
      <formula>NOT(ISERROR(SEARCH("A",t5)))</formula>
    </cfRule>
    <cfRule type="containsText" priority="771" operator="containsText" dxfId="0" text="A/G">
      <formula>NOT(ISERROR(SEARCH("A/G",t5)))</formula>
    </cfRule>
    <cfRule type="containsText" priority="772" operator="containsText" dxfId="1" text="A/R">
      <formula>NOT(ISERROR(SEARCH("A/R",t5)))</formula>
    </cfRule>
    <cfRule type="containsText" priority="773" operator="containsText" dxfId="2" text="R">
      <formula>NOT(ISERROR(SEARCH("R",t5)))</formula>
    </cfRule>
    <cfRule type="containsText" priority="774" operator="containsText" dxfId="3" text="G">
      <formula>NOT(ISERROR(SEARCH("G",t5)))</formula>
    </cfRule>
    <cfRule type="containsText" priority="775" operator="containsText" dxfId="4" text="A">
      <formula>NOT(ISERROR(SEARCH("A",t5)))</formula>
    </cfRule>
    <cfRule type="containsText" priority="796" operator="containsText" dxfId="0" text="A/G">
      <formula>NOT(ISERROR(SEARCH("A/G",t5)))</formula>
    </cfRule>
    <cfRule type="containsText" priority="797" operator="containsText" dxfId="1" text="A/R">
      <formula>NOT(ISERROR(SEARCH("A/R",t5)))</formula>
    </cfRule>
    <cfRule type="containsText" priority="798" operator="containsText" dxfId="2" text="R">
      <formula>NOT(ISERROR(SEARCH("R",t5)))</formula>
    </cfRule>
    <cfRule type="containsText" priority="799" operator="containsText" dxfId="3" text="G">
      <formula>NOT(ISERROR(SEARCH("G",t5)))</formula>
    </cfRule>
    <cfRule type="containsText" priority="800" operator="containsText" dxfId="4" text="A">
      <formula>NOT(ISERROR(SEARCH("A",t5)))</formula>
    </cfRule>
    <cfRule type="containsText" priority="821" operator="containsText" dxfId="0" text="A/G">
      <formula>NOT(ISERROR(SEARCH("A/G",t5)))</formula>
    </cfRule>
    <cfRule type="containsText" priority="822" operator="containsText" dxfId="1" text="A/R">
      <formula>NOT(ISERROR(SEARCH("A/R",t5)))</formula>
    </cfRule>
    <cfRule type="containsText" priority="823" operator="containsText" dxfId="2" text="R">
      <formula>NOT(ISERROR(SEARCH("R",t5)))</formula>
    </cfRule>
    <cfRule type="containsText" priority="824" operator="containsText" dxfId="3" text="G">
      <formula>NOT(ISERROR(SEARCH("G",t5)))</formula>
    </cfRule>
    <cfRule type="containsText" priority="825" operator="containsText" dxfId="4" text="A">
      <formula>NOT(ISERROR(SEARCH("A",t5)))</formula>
    </cfRule>
    <cfRule type="containsText" priority="846" operator="containsText" dxfId="0" text="A/G">
      <formula>NOT(ISERROR(SEARCH("A/G",t5)))</formula>
    </cfRule>
    <cfRule type="containsText" priority="847" operator="containsText" dxfId="1" text="A/R">
      <formula>NOT(ISERROR(SEARCH("A/R",t5)))</formula>
    </cfRule>
    <cfRule type="containsText" priority="848" operator="containsText" dxfId="2" text="R">
      <formula>NOT(ISERROR(SEARCH("R",t5)))</formula>
    </cfRule>
    <cfRule type="containsText" priority="849" operator="containsText" dxfId="3" text="G">
      <formula>NOT(ISERROR(SEARCH("G",t5)))</formula>
    </cfRule>
    <cfRule type="containsText" priority="850" operator="containsText" dxfId="4" text="A">
      <formula>NOT(ISERROR(SEARCH("A",t5)))</formula>
    </cfRule>
    <cfRule type="containsText" priority="871" operator="containsText" dxfId="0" text="A/G">
      <formula>NOT(ISERROR(SEARCH("A/G",t5)))</formula>
    </cfRule>
    <cfRule type="containsText" priority="872" operator="containsText" dxfId="1" text="A/R">
      <formula>NOT(ISERROR(SEARCH("A/R",t5)))</formula>
    </cfRule>
    <cfRule type="containsText" priority="873" operator="containsText" dxfId="2" text="R">
      <formula>NOT(ISERROR(SEARCH("R",t5)))</formula>
    </cfRule>
    <cfRule type="containsText" priority="874" operator="containsText" dxfId="3" text="G">
      <formula>NOT(ISERROR(SEARCH("G",t5)))</formula>
    </cfRule>
    <cfRule type="containsText" priority="875" operator="containsText" dxfId="4" text="A">
      <formula>NOT(ISERROR(SEARCH("A",t5)))</formula>
    </cfRule>
    <cfRule type="containsText" priority="896" operator="containsText" dxfId="0" text="A/G">
      <formula>NOT(ISERROR(SEARCH("A/G",t5)))</formula>
    </cfRule>
    <cfRule type="containsText" priority="897" operator="containsText" dxfId="1" text="A/R">
      <formula>NOT(ISERROR(SEARCH("A/R",t5)))</formula>
    </cfRule>
    <cfRule type="containsText" priority="898" operator="containsText" dxfId="2" text="R">
      <formula>NOT(ISERROR(SEARCH("R",t5)))</formula>
    </cfRule>
    <cfRule type="containsText" priority="899" operator="containsText" dxfId="3" text="G">
      <formula>NOT(ISERROR(SEARCH("G",t5)))</formula>
    </cfRule>
    <cfRule type="containsText" priority="900" operator="containsText" dxfId="4" text="A">
      <formula>NOT(ISERROR(SEARCH("A",t5)))</formula>
    </cfRule>
    <cfRule type="containsText" priority="921" operator="containsText" dxfId="0" text="A/G">
      <formula>NOT(ISERROR(SEARCH("A/G",t5)))</formula>
    </cfRule>
    <cfRule type="containsText" priority="922" operator="containsText" dxfId="1" text="A/R">
      <formula>NOT(ISERROR(SEARCH("A/R",t5)))</formula>
    </cfRule>
    <cfRule type="containsText" priority="923" operator="containsText" dxfId="2" text="R">
      <formula>NOT(ISERROR(SEARCH("R",t5)))</formula>
    </cfRule>
    <cfRule type="containsText" priority="924" operator="containsText" dxfId="3" text="G">
      <formula>NOT(ISERROR(SEARCH("G",t5)))</formula>
    </cfRule>
    <cfRule type="containsText" priority="925" operator="containsText" dxfId="4" text="A">
      <formula>NOT(ISERROR(SEARCH("A",t5)))</formula>
    </cfRule>
    <cfRule type="containsText" priority="946" operator="containsText" dxfId="0" text="A/G">
      <formula>NOT(ISERROR(SEARCH("A/G",t5)))</formula>
    </cfRule>
    <cfRule type="containsText" priority="947" operator="containsText" dxfId="1" text="A/R">
      <formula>NOT(ISERROR(SEARCH("A/R",t5)))</formula>
    </cfRule>
    <cfRule type="containsText" priority="948" operator="containsText" dxfId="2" text="R">
      <formula>NOT(ISERROR(SEARCH("R",t5)))</formula>
    </cfRule>
    <cfRule type="containsText" priority="949" operator="containsText" dxfId="3" text="G">
      <formula>NOT(ISERROR(SEARCH("G",t5)))</formula>
    </cfRule>
    <cfRule type="containsText" priority="950" operator="containsText" dxfId="4" text="A">
      <formula>NOT(ISERROR(SEARCH("A",t5)))</formula>
    </cfRule>
    <cfRule type="containsText" priority="971" operator="containsText" dxfId="0" text="A/G">
      <formula>NOT(ISERROR(SEARCH("A/G",t5)))</formula>
    </cfRule>
    <cfRule type="containsText" priority="972" operator="containsText" dxfId="1" text="A/R">
      <formula>NOT(ISERROR(SEARCH("A/R",t5)))</formula>
    </cfRule>
    <cfRule type="containsText" priority="973" operator="containsText" dxfId="2" text="R">
      <formula>NOT(ISERROR(SEARCH("R",t5)))</formula>
    </cfRule>
    <cfRule type="containsText" priority="974" operator="containsText" dxfId="3" text="G">
      <formula>NOT(ISERROR(SEARCH("G",t5)))</formula>
    </cfRule>
    <cfRule type="containsText" priority="975" operator="containsText" dxfId="4" text="A">
      <formula>NOT(ISERROR(SEARCH("A",t5)))</formula>
    </cfRule>
    <cfRule type="containsText" priority="996" operator="containsText" dxfId="0" text="A/G">
      <formula>NOT(ISERROR(SEARCH("A/G",t5)))</formula>
    </cfRule>
    <cfRule type="containsText" priority="997" operator="containsText" dxfId="1" text="A/R">
      <formula>NOT(ISERROR(SEARCH("A/R",t5)))</formula>
    </cfRule>
    <cfRule type="containsText" priority="998" operator="containsText" dxfId="2" text="R">
      <formula>NOT(ISERROR(SEARCH("R",t5)))</formula>
    </cfRule>
    <cfRule type="containsText" priority="999" operator="containsText" dxfId="3" text="G">
      <formula>NOT(ISERROR(SEARCH("G",t5)))</formula>
    </cfRule>
    <cfRule type="containsText" priority="1000" operator="containsText" dxfId="4" text="A">
      <formula>NOT(ISERROR(SEARCH("A",t5)))</formula>
    </cfRule>
    <cfRule type="containsText" priority="1021" operator="containsText" dxfId="0" text="A/G">
      <formula>NOT(ISERROR(SEARCH("A/G",t5)))</formula>
    </cfRule>
    <cfRule type="containsText" priority="1022" operator="containsText" dxfId="1" text="A/R">
      <formula>NOT(ISERROR(SEARCH("A/R",t5)))</formula>
    </cfRule>
    <cfRule type="containsText" priority="1023" operator="containsText" dxfId="2" text="R">
      <formula>NOT(ISERROR(SEARCH("R",t5)))</formula>
    </cfRule>
    <cfRule type="containsText" priority="1024" operator="containsText" dxfId="3" text="G">
      <formula>NOT(ISERROR(SEARCH("G",t5)))</formula>
    </cfRule>
    <cfRule type="containsText" priority="1025" operator="containsText" dxfId="4" text="A">
      <formula>NOT(ISERROR(SEARCH("A",t5)))</formula>
    </cfRule>
    <cfRule type="containsText" priority="1046" operator="containsText" dxfId="0" text="A/G">
      <formula>NOT(ISERROR(SEARCH("A/G",t5)))</formula>
    </cfRule>
    <cfRule type="containsText" priority="1047" operator="containsText" dxfId="1" text="A/R">
      <formula>NOT(ISERROR(SEARCH("A/R",t5)))</formula>
    </cfRule>
    <cfRule type="containsText" priority="1048" operator="containsText" dxfId="2" text="R">
      <formula>NOT(ISERROR(SEARCH("R",t5)))</formula>
    </cfRule>
    <cfRule type="containsText" priority="1049" operator="containsText" dxfId="3" text="G">
      <formula>NOT(ISERROR(SEARCH("G",t5)))</formula>
    </cfRule>
    <cfRule type="containsText" priority="1050" operator="containsText" dxfId="4" text="A">
      <formula>NOT(ISERROR(SEARCH("A",t5)))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W38"/>
  <sheetViews>
    <sheetView showFormulas="0" showGridLines="0" showRowColHeaders="1" showZeros="1" rightToLeft="0" tabSelected="1" showOutlineSymbols="1" defaultGridColor="1" view="normal" topLeftCell="A1" colorId="64" zoomScale="54" zoomScaleNormal="54" zoomScalePageLayoutView="100" workbookViewId="0">
      <selection pane="topLeft" activeCell="B5" activeCellId="0" sqref="B5:B9"/>
    </sheetView>
  </sheetViews>
  <sheetFormatPr baseColWidth="8" defaultColWidth="8.88671875" defaultRowHeight="14.4" zeroHeight="0" outlineLevelRow="0"/>
  <cols>
    <col width="8.880000000000001" customWidth="1" style="57" min="1" max="1"/>
    <col width="35.55" customWidth="1" style="100" min="2" max="2"/>
    <col width="13.33" customWidth="1" style="57" min="3" max="3"/>
    <col width="24.45" customWidth="1" style="57" min="4" max="4"/>
    <col width="13.33" customWidth="1" style="57" min="5" max="7"/>
    <col width="15.55" customWidth="1" style="57" min="8" max="8"/>
    <col width="11.66" customWidth="1" style="101" min="9" max="9"/>
    <col width="12.66" customWidth="1" style="101" min="10" max="10"/>
    <col width="12.66" customWidth="1" style="101" min="11" max="13"/>
    <col width="2.66" customWidth="1" style="101" min="14" max="14"/>
    <col width="8.880000000000001" customWidth="1" style="101" min="15" max="15"/>
    <col width="2.66" customWidth="1" style="101" min="16" max="16"/>
    <col width="8.880000000000001" customWidth="1" style="57" min="17" max="17"/>
    <col width="2.66" customWidth="1" style="57" min="18" max="18"/>
    <col width="8.880000000000001" customWidth="1" style="57" min="19" max="21"/>
    <col width="2.66" customWidth="1" style="57" min="22" max="22"/>
    <col width="8.880000000000001" customWidth="1" style="57" min="23" max="23"/>
    <col width="2.44" customWidth="1" style="57" min="24" max="24"/>
  </cols>
  <sheetData>
    <row r="2" ht="14.4" customHeight="1" s="59">
      <c r="B2" s="102" t="inlineStr">
        <is>
          <t xml:space="preserve">Project Name </t>
        </is>
      </c>
      <c r="C2" s="60" t="inlineStr">
        <is>
          <t xml:space="preserve">Business Case Stage
(Achieved) </t>
        </is>
      </c>
      <c r="D2" s="60" t="inlineStr">
        <is>
          <t>Project Stage</t>
        </is>
      </c>
      <c r="E2" s="62" t="inlineStr">
        <is>
          <t>Forecast WLC (£m)</t>
        </is>
      </c>
      <c r="F2" s="62" t="inlineStr">
        <is>
          <t>Change (£m)</t>
        </is>
      </c>
      <c r="G2" s="63" t="n"/>
      <c r="H2" s="60" t="inlineStr">
        <is>
          <t>VfM Category</t>
        </is>
      </c>
      <c r="I2" s="62" t="inlineStr">
        <is>
          <t>Project End Date (Forecast)</t>
        </is>
      </c>
      <c r="J2" s="62" t="inlineStr">
        <is>
          <t>Change (Days)</t>
        </is>
      </c>
      <c r="K2" s="63" t="n"/>
      <c r="L2" s="96" t="inlineStr">
        <is>
          <t>Last at / Next at IPDC</t>
        </is>
      </c>
      <c r="M2" s="63" t="n"/>
      <c r="N2" s="103" t="n"/>
      <c r="O2" s="104" t="inlineStr">
        <is>
          <t>IPA GMPP Rating</t>
        </is>
      </c>
      <c r="P2" s="103" t="n"/>
      <c r="Q2" s="60" t="inlineStr">
        <is>
          <t>SRO DCA Rating</t>
        </is>
      </c>
      <c r="R2" s="64" t="n"/>
      <c r="S2" s="64" t="n"/>
      <c r="T2" s="64" t="n"/>
      <c r="U2" s="64" t="n"/>
      <c r="V2" s="64" t="n"/>
      <c r="W2" s="63" t="n"/>
    </row>
    <row r="3" ht="30" customHeight="1" s="59">
      <c r="B3" s="65" t="n"/>
      <c r="C3" s="65" t="n"/>
      <c r="D3" s="65" t="n"/>
      <c r="E3" s="65" t="n"/>
      <c r="F3" s="62" t="inlineStr">
        <is>
          <t>Against 
Last Qrt</t>
        </is>
      </c>
      <c r="G3" s="62" t="inlineStr">
        <is>
          <t>Against
Baseline</t>
        </is>
      </c>
      <c r="H3" s="65" t="n"/>
      <c r="I3" s="65" t="n"/>
      <c r="J3" s="62" t="inlineStr">
        <is>
          <t>Against
Last Qrt</t>
        </is>
      </c>
      <c r="K3" s="62" t="inlineStr">
        <is>
          <t>Against
Baseline</t>
        </is>
      </c>
      <c r="L3" s="96" t="inlineStr">
        <is>
          <t>Last IPDC</t>
        </is>
      </c>
      <c r="M3" s="96" t="inlineStr">
        <is>
          <t>Next IPDC</t>
        </is>
      </c>
      <c r="N3" s="103" t="n"/>
      <c r="O3" s="65" t="n"/>
      <c r="P3" s="103" t="n"/>
      <c r="Q3" s="60" t="inlineStr">
        <is>
          <t>This Qrt</t>
        </is>
      </c>
      <c r="R3" s="60" t="n"/>
      <c r="S3" s="60" t="inlineStr">
        <is>
          <t>-3 mths</t>
        </is>
      </c>
      <c r="T3" s="60" t="inlineStr">
        <is>
          <t>-6 mths</t>
        </is>
      </c>
      <c r="U3" s="60" t="inlineStr">
        <is>
          <t>-9 mths</t>
        </is>
      </c>
      <c r="V3" s="60" t="n"/>
      <c r="W3" s="60" t="inlineStr">
        <is>
          <t>Baseline</t>
        </is>
      </c>
    </row>
    <row r="4" ht="14.4" customHeight="1" s="59">
      <c r="B4" s="105" t="n"/>
      <c r="C4" s="66" t="n"/>
      <c r="D4" s="66" t="n"/>
      <c r="E4" s="68" t="n"/>
      <c r="F4" s="68" t="n"/>
      <c r="G4" s="68" t="n"/>
      <c r="H4" s="6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66" t="n"/>
      <c r="R4" s="66" t="n"/>
      <c r="S4" s="107" t="n"/>
      <c r="T4" s="107" t="n"/>
      <c r="U4" s="107" t="n"/>
      <c r="V4" s="66" t="n"/>
      <c r="W4" s="107" t="n"/>
    </row>
    <row r="5" ht="36" customHeight="1" s="59">
      <c r="B5" s="70" t="inlineStr">
        <is>
          <t>Mars</t>
        </is>
      </c>
      <c r="C5" s="71" t="n"/>
      <c r="D5" s="71" t="n"/>
      <c r="E5" s="72" t="n"/>
      <c r="F5" s="72" t="n"/>
      <c r="G5" s="72" t="n"/>
      <c r="H5" s="71" t="n"/>
      <c r="I5" s="91" t="n"/>
      <c r="J5" s="92" t="n"/>
      <c r="K5" s="92" t="n"/>
      <c r="L5" s="108" t="n"/>
      <c r="M5" s="108" t="n"/>
      <c r="N5" s="106" t="n"/>
      <c r="O5" s="109" t="n"/>
      <c r="P5" s="106" t="n"/>
      <c r="Q5" s="110" t="n"/>
      <c r="R5" s="111" t="n"/>
      <c r="S5" s="112" t="n"/>
      <c r="T5" s="71" t="n"/>
      <c r="U5" s="110" t="n"/>
      <c r="V5" s="111" t="n"/>
      <c r="W5" s="112" t="n"/>
    </row>
    <row r="6" ht="36" customHeight="1" s="59">
      <c r="B6" s="70" t="inlineStr">
        <is>
          <t>Sea of Tranquility</t>
        </is>
      </c>
      <c r="C6" s="71" t="n"/>
      <c r="D6" s="71" t="n"/>
      <c r="E6" s="72" t="n"/>
      <c r="F6" s="72" t="n"/>
      <c r="G6" s="72" t="n"/>
      <c r="H6" s="71" t="n"/>
      <c r="I6" s="91" t="n"/>
      <c r="J6" s="92" t="n"/>
      <c r="K6" s="92" t="n"/>
      <c r="L6" s="108" t="n"/>
      <c r="M6" s="108" t="n"/>
      <c r="N6" s="106" t="n"/>
      <c r="O6" s="109" t="n"/>
      <c r="P6" s="106" t="n"/>
      <c r="Q6" s="110" t="n"/>
      <c r="R6" s="111" t="n"/>
      <c r="S6" s="112" t="n"/>
      <c r="T6" s="71" t="n"/>
      <c r="U6" s="110" t="n"/>
      <c r="V6" s="111" t="n"/>
      <c r="W6" s="112" t="n"/>
    </row>
    <row r="7" ht="36" customHeight="1" s="59">
      <c r="B7" s="70" t="inlineStr">
        <is>
          <t>Apollo 13</t>
        </is>
      </c>
      <c r="C7" s="71" t="n"/>
      <c r="D7" s="71" t="n"/>
      <c r="E7" s="72" t="n"/>
      <c r="F7" s="72" t="n"/>
      <c r="G7" s="72" t="n"/>
      <c r="H7" s="71" t="n"/>
      <c r="I7" s="91" t="n"/>
      <c r="J7" s="92" t="n"/>
      <c r="K7" s="92" t="n"/>
      <c r="L7" s="108" t="n"/>
      <c r="M7" s="108" t="n"/>
      <c r="N7" s="106" t="n"/>
      <c r="O7" s="109" t="n"/>
      <c r="P7" s="106" t="n"/>
      <c r="Q7" s="110" t="n"/>
      <c r="R7" s="111" t="n"/>
      <c r="S7" s="112" t="n"/>
      <c r="T7" s="71" t="n"/>
      <c r="U7" s="110" t="n"/>
      <c r="V7" s="111" t="n"/>
      <c r="W7" s="112" t="n"/>
    </row>
    <row r="8" ht="36" customHeight="1" s="59">
      <c r="B8" s="70" t="inlineStr">
        <is>
          <t>Falcon 9</t>
        </is>
      </c>
      <c r="C8" s="71" t="n"/>
      <c r="D8" s="71" t="n"/>
      <c r="E8" s="72" t="n"/>
      <c r="F8" s="72" t="n"/>
      <c r="G8" s="72" t="n"/>
      <c r="H8" s="71" t="n"/>
      <c r="I8" s="91" t="n"/>
      <c r="J8" s="92" t="n"/>
      <c r="K8" s="92" t="n"/>
      <c r="L8" s="108" t="n"/>
      <c r="M8" s="108" t="n"/>
      <c r="N8" s="106" t="n"/>
      <c r="O8" s="109" t="n"/>
      <c r="P8" s="106" t="n"/>
      <c r="Q8" s="110" t="n"/>
      <c r="R8" s="111" t="n"/>
      <c r="S8" s="112" t="n"/>
      <c r="T8" s="71" t="n"/>
      <c r="U8" s="110" t="n"/>
      <c r="V8" s="111" t="n"/>
      <c r="W8" s="112" t="n"/>
    </row>
    <row r="9" ht="36" customHeight="1" s="59">
      <c r="B9" s="70" t="inlineStr">
        <is>
          <t>Columbia</t>
        </is>
      </c>
      <c r="C9" s="71" t="n"/>
      <c r="D9" s="71" t="n"/>
      <c r="E9" s="72" t="n"/>
      <c r="F9" s="72" t="n"/>
      <c r="G9" s="72" t="n"/>
      <c r="H9" s="71" t="n"/>
      <c r="I9" s="91" t="n"/>
      <c r="J9" s="92" t="n"/>
      <c r="K9" s="92" t="n"/>
      <c r="L9" s="108" t="n"/>
      <c r="M9" s="108" t="n"/>
      <c r="N9" s="106" t="n"/>
      <c r="O9" s="109" t="n"/>
      <c r="P9" s="106" t="n"/>
      <c r="Q9" s="110" t="n"/>
      <c r="R9" s="111" t="n"/>
      <c r="S9" s="112" t="n"/>
      <c r="T9" s="71" t="n"/>
      <c r="U9" s="110" t="n"/>
      <c r="V9" s="111" t="n"/>
      <c r="W9" s="112" t="n"/>
    </row>
    <row r="10" ht="36" customHeight="1" s="59">
      <c r="B10" s="70" t="n"/>
      <c r="C10" s="71" t="n"/>
      <c r="D10" s="71" t="n"/>
      <c r="E10" s="72" t="n"/>
      <c r="F10" s="72" t="n"/>
      <c r="G10" s="72" t="n"/>
      <c r="H10" s="71" t="n"/>
      <c r="I10" s="91" t="n"/>
      <c r="J10" s="92" t="n"/>
      <c r="K10" s="92" t="n"/>
      <c r="L10" s="108" t="n"/>
      <c r="M10" s="108" t="n"/>
      <c r="N10" s="106" t="n"/>
      <c r="O10" s="109" t="n"/>
      <c r="P10" s="106" t="n"/>
      <c r="Q10" s="110" t="n"/>
      <c r="R10" s="111" t="n"/>
      <c r="S10" s="112" t="n"/>
      <c r="T10" s="71" t="n"/>
      <c r="U10" s="110" t="n"/>
      <c r="V10" s="111" t="n"/>
      <c r="W10" s="112" t="n"/>
    </row>
    <row r="11" ht="36" customHeight="1" s="59">
      <c r="B11" s="70" t="n"/>
      <c r="C11" s="71" t="n"/>
      <c r="D11" s="71" t="n"/>
      <c r="E11" s="72" t="n"/>
      <c r="F11" s="72" t="n"/>
      <c r="G11" s="72" t="n"/>
      <c r="H11" s="71" t="n"/>
      <c r="I11" s="91" t="n"/>
      <c r="J11" s="92" t="n"/>
      <c r="K11" s="92" t="n"/>
      <c r="L11" s="108" t="n"/>
      <c r="M11" s="108" t="n"/>
      <c r="N11" s="106" t="n"/>
      <c r="O11" s="109" t="n"/>
      <c r="P11" s="106" t="n"/>
      <c r="Q11" s="110" t="n"/>
      <c r="R11" s="111" t="n"/>
      <c r="S11" s="112" t="n"/>
      <c r="T11" s="71" t="n"/>
      <c r="U11" s="110" t="n"/>
      <c r="V11" s="111" t="n"/>
      <c r="W11" s="112" t="n"/>
    </row>
    <row r="12" ht="36" customHeight="1" s="59">
      <c r="B12" s="70" t="n"/>
      <c r="C12" s="71" t="n"/>
      <c r="D12" s="71" t="n"/>
      <c r="E12" s="72" t="n"/>
      <c r="F12" s="72" t="n"/>
      <c r="G12" s="72" t="n"/>
      <c r="H12" s="71" t="n"/>
      <c r="I12" s="91" t="n"/>
      <c r="J12" s="92" t="n"/>
      <c r="K12" s="92" t="n"/>
      <c r="L12" s="108" t="n"/>
      <c r="M12" s="108" t="n"/>
      <c r="N12" s="106" t="n"/>
      <c r="O12" s="109" t="n"/>
      <c r="P12" s="106" t="n"/>
      <c r="Q12" s="110" t="n"/>
      <c r="R12" s="111" t="n"/>
      <c r="S12" s="112" t="n"/>
      <c r="T12" s="71" t="n"/>
      <c r="U12" s="110" t="n"/>
      <c r="V12" s="111" t="n"/>
      <c r="W12" s="112" t="n"/>
    </row>
    <row r="13" ht="36" customHeight="1" s="59">
      <c r="B13" s="70" t="n"/>
      <c r="C13" s="71" t="n"/>
      <c r="D13" s="71" t="n"/>
      <c r="E13" s="72" t="n"/>
      <c r="F13" s="72" t="n"/>
      <c r="G13" s="72" t="n"/>
      <c r="H13" s="71" t="n"/>
      <c r="I13" s="91" t="n"/>
      <c r="J13" s="92" t="n"/>
      <c r="K13" s="92" t="n"/>
      <c r="L13" s="108" t="n"/>
      <c r="M13" s="108" t="n"/>
      <c r="N13" s="106" t="n"/>
      <c r="O13" s="109" t="n"/>
      <c r="P13" s="106" t="n"/>
      <c r="Q13" s="110" t="n"/>
      <c r="R13" s="111" t="n"/>
      <c r="S13" s="112" t="n"/>
      <c r="T13" s="71" t="n"/>
      <c r="U13" s="110" t="n"/>
      <c r="V13" s="111" t="n"/>
      <c r="W13" s="112" t="n"/>
    </row>
    <row r="14" ht="36" customHeight="1" s="59">
      <c r="B14" s="70" t="n"/>
      <c r="C14" s="71" t="n"/>
      <c r="D14" s="71" t="n"/>
      <c r="E14" s="72" t="n"/>
      <c r="F14" s="72" t="n"/>
      <c r="G14" s="72" t="n"/>
      <c r="H14" s="71" t="n"/>
      <c r="I14" s="91" t="n"/>
      <c r="J14" s="92" t="n"/>
      <c r="K14" s="92" t="n"/>
      <c r="L14" s="108" t="n"/>
      <c r="M14" s="108" t="n"/>
      <c r="N14" s="106" t="n"/>
      <c r="O14" s="109" t="n"/>
      <c r="P14" s="106" t="n"/>
      <c r="Q14" s="110" t="n"/>
      <c r="R14" s="111" t="n"/>
      <c r="S14" s="112" t="n"/>
      <c r="T14" s="71" t="n"/>
      <c r="U14" s="110" t="n"/>
      <c r="V14" s="111" t="n"/>
      <c r="W14" s="112" t="n"/>
    </row>
    <row r="15" ht="36" customHeight="1" s="59">
      <c r="B15" s="70" t="n"/>
      <c r="C15" s="71" t="n"/>
      <c r="D15" s="71" t="n"/>
      <c r="E15" s="72" t="n"/>
      <c r="F15" s="72" t="n"/>
      <c r="G15" s="72" t="n"/>
      <c r="H15" s="71" t="n"/>
      <c r="I15" s="91" t="n"/>
      <c r="J15" s="92" t="n"/>
      <c r="K15" s="92" t="n"/>
      <c r="L15" s="108" t="n"/>
      <c r="M15" s="108" t="n"/>
      <c r="N15" s="106" t="n"/>
      <c r="O15" s="109" t="n"/>
      <c r="P15" s="106" t="n"/>
      <c r="Q15" s="110" t="n"/>
      <c r="R15" s="111" t="n"/>
      <c r="S15" s="112" t="n"/>
      <c r="T15" s="71" t="n"/>
      <c r="U15" s="110" t="n"/>
      <c r="V15" s="111" t="n"/>
      <c r="W15" s="112" t="n"/>
    </row>
    <row r="16" ht="36" customHeight="1" s="59">
      <c r="B16" s="70" t="n"/>
      <c r="C16" s="71" t="n"/>
      <c r="D16" s="71" t="n"/>
      <c r="E16" s="72" t="n"/>
      <c r="F16" s="72" t="n"/>
      <c r="G16" s="72" t="n"/>
      <c r="H16" s="71" t="n"/>
      <c r="I16" s="91" t="n"/>
      <c r="J16" s="92" t="n"/>
      <c r="K16" s="92" t="n"/>
      <c r="L16" s="108" t="n"/>
      <c r="M16" s="108" t="n"/>
      <c r="N16" s="106" t="n"/>
      <c r="O16" s="109" t="n"/>
      <c r="P16" s="106" t="n"/>
      <c r="Q16" s="110" t="n"/>
      <c r="R16" s="111" t="n"/>
      <c r="S16" s="112" t="n"/>
      <c r="T16" s="71" t="n"/>
      <c r="U16" s="110" t="n"/>
      <c r="V16" s="111" t="n"/>
      <c r="W16" s="112" t="n"/>
    </row>
    <row r="17" ht="36" customHeight="1" s="59">
      <c r="B17" s="70" t="n"/>
      <c r="C17" s="71" t="n"/>
      <c r="D17" s="71" t="n"/>
      <c r="E17" s="72" t="n"/>
      <c r="F17" s="72" t="n"/>
      <c r="G17" s="72" t="n"/>
      <c r="H17" s="71" t="n"/>
      <c r="I17" s="91" t="n"/>
      <c r="J17" s="92" t="n"/>
      <c r="K17" s="92" t="n"/>
      <c r="L17" s="108" t="n"/>
      <c r="M17" s="108" t="n"/>
      <c r="N17" s="106" t="n"/>
      <c r="O17" s="109" t="n"/>
      <c r="P17" s="106" t="n"/>
      <c r="Q17" s="110" t="n"/>
      <c r="R17" s="111" t="n"/>
      <c r="S17" s="112" t="n"/>
      <c r="T17" s="71" t="n"/>
      <c r="U17" s="110" t="n"/>
      <c r="V17" s="111" t="n"/>
      <c r="W17" s="112" t="n"/>
    </row>
    <row r="18" ht="36" customHeight="1" s="59">
      <c r="B18" s="70" t="n"/>
      <c r="C18" s="71" t="n"/>
      <c r="D18" s="71" t="n"/>
      <c r="E18" s="72" t="n"/>
      <c r="F18" s="72" t="n"/>
      <c r="G18" s="72" t="n"/>
      <c r="H18" s="71" t="n"/>
      <c r="I18" s="91" t="n"/>
      <c r="J18" s="92" t="n"/>
      <c r="K18" s="92" t="n"/>
      <c r="L18" s="108" t="n"/>
      <c r="M18" s="108" t="n"/>
      <c r="N18" s="106" t="n"/>
      <c r="O18" s="109" t="n"/>
      <c r="P18" s="106" t="n"/>
      <c r="Q18" s="110" t="n"/>
      <c r="R18" s="111" t="n"/>
      <c r="S18" s="112" t="n"/>
      <c r="T18" s="71" t="n"/>
      <c r="U18" s="110" t="n"/>
      <c r="V18" s="111" t="n"/>
      <c r="W18" s="112" t="n"/>
    </row>
    <row r="19" ht="36" customHeight="1" s="59">
      <c r="B19" s="70" t="n"/>
      <c r="C19" s="71" t="n"/>
      <c r="D19" s="71" t="n"/>
      <c r="E19" s="72" t="n"/>
      <c r="F19" s="72" t="n"/>
      <c r="G19" s="72" t="n"/>
      <c r="H19" s="71" t="n"/>
      <c r="I19" s="91" t="n"/>
      <c r="J19" s="92" t="n"/>
      <c r="K19" s="92" t="n"/>
      <c r="L19" s="108" t="n"/>
      <c r="M19" s="108" t="n"/>
      <c r="N19" s="106" t="n"/>
      <c r="O19" s="109" t="n"/>
      <c r="P19" s="106" t="n"/>
      <c r="Q19" s="110" t="n"/>
      <c r="R19" s="111" t="n"/>
      <c r="S19" s="112" t="n"/>
      <c r="T19" s="71" t="n"/>
      <c r="U19" s="110" t="n"/>
      <c r="V19" s="111" t="n"/>
      <c r="W19" s="112" t="n"/>
    </row>
    <row r="20" ht="36" customHeight="1" s="59">
      <c r="B20" s="70" t="n"/>
      <c r="C20" s="71" t="n"/>
      <c r="D20" s="71" t="n"/>
      <c r="E20" s="72" t="n"/>
      <c r="F20" s="72" t="n"/>
      <c r="G20" s="72" t="n"/>
      <c r="H20" s="71" t="n"/>
      <c r="I20" s="91" t="n"/>
      <c r="J20" s="92" t="n"/>
      <c r="K20" s="92" t="n"/>
      <c r="L20" s="108" t="n"/>
      <c r="M20" s="108" t="n"/>
      <c r="N20" s="106" t="n"/>
      <c r="O20" s="109" t="n"/>
      <c r="P20" s="106" t="n"/>
      <c r="Q20" s="110" t="n"/>
      <c r="R20" s="111" t="n"/>
      <c r="S20" s="112" t="n"/>
      <c r="T20" s="71" t="n"/>
      <c r="U20" s="110" t="n"/>
      <c r="V20" s="111" t="n"/>
      <c r="W20" s="112" t="n"/>
    </row>
    <row r="21" ht="36" customHeight="1" s="59">
      <c r="B21" s="70" t="n"/>
      <c r="C21" s="71" t="n"/>
      <c r="D21" s="71" t="n"/>
      <c r="E21" s="72" t="n"/>
      <c r="F21" s="72" t="n"/>
      <c r="G21" s="72" t="n"/>
      <c r="H21" s="71" t="n"/>
      <c r="I21" s="91" t="n"/>
      <c r="J21" s="92" t="n"/>
      <c r="K21" s="92" t="n"/>
      <c r="L21" s="108" t="n"/>
      <c r="M21" s="108" t="n"/>
      <c r="N21" s="106" t="n"/>
      <c r="O21" s="109" t="n"/>
      <c r="P21" s="106" t="n"/>
      <c r="Q21" s="110" t="n"/>
      <c r="R21" s="111" t="n"/>
      <c r="S21" s="112" t="n"/>
      <c r="T21" s="71" t="n"/>
      <c r="U21" s="110" t="n"/>
      <c r="V21" s="111" t="n"/>
      <c r="W21" s="112" t="n"/>
    </row>
    <row r="22" ht="36" customHeight="1" s="59">
      <c r="B22" s="70" t="n"/>
      <c r="C22" s="71" t="n"/>
      <c r="D22" s="71" t="n"/>
      <c r="E22" s="72" t="n"/>
      <c r="F22" s="72" t="n"/>
      <c r="G22" s="72" t="n"/>
      <c r="H22" s="71" t="n"/>
      <c r="I22" s="91" t="n"/>
      <c r="J22" s="92" t="n"/>
      <c r="K22" s="92" t="n"/>
      <c r="L22" s="108" t="n"/>
      <c r="M22" s="108" t="n"/>
      <c r="N22" s="106" t="n"/>
      <c r="O22" s="109" t="n"/>
      <c r="P22" s="106" t="n"/>
      <c r="Q22" s="110" t="n"/>
      <c r="R22" s="111" t="n"/>
      <c r="S22" s="112" t="n"/>
      <c r="T22" s="71" t="n"/>
      <c r="U22" s="110" t="n"/>
      <c r="V22" s="111" t="n"/>
      <c r="W22" s="112" t="n"/>
    </row>
    <row r="23" ht="36" customHeight="1" s="59">
      <c r="B23" s="70" t="n"/>
      <c r="C23" s="71" t="n"/>
      <c r="D23" s="71" t="n"/>
      <c r="E23" s="72" t="n"/>
      <c r="F23" s="72" t="n"/>
      <c r="G23" s="72" t="n"/>
      <c r="H23" s="71" t="n"/>
      <c r="I23" s="91" t="n"/>
      <c r="J23" s="92" t="n"/>
      <c r="K23" s="92" t="n"/>
      <c r="L23" s="108" t="n"/>
      <c r="M23" s="108" t="n"/>
      <c r="N23" s="106" t="n"/>
      <c r="O23" s="109" t="n"/>
      <c r="P23" s="106" t="n"/>
      <c r="Q23" s="110" t="n"/>
      <c r="R23" s="111" t="n"/>
      <c r="S23" s="112" t="n"/>
      <c r="T23" s="71" t="n"/>
      <c r="U23" s="110" t="n"/>
      <c r="V23" s="111" t="n"/>
      <c r="W23" s="112" t="n"/>
    </row>
    <row r="24" ht="36" customHeight="1" s="59">
      <c r="B24" s="70" t="n"/>
      <c r="C24" s="71" t="n"/>
      <c r="D24" s="71" t="n"/>
      <c r="E24" s="72" t="n"/>
      <c r="F24" s="72" t="n"/>
      <c r="G24" s="72" t="n"/>
      <c r="H24" s="71" t="n"/>
      <c r="I24" s="91" t="n"/>
      <c r="J24" s="92" t="n"/>
      <c r="K24" s="92" t="n"/>
      <c r="L24" s="108" t="n"/>
      <c r="M24" s="108" t="n"/>
      <c r="N24" s="106" t="n"/>
      <c r="O24" s="109" t="n"/>
      <c r="P24" s="106" t="n"/>
      <c r="Q24" s="110" t="n"/>
      <c r="R24" s="111" t="n"/>
      <c r="S24" s="112" t="n"/>
      <c r="T24" s="71" t="n"/>
      <c r="U24" s="110" t="n"/>
      <c r="V24" s="111" t="n"/>
      <c r="W24" s="112" t="n"/>
    </row>
    <row r="25" ht="36" customHeight="1" s="59">
      <c r="B25" s="70" t="n"/>
      <c r="C25" s="71" t="n"/>
      <c r="D25" s="71" t="n"/>
      <c r="E25" s="72" t="n"/>
      <c r="F25" s="72" t="n"/>
      <c r="G25" s="72" t="n"/>
      <c r="H25" s="71" t="n"/>
      <c r="I25" s="91" t="n"/>
      <c r="J25" s="92" t="n"/>
      <c r="K25" s="92" t="n"/>
      <c r="L25" s="108" t="n"/>
      <c r="M25" s="108" t="n"/>
      <c r="N25" s="106" t="n"/>
      <c r="O25" s="109" t="n"/>
      <c r="P25" s="106" t="n"/>
      <c r="Q25" s="110" t="n"/>
      <c r="R25" s="111" t="n"/>
      <c r="S25" s="112" t="n"/>
      <c r="T25" s="71" t="n"/>
      <c r="U25" s="110" t="n"/>
      <c r="V25" s="111" t="n"/>
      <c r="W25" s="112" t="n"/>
    </row>
    <row r="26" ht="36" customHeight="1" s="59">
      <c r="B26" s="70" t="n"/>
      <c r="C26" s="71" t="n"/>
      <c r="D26" s="71" t="n"/>
      <c r="E26" s="72" t="n"/>
      <c r="F26" s="72" t="n"/>
      <c r="G26" s="72" t="n"/>
      <c r="H26" s="71" t="n"/>
      <c r="I26" s="91" t="n"/>
      <c r="J26" s="92" t="n"/>
      <c r="K26" s="92" t="n"/>
      <c r="L26" s="108" t="n"/>
      <c r="M26" s="108" t="n"/>
      <c r="N26" s="106" t="n"/>
      <c r="O26" s="109" t="n"/>
      <c r="P26" s="106" t="n"/>
      <c r="Q26" s="110" t="n"/>
      <c r="R26" s="111" t="n"/>
      <c r="S26" s="112" t="n"/>
      <c r="T26" s="71" t="n"/>
      <c r="U26" s="110" t="n"/>
      <c r="V26" s="111" t="n"/>
      <c r="W26" s="112" t="n"/>
    </row>
    <row r="27" ht="36" customHeight="1" s="59">
      <c r="B27" s="70" t="n"/>
      <c r="C27" s="71" t="n"/>
      <c r="D27" s="71" t="n"/>
      <c r="E27" s="72" t="n"/>
      <c r="F27" s="72" t="n"/>
      <c r="G27" s="72" t="n"/>
      <c r="H27" s="71" t="n"/>
      <c r="I27" s="91" t="n"/>
      <c r="J27" s="92" t="n"/>
      <c r="K27" s="92" t="n"/>
      <c r="L27" s="108" t="n"/>
      <c r="M27" s="108" t="n"/>
      <c r="N27" s="106" t="n"/>
      <c r="O27" s="109" t="n"/>
      <c r="P27" s="106" t="n"/>
      <c r="Q27" s="110" t="n"/>
      <c r="R27" s="111" t="n"/>
      <c r="S27" s="112" t="n"/>
      <c r="T27" s="71" t="n"/>
      <c r="U27" s="110" t="n"/>
      <c r="V27" s="111" t="n"/>
      <c r="W27" s="112" t="n"/>
    </row>
    <row r="28" ht="36" customHeight="1" s="59">
      <c r="B28" s="70" t="n"/>
      <c r="C28" s="71" t="n"/>
      <c r="D28" s="71" t="n"/>
      <c r="E28" s="72" t="n"/>
      <c r="F28" s="72" t="n"/>
      <c r="G28" s="72" t="n"/>
      <c r="H28" s="71" t="n"/>
      <c r="I28" s="91" t="n"/>
      <c r="J28" s="92" t="n"/>
      <c r="K28" s="92" t="n"/>
      <c r="L28" s="108" t="n"/>
      <c r="M28" s="108" t="n"/>
      <c r="N28" s="106" t="n"/>
      <c r="O28" s="109" t="n"/>
      <c r="P28" s="106" t="n"/>
      <c r="Q28" s="110" t="n"/>
      <c r="R28" s="111" t="n"/>
      <c r="S28" s="112" t="n"/>
      <c r="T28" s="71" t="n"/>
      <c r="U28" s="110" t="n"/>
      <c r="V28" s="111" t="n"/>
      <c r="W28" s="112" t="n"/>
    </row>
    <row r="29" ht="36" customHeight="1" s="59">
      <c r="B29" s="70" t="n"/>
      <c r="C29" s="71" t="n"/>
      <c r="D29" s="71" t="n"/>
      <c r="E29" s="72" t="n"/>
      <c r="F29" s="72" t="n"/>
      <c r="G29" s="72" t="n"/>
      <c r="H29" s="71" t="n"/>
      <c r="I29" s="91" t="n"/>
      <c r="J29" s="92" t="n"/>
      <c r="K29" s="92" t="n"/>
      <c r="L29" s="108" t="n"/>
      <c r="M29" s="108" t="n"/>
      <c r="N29" s="106" t="n"/>
      <c r="O29" s="109" t="n"/>
      <c r="P29" s="106" t="n"/>
      <c r="Q29" s="110" t="n"/>
      <c r="R29" s="111" t="n"/>
      <c r="S29" s="112" t="n"/>
      <c r="T29" s="71" t="n"/>
      <c r="U29" s="110" t="n"/>
      <c r="V29" s="111" t="n"/>
      <c r="W29" s="112" t="n"/>
    </row>
    <row r="30" ht="36" customHeight="1" s="59">
      <c r="B30" s="70" t="n"/>
      <c r="C30" s="71" t="n"/>
      <c r="D30" s="71" t="n"/>
      <c r="E30" s="72" t="n"/>
      <c r="F30" s="72" t="n"/>
      <c r="G30" s="72" t="n"/>
      <c r="H30" s="71" t="n"/>
      <c r="I30" s="91" t="n"/>
      <c r="J30" s="92" t="n"/>
      <c r="K30" s="92" t="n"/>
      <c r="L30" s="108" t="n"/>
      <c r="M30" s="108" t="n"/>
      <c r="N30" s="106" t="n"/>
      <c r="O30" s="109" t="n"/>
      <c r="P30" s="106" t="n"/>
      <c r="Q30" s="110" t="n"/>
      <c r="R30" s="111" t="n"/>
      <c r="S30" s="112" t="n"/>
      <c r="T30" s="71" t="n"/>
      <c r="U30" s="110" t="n"/>
      <c r="V30" s="111" t="n"/>
      <c r="W30" s="112" t="n"/>
    </row>
    <row r="31" ht="36" customHeight="1" s="59">
      <c r="B31" s="70" t="n"/>
      <c r="C31" s="71" t="n"/>
      <c r="D31" s="71" t="n"/>
      <c r="E31" s="72" t="n"/>
      <c r="F31" s="72" t="n"/>
      <c r="G31" s="72" t="n"/>
      <c r="H31" s="71" t="n"/>
      <c r="I31" s="91" t="n"/>
      <c r="J31" s="92" t="n"/>
      <c r="K31" s="92" t="n"/>
      <c r="L31" s="108" t="n"/>
      <c r="M31" s="108" t="n"/>
      <c r="N31" s="106" t="n"/>
      <c r="O31" s="109" t="n"/>
      <c r="P31" s="106" t="n"/>
      <c r="Q31" s="110" t="n"/>
      <c r="R31" s="111" t="n"/>
      <c r="S31" s="112" t="n"/>
      <c r="T31" s="71" t="n"/>
      <c r="U31" s="110" t="n"/>
      <c r="V31" s="111" t="n"/>
      <c r="W31" s="112" t="n"/>
    </row>
    <row r="32" ht="36" customHeight="1" s="59">
      <c r="B32" s="70" t="n"/>
      <c r="C32" s="71" t="n"/>
      <c r="D32" s="71" t="n"/>
      <c r="E32" s="72" t="n"/>
      <c r="F32" s="72" t="n"/>
      <c r="G32" s="72" t="n"/>
      <c r="H32" s="71" t="n"/>
      <c r="I32" s="91" t="n"/>
      <c r="J32" s="92" t="n"/>
      <c r="K32" s="92" t="n"/>
      <c r="L32" s="108" t="n"/>
      <c r="M32" s="108" t="n"/>
      <c r="N32" s="106" t="n"/>
      <c r="O32" s="109" t="n"/>
      <c r="P32" s="106" t="n"/>
      <c r="Q32" s="110" t="n"/>
      <c r="R32" s="111" t="n"/>
      <c r="S32" s="112" t="n"/>
      <c r="T32" s="71" t="n"/>
      <c r="U32" s="110" t="n"/>
      <c r="V32" s="111" t="n"/>
      <c r="W32" s="112" t="n"/>
    </row>
    <row r="33" ht="36" customHeight="1" s="59">
      <c r="B33" s="70" t="n"/>
      <c r="C33" s="71" t="n"/>
      <c r="D33" s="71" t="n"/>
      <c r="E33" s="72" t="n"/>
      <c r="F33" s="72" t="n"/>
      <c r="G33" s="72" t="n"/>
      <c r="H33" s="71" t="n"/>
      <c r="I33" s="91" t="n"/>
      <c r="J33" s="92" t="n"/>
      <c r="K33" s="92" t="n"/>
      <c r="L33" s="108" t="n"/>
      <c r="M33" s="108" t="n"/>
      <c r="N33" s="106" t="n"/>
      <c r="O33" s="109" t="n"/>
      <c r="P33" s="106" t="n"/>
      <c r="Q33" s="110" t="n"/>
      <c r="R33" s="111" t="n"/>
      <c r="S33" s="112" t="n"/>
      <c r="T33" s="71" t="n"/>
      <c r="U33" s="110" t="n"/>
      <c r="V33" s="111" t="n"/>
      <c r="W33" s="112" t="n"/>
    </row>
    <row r="34" ht="36" customHeight="1" s="59">
      <c r="B34" s="70" t="n"/>
      <c r="C34" s="71" t="n"/>
      <c r="D34" s="71" t="n"/>
      <c r="E34" s="72" t="n"/>
      <c r="F34" s="72" t="n"/>
      <c r="G34" s="72" t="n"/>
      <c r="H34" s="71" t="n"/>
      <c r="I34" s="91" t="n"/>
      <c r="J34" s="92" t="n"/>
      <c r="K34" s="92" t="n"/>
      <c r="L34" s="108" t="n"/>
      <c r="M34" s="108" t="n"/>
      <c r="N34" s="106" t="n"/>
      <c r="O34" s="109" t="n"/>
      <c r="P34" s="106" t="n"/>
      <c r="Q34" s="110" t="n"/>
      <c r="R34" s="111" t="n"/>
      <c r="S34" s="112" t="n"/>
      <c r="T34" s="71" t="n"/>
      <c r="U34" s="110" t="n"/>
      <c r="V34" s="111" t="n"/>
      <c r="W34" s="112" t="n"/>
    </row>
    <row r="35" ht="36" customHeight="1" s="59">
      <c r="B35" s="70" t="n"/>
      <c r="C35" s="71" t="n"/>
      <c r="D35" s="71" t="n"/>
      <c r="E35" s="72" t="n"/>
      <c r="F35" s="72" t="n"/>
      <c r="G35" s="72" t="n"/>
      <c r="H35" s="71" t="n"/>
      <c r="I35" s="91" t="n"/>
      <c r="J35" s="92" t="n"/>
      <c r="K35" s="92" t="n"/>
      <c r="L35" s="108" t="n"/>
      <c r="M35" s="108" t="n"/>
      <c r="N35" s="106" t="n"/>
      <c r="O35" s="109" t="n"/>
      <c r="P35" s="106" t="n"/>
      <c r="Q35" s="110" t="n"/>
      <c r="R35" s="111" t="n"/>
      <c r="S35" s="112" t="n"/>
      <c r="T35" s="71" t="n"/>
      <c r="U35" s="110" t="n"/>
      <c r="V35" s="111" t="n"/>
      <c r="W35" s="112" t="n"/>
    </row>
    <row r="36" ht="36" customHeight="1" s="59">
      <c r="B36" s="70" t="n"/>
      <c r="C36" s="71" t="n"/>
      <c r="D36" s="71" t="n"/>
      <c r="E36" s="72" t="n"/>
      <c r="F36" s="72" t="n"/>
      <c r="G36" s="72" t="n"/>
      <c r="H36" s="71" t="n"/>
      <c r="I36" s="91" t="n"/>
      <c r="J36" s="92" t="n"/>
      <c r="K36" s="92" t="n"/>
      <c r="L36" s="108" t="n"/>
      <c r="M36" s="108" t="n"/>
      <c r="N36" s="106" t="n"/>
      <c r="O36" s="109" t="n"/>
      <c r="P36" s="106" t="n"/>
      <c r="Q36" s="110" t="n"/>
      <c r="R36" s="111" t="n"/>
      <c r="S36" s="112" t="n"/>
      <c r="T36" s="71" t="n"/>
      <c r="U36" s="110" t="n"/>
      <c r="V36" s="111" t="n"/>
      <c r="W36" s="112" t="n"/>
    </row>
    <row r="37" ht="36" customHeight="1" s="59">
      <c r="B37" s="70" t="n"/>
      <c r="C37" s="71" t="n"/>
      <c r="D37" s="71" t="n"/>
      <c r="E37" s="72" t="n"/>
      <c r="F37" s="72" t="n"/>
      <c r="G37" s="72" t="n"/>
      <c r="H37" s="71" t="n"/>
      <c r="I37" s="91" t="n"/>
      <c r="J37" s="92" t="n"/>
      <c r="K37" s="92" t="n"/>
      <c r="L37" s="108" t="n"/>
      <c r="M37" s="108" t="n"/>
      <c r="N37" s="106" t="n"/>
      <c r="O37" s="109" t="n"/>
      <c r="P37" s="106" t="n"/>
      <c r="Q37" s="110" t="n"/>
      <c r="R37" s="113" t="n"/>
      <c r="S37" s="112" t="n"/>
      <c r="T37" s="71" t="n"/>
      <c r="U37" s="110" t="n"/>
      <c r="V37" s="113" t="n"/>
      <c r="W37" s="112" t="n"/>
    </row>
    <row r="38" ht="36" customHeight="1" s="59">
      <c r="B38" s="70" t="n"/>
      <c r="C38" s="71" t="n"/>
      <c r="D38" s="71" t="n"/>
      <c r="E38" s="72" t="n"/>
      <c r="F38" s="72" t="n"/>
      <c r="G38" s="72" t="n"/>
      <c r="H38" s="71" t="n"/>
      <c r="I38" s="91" t="n"/>
      <c r="J38" s="92" t="n"/>
      <c r="K38" s="92" t="n"/>
      <c r="L38" s="108" t="n"/>
      <c r="M38" s="108" t="n"/>
      <c r="N38" s="106" t="n"/>
      <c r="O38" s="109" t="n"/>
      <c r="P38" s="106" t="n"/>
      <c r="Q38" s="110" t="n"/>
      <c r="R38" s="113" t="n"/>
      <c r="S38" s="112" t="n"/>
      <c r="T38" s="71" t="n"/>
      <c r="U38" s="110" t="n"/>
      <c r="V38" s="113" t="n"/>
      <c r="W38" s="112" t="n"/>
    </row>
  </sheetData>
  <mergeCells count="11">
    <mergeCell ref="B2:B3"/>
    <mergeCell ref="C2:C3"/>
    <mergeCell ref="D2:D3"/>
    <mergeCell ref="E2:E3"/>
    <mergeCell ref="F2:G2"/>
    <mergeCell ref="H2:H3"/>
    <mergeCell ref="I2:I3"/>
    <mergeCell ref="J2:K2"/>
    <mergeCell ref="L2:M2"/>
    <mergeCell ref="O2:O3"/>
    <mergeCell ref="Q2:W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Field</dc:creator>
  <dc:language xmlns:dc="http://purl.org/dc/elements/1.1/">en-GB</dc:language>
  <dcterms:created xmlns:dcterms="http://purl.org/dc/terms/" xmlns:xsi="http://www.w3.org/2001/XMLSchema-instance" xsi:type="dcterms:W3CDTF">2020-01-09T18:20:57Z</dcterms:created>
  <dcterms:modified xmlns:dcterms="http://purl.org/dc/terms/" xmlns:xsi="http://www.w3.org/2001/XMLSchema-instance" xsi:type="dcterms:W3CDTF">2021-01-25T14:22:31Z</dcterms:modified>
  <cp:revision>9</cp:revision>
</cp:coreProperties>
</file>