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parotajr\Documents\Ivan John Naparota\MSEE\SAFAD Modelling\Latin Hypercube Monte Carlo\"/>
    </mc:Choice>
  </mc:AlternateContent>
  <xr:revisionPtr revIDLastSave="0" documentId="13_ncr:1_{B5762CEA-AD1C-4E78-BFBC-28926A68F88A}" xr6:coauthVersionLast="45" xr6:coauthVersionMax="45" xr10:uidLastSave="{00000000-0000-0000-0000-000000000000}"/>
  <bookViews>
    <workbookView xWindow="-120" yWindow="-120" windowWidth="20730" windowHeight="11310" activeTab="7" xr2:uid="{80DDD5BF-70B1-4A32-8A85-32D8A1FE384A}"/>
  </bookViews>
  <sheets>
    <sheet name="Sheet1" sheetId="1" r:id="rId1"/>
    <sheet name="Calibrated" sheetId="2" r:id="rId2"/>
    <sheet name="Run330" sheetId="4" r:id="rId3"/>
    <sheet name="Run245" sheetId="5" r:id="rId4"/>
    <sheet name="Run331" sheetId="6" r:id="rId5"/>
    <sheet name="Run105" sheetId="7" r:id="rId6"/>
    <sheet name="Run120" sheetId="8" r:id="rId7"/>
    <sheet name="Sheet8" sheetId="9" r:id="rId8"/>
  </sheets>
  <definedNames>
    <definedName name="ExternalData_1" localSheetId="3" hidden="1">'Run245'!$A$1:$B$721</definedName>
    <definedName name="ExternalData_1" localSheetId="4" hidden="1">'Run331'!$A$1:$B$721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9" l="1"/>
  <c r="E43" i="9"/>
  <c r="E44" i="9"/>
  <c r="E45" i="9"/>
  <c r="E46" i="9"/>
  <c r="E47" i="9"/>
  <c r="E48" i="9"/>
  <c r="E49" i="9"/>
  <c r="E50" i="9"/>
  <c r="E51" i="9"/>
  <c r="E52" i="9"/>
  <c r="E53" i="9"/>
  <c r="E41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</calcChain>
</file>

<file path=xl/sharedStrings.xml><?xml version="1.0" encoding="utf-8"?>
<sst xmlns="http://schemas.openxmlformats.org/spreadsheetml/2006/main" count="4415" uniqueCount="742">
  <si>
    <t>Run</t>
  </si>
  <si>
    <t>MBE</t>
  </si>
  <si>
    <t>CVRMSE</t>
  </si>
  <si>
    <t>GOF_Total</t>
  </si>
  <si>
    <t>X1</t>
  </si>
  <si>
    <t>X2</t>
  </si>
  <si>
    <t>X3</t>
  </si>
  <si>
    <t>X4</t>
  </si>
  <si>
    <t>X5</t>
  </si>
  <si>
    <t>X6</t>
  </si>
  <si>
    <t>X7</t>
  </si>
  <si>
    <t>Rank</t>
  </si>
  <si>
    <t>Date/Time</t>
  </si>
  <si>
    <t xml:space="preserve">Whole Building:Facility Total Electric Demand Power [W](Hourly) 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</si>
  <si>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</si>
  <si>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</si>
  <si>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</si>
  <si>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</si>
  <si>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</si>
  <si>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</si>
  <si>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</si>
  <si>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</si>
  <si>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</si>
  <si>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</si>
  <si>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</si>
  <si>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</si>
  <si>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</si>
  <si>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</si>
  <si>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</si>
  <si>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</si>
  <si>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</si>
  <si>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</si>
  <si>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</si>
  <si>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</si>
  <si>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</si>
  <si>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</si>
  <si>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</si>
  <si>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</si>
  <si>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</si>
  <si>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</si>
  <si>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</si>
  <si>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</si>
  <si>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</si>
  <si>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</si>
  <si>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</si>
  <si>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</si>
  <si>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</si>
  <si>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</si>
  <si>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</si>
  <si>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</si>
  <si>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</si>
  <si>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</si>
  <si>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</si>
  <si>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</si>
  <si>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</si>
  <si>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</si>
  <si>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</si>
  <si>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</si>
  <si>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</si>
  <si>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</si>
  <si>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</si>
  <si>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</si>
  <si>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</si>
  <si>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</si>
  <si>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</si>
  <si>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</si>
  <si>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</si>
  <si>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</si>
  <si>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</si>
  <si>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</si>
  <si>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</si>
  <si>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</si>
  <si>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</si>
  <si>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</si>
  <si>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</si>
  <si>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</si>
  <si>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</si>
  <si>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</si>
  <si>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</si>
  <si>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</si>
  <si>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</si>
  <si>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</si>
  <si>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</si>
  <si>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</si>
  <si>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</si>
  <si>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</si>
  <si>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</si>
  <si>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</si>
  <si>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</si>
  <si>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</si>
  <si>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</si>
  <si>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</si>
  <si>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</si>
  <si>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</si>
  <si>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</si>
  <si>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</si>
  <si>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</si>
  <si>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</si>
  <si>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</si>
  <si>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</si>
  <si>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</si>
  <si>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</si>
  <si>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</si>
  <si>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</si>
  <si>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</si>
  <si>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</si>
  <si>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</si>
  <si>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</si>
  <si>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</si>
  <si>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</si>
  <si>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</si>
  <si>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</si>
  <si>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</si>
  <si>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</si>
  <si>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</si>
  <si>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</si>
  <si>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</si>
  <si>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</si>
  <si>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</si>
  <si>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</si>
  <si>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</si>
  <si>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</si>
  <si>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</si>
  <si>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</si>
  <si>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</si>
  <si>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</si>
  <si>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</si>
  <si>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</si>
  <si>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</si>
  <si>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</si>
  <si>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</si>
  <si>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</si>
  <si>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</si>
  <si>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</si>
  <si>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</si>
  <si>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</si>
  <si>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</si>
  <si>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</si>
  <si>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</si>
  <si>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</si>
  <si>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</si>
  <si>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</si>
  <si>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</si>
  <si>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</si>
  <si>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</si>
  <si>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</si>
  <si>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</si>
  <si>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</si>
  <si>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</si>
  <si>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</si>
  <si>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</si>
  <si>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</si>
  <si>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</si>
  <si>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</si>
  <si>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</si>
  <si>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</si>
  <si>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</si>
  <si>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</si>
  <si>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</si>
  <si>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</si>
  <si>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</si>
  <si>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</si>
  <si>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</si>
  <si>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</si>
  <si>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</si>
  <si>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</si>
  <si>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</si>
  <si>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</si>
  <si>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</si>
  <si>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</si>
  <si>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</si>
  <si>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</si>
  <si>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</si>
  <si>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</si>
  <si>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</si>
  <si>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</si>
  <si>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</si>
  <si>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</si>
  <si>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</si>
  <si>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</si>
  <si>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</si>
  <si>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</si>
  <si>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</si>
  <si>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</si>
  <si>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</si>
  <si>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</si>
  <si>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</si>
  <si>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</si>
  <si>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</si>
  <si>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</si>
  <si>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</si>
  <si>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</si>
  <si>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</si>
  <si>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</si>
  <si>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</si>
  <si>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</si>
  <si>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</si>
  <si>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</si>
  <si>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</si>
  <si>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</si>
  <si>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</si>
  <si>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</si>
  <si>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</si>
  <si>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</si>
  <si>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</si>
  <si>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</si>
  <si>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</si>
  <si>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</si>
  <si>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</si>
  <si>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</si>
  <si>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</si>
  <si>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</si>
  <si>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</si>
  <si>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</si>
  <si>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</si>
  <si>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</si>
  <si>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</si>
  <si>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</si>
  <si>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</si>
  <si>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</si>
  <si>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</si>
  <si>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</si>
  <si>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</si>
  <si>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</si>
  <si>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</si>
  <si>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</si>
  <si>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</si>
  <si>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</si>
  <si>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</si>
  <si>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</si>
  <si>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</si>
  <si>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</si>
  <si>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</si>
  <si>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</si>
  <si>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</si>
  <si>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</si>
  <si>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</si>
  <si>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</si>
  <si>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</si>
  <si>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</si>
  <si>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</si>
  <si>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</si>
  <si>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</si>
  <si>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</si>
  <si>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</si>
  <si>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</si>
  <si>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</si>
  <si>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</si>
  <si>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</si>
  <si>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</si>
  <si>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</si>
  <si>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</si>
  <si>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</si>
  <si>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</si>
  <si>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</si>
  <si>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</si>
  <si>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</si>
  <si>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</si>
  <si>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</si>
  <si>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</si>
  <si>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</si>
  <si>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</si>
  <si>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</si>
  <si>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</si>
  <si>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</si>
  <si>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</si>
  <si>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</si>
  <si>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</si>
  <si>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</si>
  <si>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</si>
  <si>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</si>
  <si>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</si>
  <si>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</si>
  <si>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</si>
  <si>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</si>
  <si>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</si>
  <si>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</si>
  <si>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</si>
  <si>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</si>
  <si>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</si>
  <si>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</si>
  <si>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</si>
  <si>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</si>
  <si>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</si>
  <si>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</si>
  <si>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</si>
  <si>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</si>
  <si>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</si>
  <si>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</si>
  <si>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</si>
  <si>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</si>
  <si>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</si>
  <si>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</si>
  <si>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</si>
  <si>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</si>
  <si>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</si>
  <si>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</si>
  <si>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</si>
  <si>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</si>
  <si>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</si>
  <si>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</si>
  <si>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</si>
  <si>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</si>
  <si>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</si>
  <si>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</si>
  <si>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</si>
  <si>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</si>
  <si>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</si>
  <si>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</si>
  <si>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</si>
  <si>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</si>
  <si>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</si>
  <si>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</si>
  <si>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</si>
  <si>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</si>
  <si>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</si>
  <si>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</si>
  <si>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</si>
  <si>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</si>
  <si>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</si>
  <si>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</si>
  <si>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</si>
  <si>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</si>
  <si>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</si>
  <si>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</si>
  <si>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</si>
  <si>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</si>
  <si>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</si>
  <si>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</si>
  <si>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</si>
  <si>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</si>
  <si>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</si>
  <si>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</si>
  <si>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</si>
  <si>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</si>
  <si>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</si>
  <si>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</si>
  <si>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</si>
  <si>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</si>
  <si>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</si>
  <si>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</si>
  <si>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</si>
  <si>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</si>
  <si>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</si>
  <si>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</si>
  <si>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</si>
  <si>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</si>
  <si>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</si>
  <si>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</si>
  <si>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</si>
  <si>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</si>
  <si>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</si>
  <si>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</si>
  <si>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</si>
  <si>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</si>
  <si>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</si>
  <si>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</si>
  <si>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</si>
  <si>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</si>
  <si>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</si>
  <si>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</si>
  <si>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</si>
  <si>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</si>
  <si>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</si>
  <si>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</si>
  <si>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</si>
  <si>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</si>
  <si>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</si>
  <si>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</si>
  <si>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</si>
  <si>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</si>
  <si>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</si>
  <si>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</si>
  <si>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</si>
  <si>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</si>
  <si>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</si>
  <si>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</si>
  <si>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</si>
  <si>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</si>
  <si>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</si>
  <si>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</si>
  <si>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</si>
  <si>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</si>
  <si>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</si>
  <si>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</si>
  <si>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</si>
  <si>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</si>
  <si>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</si>
  <si>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</si>
  <si>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</si>
  <si>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</si>
  <si>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</si>
  <si>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</si>
  <si>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</si>
  <si>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</si>
  <si>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</si>
  <si>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</si>
  <si>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</si>
  <si>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</si>
  <si>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</si>
  <si>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</si>
  <si>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</si>
  <si>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</si>
  <si>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</si>
  <si>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</si>
  <si>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</si>
  <si>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</si>
  <si>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</si>
  <si>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</si>
  <si>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</si>
  <si>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</si>
  <si>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</si>
  <si>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</si>
  <si>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</si>
  <si>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</si>
  <si>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</si>
  <si>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</si>
  <si>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</si>
  <si>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</si>
  <si>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</si>
  <si>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</si>
  <si>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</si>
  <si>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</si>
  <si>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</si>
  <si>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</si>
  <si>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</si>
  <si>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</si>
  <si>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</si>
  <si>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</si>
  <si>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</si>
  <si>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</si>
  <si>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</si>
  <si>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</si>
  <si>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</si>
  <si>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</si>
  <si>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</si>
  <si>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</si>
  <si>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</si>
  <si>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</si>
  <si>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</si>
  <si>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</si>
  <si>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</si>
  <si>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</si>
  <si>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</si>
  <si>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</si>
  <si>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</si>
  <si>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</si>
  <si>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</si>
  <si>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</si>
  <si>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</si>
  <si>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</si>
  <si>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</si>
  <si>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</si>
  <si>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</si>
  <si>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</si>
  <si>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</si>
  <si>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</si>
  <si>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</si>
  <si>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</si>
  <si>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</si>
  <si>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</si>
  <si>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</si>
  <si>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</si>
  <si>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</si>
  <si>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</si>
  <si>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</si>
  <si>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</si>
  <si>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</si>
  <si>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</si>
  <si>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</si>
  <si>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</si>
  <si>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</si>
  <si>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</si>
  <si>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</si>
  <si>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</si>
  <si>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</si>
  <si>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</si>
  <si>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</si>
  <si>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</si>
  <si>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</si>
  <si>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</si>
  <si>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</si>
  <si>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</si>
  <si>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</si>
  <si>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</si>
  <si>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</si>
  <si>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</si>
  <si>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</si>
  <si>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</si>
  <si>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</si>
  <si>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</si>
  <si>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</si>
  <si>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</si>
  <si>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</si>
  <si>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</si>
  <si>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</si>
  <si>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</si>
  <si>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</si>
  <si>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</si>
  <si>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</si>
  <si>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</si>
  <si>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</si>
  <si>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</si>
  <si>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</si>
  <si>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</si>
  <si>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</si>
  <si>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</si>
  <si>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</si>
  <si>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</si>
  <si>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</si>
  <si>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</si>
  <si>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</si>
  <si>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</si>
  <si>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</si>
  <si>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</si>
  <si>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</si>
  <si>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</si>
  <si>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</si>
  <si>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</si>
  <si>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</si>
  <si>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</si>
  <si>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</si>
  <si>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</si>
  <si>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</si>
  <si>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</si>
  <si>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</si>
  <si>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</si>
  <si>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</si>
  <si>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</si>
  <si>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</si>
  <si>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</si>
  <si>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</si>
  <si>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</si>
  <si>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</si>
  <si>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</si>
  <si>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</si>
  <si>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</si>
  <si>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</si>
  <si>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</si>
  <si>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</si>
  <si>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</si>
  <si>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</si>
  <si>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</si>
  <si>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</si>
  <si>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</si>
  <si>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</si>
  <si>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</si>
  <si>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</si>
  <si>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</si>
  <si>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</si>
  <si>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</si>
  <si>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</si>
  <si>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</si>
  <si>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</si>
  <si>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</si>
  <si>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</si>
  <si>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</si>
  <si>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</si>
  <si>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</si>
  <si>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</si>
  <si>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</si>
  <si>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</si>
  <si>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</si>
  <si>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</si>
  <si>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</si>
  <si>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</si>
  <si>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</si>
  <si>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</si>
  <si>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</si>
  <si>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</si>
  <si>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</si>
  <si>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</si>
  <si>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</si>
  <si>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</si>
  <si>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</si>
  <si>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</si>
  <si>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</si>
  <si>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</si>
  <si>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</si>
  <si>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</si>
  <si>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</si>
  <si>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</si>
  <si>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</si>
  <si>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</si>
  <si>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</si>
  <si>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</si>
  <si>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</si>
  <si>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</si>
  <si>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</si>
  <si>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</si>
  <si>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</si>
  <si>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</si>
  <si>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</si>
  <si>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</si>
  <si>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</si>
  <si>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</si>
  <si>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</si>
  <si>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</si>
  <si>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</si>
  <si>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</si>
  <si>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</si>
  <si>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</si>
  <si>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</si>
  <si>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</si>
  <si>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</si>
  <si>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</si>
  <si>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</si>
  <si>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</si>
  <si>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</si>
  <si>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</si>
  <si>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</si>
  <si>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</si>
  <si>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</si>
  <si>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</si>
  <si>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</si>
  <si>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</si>
  <si>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</si>
  <si>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</si>
  <si>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</si>
  <si>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</si>
  <si>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</si>
  <si>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</si>
  <si>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</si>
  <si>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</si>
  <si>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</si>
  <si>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</si>
  <si>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</si>
  <si>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</si>
  <si>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</si>
  <si>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</si>
  <si>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</si>
  <si>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</si>
  <si>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</si>
  <si>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</si>
  <si>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</si>
  <si>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</si>
  <si>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</si>
  <si>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</si>
  <si>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</si>
  <si>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</si>
  <si>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</si>
  <si>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</si>
  <si>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</si>
  <si>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</si>
  <si>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</si>
  <si>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</si>
  <si>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</si>
  <si>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</si>
  <si>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</si>
  <si>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</si>
  <si>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</si>
  <si>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</si>
  <si>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</si>
  <si>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</si>
  <si>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</si>
  <si>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</si>
  <si>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</si>
  <si>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</si>
  <si>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</si>
  <si>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</si>
  <si>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</si>
  <si>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</si>
  <si>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</si>
  <si>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</si>
  <si>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</si>
  <si>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</si>
  <si>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</si>
  <si>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</si>
  <si>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</si>
  <si>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</si>
  <si>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</si>
  <si>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</si>
  <si>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</si>
  <si>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</si>
  <si>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</si>
  <si>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</si>
  <si>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</si>
  <si>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</si>
  <si>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</si>
  <si>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</si>
  <si>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</si>
  <si>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</si>
  <si>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</si>
  <si>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</si>
  <si>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</si>
  <si>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</si>
  <si>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</si>
  <si>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</si>
  <si>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</si>
  <si>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</si>
  <si>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</si>
  <si>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</si>
  <si>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</si>
  <si>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</si>
  <si>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</si>
  <si>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</si>
  <si>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</si>
  <si>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</si>
  <si>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</si>
  <si>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</si>
  <si>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</si>
  <si>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</si>
  <si>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</si>
  <si>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</si>
  <si>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</si>
  <si>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</si>
  <si>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</si>
  <si>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</si>
  <si>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</si>
  <si>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</si>
  <si>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</si>
  <si>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</si>
  <si>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</si>
  <si>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</si>
  <si>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</si>
  <si>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</si>
  <si>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</si>
  <si>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</si>
  <si>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</si>
  <si>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</si>
  <si>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</si>
  <si>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</si>
  <si>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</si>
  <si>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</si>
  <si>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</si>
  <si>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</si>
  <si>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</si>
  <si>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</si>
  <si>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</si>
  <si>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</si>
  <si>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</si>
  <si>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</si>
  <si>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</si>
  <si>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</si>
  <si>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>time</t>
  </si>
  <si>
    <t>kw</t>
  </si>
  <si>
    <t>Energy</t>
  </si>
  <si>
    <t>SD_Measured</t>
  </si>
  <si>
    <t>SD_Simulated</t>
  </si>
  <si>
    <t>Sun_Measured</t>
  </si>
  <si>
    <t>Sun_Simulated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</si>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</sst>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Border="1"/>
    <xf numFmtId="2" fontId="2" fillId="0" borderId="0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1" fontId="2" fillId="0" borderId="0" xfId="0" applyNumberFormat="1" applyFo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>
      <alignment horizontal="left" vertical="center"/>
    </xf>
    <xf numFmtId="0" fontId="6" fillId="0" borderId="0" xfId="0" applyFont="1"/>
    <xf numFmtId="2" fontId="6" fillId="0" borderId="0" xfId="0" applyNumberFormat="1" applyFont="1"/>
    <xf numFmtId="1" fontId="7" fillId="0" borderId="0" xfId="0" applyNumberFormat="1" applyFont="1"/>
    <xf numFmtId="0" fontId="5" fillId="0" borderId="0" xfId="0" applyFont="1"/>
    <xf numFmtId="1" fontId="6" fillId="0" borderId="0" xfId="0" applyNumberFormat="1" applyFont="1"/>
    <xf numFmtId="2" fontId="6" fillId="0" borderId="0" xfId="0" applyNumberFormat="1" applyFont="1" applyBorder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 applyBorder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4FC7A-8B3E-41EF-819A-9F09E0C6C4C8}" name="SAFADModel_final_000030" displayName="SAFADModel_final_000030" ref="A1:B721" totalsRowShown="0">
  <autoFilter ref="A1:B721" xr:uid="{433AB0F1-85B4-4E4D-88D6-9ABD1FFC3D3C}"/>
  <tableColumns count="2">
    <tableColumn id="1" xr3:uid="{1D4215E8-ACDC-4B26-A7E3-C37D89F24E54}" name="Date/Time" dataDxfId="5"/>
    <tableColumn id="2" xr3:uid="{D54B699A-22BC-4060-B54E-9E7DF1717C36}" name="Whole Building:Facility Total Electric Demand Power [W](Hourly)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4FB377-9B21-45EF-A033-C6AB5BD153BC}" name="SAFADModel_final_000045" displayName="SAFADModel_final_000045" ref="A1:B721" totalsRowShown="0">
  <autoFilter ref="A1:B721" xr:uid="{A41A7EB4-ECB3-4AE1-A0B4-278E68CED9D2}"/>
  <tableColumns count="2">
    <tableColumn id="1" xr3:uid="{C8CEC983-C8F9-49CE-B8D3-BC3B5989B0D5}" name="Date/Time" dataDxfId="4"/>
    <tableColumn id="2" xr3:uid="{D4928A2E-8CA4-4075-98B3-6A0FA7174661}" name="Whole Building:Facility Total Electric Demand Power [W](Hourly) 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CB02A3-F322-4E35-B4F3-F9C8F00F4869}" name="SAFADModel_final_000031" displayName="SAFADModel_final_000031" ref="A1:B721" totalsRowShown="0">
  <autoFilter ref="A1:B721" xr:uid="{8C78DE33-BB5B-4395-9F98-D7639394B9FB}"/>
  <tableColumns count="2">
    <tableColumn id="1" xr3:uid="{17046120-16E9-48DD-8A9E-41679F912088}" name="Date/Time" dataDxfId="3"/>
    <tableColumn id="2" xr3:uid="{116731FB-98BA-4818-AE9E-83E8933DB333}" name="Whole Building:Facility Total Electric Demand Power [W](Hourly) 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7CE69-F016-4E42-95B4-D70E1B235027}" name="SAFADModel_final_000005" displayName="SAFADModel_final_000005" ref="A1:B721" totalsRowShown="0">
  <autoFilter ref="A1:B721" xr:uid="{454048DD-1033-4F54-AABB-0BBB11E4F212}"/>
  <tableColumns count="2">
    <tableColumn id="1" xr3:uid="{284F23E5-5BEE-47CF-B7BF-3071BE8645DD}" name="Date/Time" dataDxfId="2"/>
    <tableColumn id="2" xr3:uid="{B9FACF0F-5272-4EC4-89EA-6760E6AF00D9}" name="Whole Building:Facility Total Electric Demand Power [W](Hourly) 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E4708-501F-42DB-B9FC-BD3D609D202B}" name="SAFADModel_final_000020" displayName="SAFADModel_final_000020" ref="A1:B721" totalsRowShown="0">
  <autoFilter ref="A1:B721" xr:uid="{9203F957-4015-40C0-B837-9DBBC84270C5}"/>
  <tableColumns count="2">
    <tableColumn id="1" xr3:uid="{3597FD3F-472F-4581-929D-8373CFB27F0B}" name="Date/Time" dataDxfId="1"/>
    <tableColumn id="2" xr3:uid="{FDC3BD77-4BEE-47F4-BB60-C57094BA92DB}" name="Whole Building:Facility Total Electric Demand Power [W](Hourly) 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ACA77F-578D-428D-AE98-A9E761FA8235}" name="Results_Monday" displayName="Results_Monday" ref="D1:F53" totalsRowShown="0">
  <tableColumns count="3">
    <tableColumn id="1" xr3:uid="{15198E31-E2D9-4245-867F-786F7FFF1129}" name="time"/>
    <tableColumn id="2" xr3:uid="{D5D99ACB-1D16-45AF-A1FE-00101E1B56FE}" name="kw"/>
    <tableColumn id="3" xr3:uid="{A01B4751-2201-45B8-9A80-3272F3F8FD3A}" name="Energ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8EA1-0033-4F8A-AC5D-C6F31667DD13}">
  <dimension ref="A1:S101"/>
  <sheetViews>
    <sheetView topLeftCell="A50" zoomScale="70" zoomScaleNormal="70" workbookViewId="0">
      <selection activeCell="P61" activeCellId="1" sqref="P53:S59 P61:S73"/>
    </sheetView>
  </sheetViews>
  <sheetFormatPr defaultRowHeight="15" x14ac:dyDescent="0.25"/>
  <cols>
    <col min="4" max="4" width="10.140625" bestFit="1" customWidth="1"/>
    <col min="9" max="9" width="10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0</v>
      </c>
      <c r="L1" s="2" t="s">
        <v>1</v>
      </c>
      <c r="M1" s="2" t="s">
        <v>2</v>
      </c>
      <c r="N1" s="2" t="s">
        <v>3</v>
      </c>
      <c r="P1" s="2" t="s">
        <v>0</v>
      </c>
      <c r="Q1" s="2" t="s">
        <v>1</v>
      </c>
      <c r="R1" s="2" t="s">
        <v>2</v>
      </c>
      <c r="S1" s="2" t="s">
        <v>3</v>
      </c>
    </row>
    <row r="2" spans="1:19" x14ac:dyDescent="0.25">
      <c r="A2" s="2">
        <v>9</v>
      </c>
      <c r="B2" s="4">
        <v>-167.31365502673526</v>
      </c>
      <c r="C2" s="4">
        <v>224.64064918027361</v>
      </c>
      <c r="D2" s="4">
        <v>173.89886534701228</v>
      </c>
      <c r="F2" s="10">
        <v>121</v>
      </c>
      <c r="G2" s="4">
        <v>-167.68630557646702</v>
      </c>
      <c r="H2" s="4">
        <v>224.14376671391247</v>
      </c>
      <c r="I2" s="4">
        <v>174.15760157330465</v>
      </c>
      <c r="K2" s="2">
        <v>206</v>
      </c>
      <c r="L2" s="4">
        <v>-190.20176320594425</v>
      </c>
      <c r="M2" s="4">
        <v>253.23778413148204</v>
      </c>
      <c r="N2" s="4">
        <v>197.413214312435</v>
      </c>
      <c r="P2" s="2">
        <v>375</v>
      </c>
      <c r="Q2" s="4">
        <v>-172.73522023739653</v>
      </c>
      <c r="R2" s="4">
        <v>232.02637056254676</v>
      </c>
      <c r="S2" s="4">
        <v>179.54758239268642</v>
      </c>
    </row>
    <row r="3" spans="1:19" x14ac:dyDescent="0.25">
      <c r="A3" s="2">
        <v>77</v>
      </c>
      <c r="B3" s="4">
        <v>-147.25905230151173</v>
      </c>
      <c r="C3" s="4">
        <v>198.34279892817455</v>
      </c>
      <c r="D3" s="4">
        <v>153.13618848897752</v>
      </c>
      <c r="F3" s="10">
        <v>119</v>
      </c>
      <c r="G3" s="4">
        <v>-149.29520504827374</v>
      </c>
      <c r="H3" s="4">
        <v>201.47724597110152</v>
      </c>
      <c r="I3" s="4">
        <v>155.30441233196004</v>
      </c>
      <c r="K3" s="2">
        <v>205</v>
      </c>
      <c r="L3" s="4">
        <v>-148.92555530883882</v>
      </c>
      <c r="M3" s="4">
        <v>200.68204033907483</v>
      </c>
      <c r="N3" s="4">
        <v>154.88146129574969</v>
      </c>
      <c r="P3" s="2">
        <v>367</v>
      </c>
      <c r="Q3" s="4">
        <v>-166.55773370842647</v>
      </c>
      <c r="R3" s="4">
        <v>223.25767738706301</v>
      </c>
      <c r="S3" s="4">
        <v>173.06568072123653</v>
      </c>
    </row>
    <row r="4" spans="1:19" x14ac:dyDescent="0.25">
      <c r="A4" s="2">
        <v>50</v>
      </c>
      <c r="B4" s="7">
        <v>-143.65115776894328</v>
      </c>
      <c r="C4" s="7">
        <v>195.57861156588129</v>
      </c>
      <c r="D4" s="7">
        <v>149.65690410310458</v>
      </c>
      <c r="F4" s="10">
        <v>165</v>
      </c>
      <c r="G4" s="4">
        <v>-135.71212828318644</v>
      </c>
      <c r="H4" s="4">
        <v>185.38533222415265</v>
      </c>
      <c r="I4" s="4">
        <v>141.46651804304366</v>
      </c>
      <c r="K4" s="2">
        <v>243</v>
      </c>
      <c r="L4" s="4">
        <v>-141.72683586373421</v>
      </c>
      <c r="M4" s="4">
        <v>192.9075341633168</v>
      </c>
      <c r="N4" s="4">
        <v>147.64544719444754</v>
      </c>
      <c r="P4" s="2">
        <v>363</v>
      </c>
      <c r="Q4" s="4">
        <v>-128.57674536290443</v>
      </c>
      <c r="R4" s="4">
        <v>175.11039489366843</v>
      </c>
      <c r="S4" s="4">
        <v>133.9594959056173</v>
      </c>
    </row>
    <row r="5" spans="1:19" x14ac:dyDescent="0.25">
      <c r="A5" s="2">
        <v>90</v>
      </c>
      <c r="B5" s="4">
        <v>-139.12161380735947</v>
      </c>
      <c r="C5" s="4">
        <v>188.02648099056353</v>
      </c>
      <c r="D5" s="4">
        <v>144.75751048183005</v>
      </c>
      <c r="F5" s="10">
        <v>197</v>
      </c>
      <c r="G5" s="4">
        <v>-124.09662599760736</v>
      </c>
      <c r="H5" s="4">
        <v>169.09782821455443</v>
      </c>
      <c r="I5" s="4">
        <v>129.30345268506534</v>
      </c>
      <c r="K5" s="2">
        <v>213</v>
      </c>
      <c r="L5" s="4">
        <v>-127.37292074048557</v>
      </c>
      <c r="M5" s="4">
        <v>173.54346368783669</v>
      </c>
      <c r="N5" s="4">
        <v>132.71476264170073</v>
      </c>
      <c r="P5" s="2">
        <v>385</v>
      </c>
      <c r="Q5" s="4">
        <v>-116.52796799075153</v>
      </c>
      <c r="R5" s="4">
        <v>162.49849840433214</v>
      </c>
      <c r="S5" s="4">
        <v>121.90761579989385</v>
      </c>
    </row>
    <row r="6" spans="1:19" x14ac:dyDescent="0.25">
      <c r="A6" s="2">
        <v>18</v>
      </c>
      <c r="B6" s="7">
        <v>-126.59489400487296</v>
      </c>
      <c r="C6" s="7">
        <v>175.11634504454352</v>
      </c>
      <c r="D6" s="7">
        <v>132.25057239751547</v>
      </c>
      <c r="F6" s="10">
        <v>149</v>
      </c>
      <c r="G6" s="4">
        <v>-122.60708667085709</v>
      </c>
      <c r="H6" s="4">
        <v>168.71829720546168</v>
      </c>
      <c r="I6" s="4">
        <v>127.9680988094869</v>
      </c>
      <c r="K6" s="2">
        <v>224</v>
      </c>
      <c r="L6" s="4">
        <v>-118.72947190155003</v>
      </c>
      <c r="M6" s="4">
        <v>162.53503947143676</v>
      </c>
      <c r="N6" s="4">
        <v>123.80946108362241</v>
      </c>
      <c r="P6" s="2">
        <v>323</v>
      </c>
      <c r="Q6" s="4">
        <v>-114.92456314749585</v>
      </c>
      <c r="R6" s="4">
        <v>158.006486153227</v>
      </c>
      <c r="S6" s="4">
        <v>119.93120803121877</v>
      </c>
    </row>
    <row r="7" spans="1:19" x14ac:dyDescent="0.25">
      <c r="A7" s="2">
        <v>54</v>
      </c>
      <c r="B7" s="4">
        <v>-120.13375066186521</v>
      </c>
      <c r="C7" s="4">
        <v>165.51786953979575</v>
      </c>
      <c r="D7" s="4">
        <v>125.41340740518042</v>
      </c>
      <c r="F7" s="10">
        <v>179</v>
      </c>
      <c r="G7" s="4">
        <v>-121.69286938159985</v>
      </c>
      <c r="H7" s="4">
        <v>167.53802899193539</v>
      </c>
      <c r="I7" s="4">
        <v>127.02416356089367</v>
      </c>
      <c r="K7" s="2">
        <v>283</v>
      </c>
      <c r="L7" s="4">
        <v>-114.87018993561632</v>
      </c>
      <c r="M7" s="4">
        <v>159.70862871713459</v>
      </c>
      <c r="N7" s="4">
        <v>120.10965444513971</v>
      </c>
      <c r="P7" s="2">
        <v>304</v>
      </c>
      <c r="Q7" s="4">
        <v>-103.26857000731728</v>
      </c>
      <c r="R7" s="4">
        <v>144.21090345495378</v>
      </c>
      <c r="S7" s="4">
        <v>108.06311241006327</v>
      </c>
    </row>
    <row r="8" spans="1:19" x14ac:dyDescent="0.25">
      <c r="A8" s="2">
        <v>24</v>
      </c>
      <c r="B8" s="7">
        <v>-115.8846113956597</v>
      </c>
      <c r="C8" s="7">
        <v>158.66078908569384</v>
      </c>
      <c r="D8" s="7">
        <v>120.84553546499042</v>
      </c>
      <c r="F8" s="10">
        <v>133</v>
      </c>
      <c r="G8" s="4">
        <v>-112.76989032283066</v>
      </c>
      <c r="H8" s="4">
        <v>155.95689121163633</v>
      </c>
      <c r="I8" s="4">
        <v>117.80321956008142</v>
      </c>
      <c r="K8" s="2">
        <v>238</v>
      </c>
      <c r="L8" s="4">
        <v>-114.71996139249927</v>
      </c>
      <c r="M8" s="4">
        <v>159.2585142807535</v>
      </c>
      <c r="N8" s="4">
        <v>119.92051544584925</v>
      </c>
      <c r="P8" s="2">
        <v>355</v>
      </c>
      <c r="Q8" s="4">
        <v>-100.02113187592849</v>
      </c>
      <c r="R8" s="4">
        <v>139.16602606073766</v>
      </c>
      <c r="S8" s="4">
        <v>104.59695225254644</v>
      </c>
    </row>
    <row r="9" spans="1:19" x14ac:dyDescent="0.25">
      <c r="A9" s="2">
        <v>39</v>
      </c>
      <c r="B9" s="7">
        <v>-109.22322231420918</v>
      </c>
      <c r="C9" s="7">
        <v>150.17495447227134</v>
      </c>
      <c r="D9" s="7">
        <v>113.98242302435987</v>
      </c>
      <c r="F9" s="10">
        <v>114</v>
      </c>
      <c r="G9" s="4">
        <v>-109.44854143286607</v>
      </c>
      <c r="H9" s="4">
        <v>151.1191256552481</v>
      </c>
      <c r="I9" s="4">
        <v>114.30128570354879</v>
      </c>
      <c r="K9" s="2">
        <v>261</v>
      </c>
      <c r="L9" s="4">
        <v>-101.15545094003851</v>
      </c>
      <c r="M9" s="4">
        <v>140.89603549030093</v>
      </c>
      <c r="N9" s="4">
        <v>105.8033648381879</v>
      </c>
      <c r="P9" s="2">
        <v>376</v>
      </c>
      <c r="Q9" s="4">
        <v>-97.322981809882876</v>
      </c>
      <c r="R9" s="4">
        <v>135.6700137642251</v>
      </c>
      <c r="S9" s="4">
        <v>101.80973319387796</v>
      </c>
    </row>
    <row r="10" spans="1:19" x14ac:dyDescent="0.25">
      <c r="A10" s="2">
        <v>3</v>
      </c>
      <c r="B10" s="4">
        <v>-108.3855563643562</v>
      </c>
      <c r="C10" s="4">
        <v>149.44936748165526</v>
      </c>
      <c r="D10" s="4">
        <v>113.16447008507843</v>
      </c>
      <c r="F10" s="10">
        <v>160</v>
      </c>
      <c r="G10" s="4">
        <v>-107.14201166695693</v>
      </c>
      <c r="H10" s="4">
        <v>147.70662365935218</v>
      </c>
      <c r="I10" s="4">
        <v>111.86238985880219</v>
      </c>
      <c r="K10" s="2">
        <v>280</v>
      </c>
      <c r="L10" s="4">
        <v>-97.958030532513334</v>
      </c>
      <c r="M10" s="4">
        <v>138.92109920916619</v>
      </c>
      <c r="N10" s="4">
        <v>102.79156264877109</v>
      </c>
      <c r="P10" s="2">
        <v>398</v>
      </c>
      <c r="Q10" s="4">
        <v>-96.899540646879359</v>
      </c>
      <c r="R10" s="4">
        <v>135.28892872715988</v>
      </c>
      <c r="S10" s="4">
        <v>101.3946660502063</v>
      </c>
    </row>
    <row r="11" spans="1:19" x14ac:dyDescent="0.25">
      <c r="A11" s="2">
        <v>11</v>
      </c>
      <c r="B11" s="4">
        <v>-105.35427115581521</v>
      </c>
      <c r="C11" s="4">
        <v>147.25337418141046</v>
      </c>
      <c r="D11" s="4">
        <v>110.26298484295071</v>
      </c>
      <c r="F11" s="10">
        <v>195</v>
      </c>
      <c r="G11" s="4">
        <v>-83.873566482827115</v>
      </c>
      <c r="H11" s="4">
        <v>120.45862404812486</v>
      </c>
      <c r="I11" s="4">
        <v>88.217490611845491</v>
      </c>
      <c r="K11" s="2">
        <v>252</v>
      </c>
      <c r="L11" s="4">
        <v>-90.045151078404757</v>
      </c>
      <c r="M11" s="4">
        <v>126.89874975970375</v>
      </c>
      <c r="N11" s="4">
        <v>94.380324106865913</v>
      </c>
      <c r="P11" s="2">
        <v>320</v>
      </c>
      <c r="Q11" s="4">
        <v>-85.012160565127331</v>
      </c>
      <c r="R11" s="4">
        <v>121.68208117749413</v>
      </c>
      <c r="S11" s="4">
        <v>89.358903235908841</v>
      </c>
    </row>
    <row r="12" spans="1:19" x14ac:dyDescent="0.25">
      <c r="A12" s="2">
        <v>43</v>
      </c>
      <c r="B12" s="7">
        <v>-96.438412656825903</v>
      </c>
      <c r="C12" s="7">
        <v>136.84412693047221</v>
      </c>
      <c r="D12" s="7">
        <v>101.20752047020881</v>
      </c>
      <c r="F12" s="10">
        <v>104</v>
      </c>
      <c r="G12" s="4">
        <v>-78.598461514829438</v>
      </c>
      <c r="H12" s="4">
        <v>112.81447805145714</v>
      </c>
      <c r="I12" s="4">
        <v>82.65988738832506</v>
      </c>
      <c r="K12" s="2">
        <v>230</v>
      </c>
      <c r="L12" s="4">
        <v>-89.486485896301858</v>
      </c>
      <c r="M12" s="4">
        <v>127.66787675947988</v>
      </c>
      <c r="N12" s="4">
        <v>94.005088787200776</v>
      </c>
      <c r="P12" s="2">
        <v>303</v>
      </c>
      <c r="Q12" s="4">
        <v>-83.302588709435099</v>
      </c>
      <c r="R12" s="4">
        <v>117.85087210814625</v>
      </c>
      <c r="S12" s="4">
        <v>87.374320957527544</v>
      </c>
    </row>
    <row r="13" spans="1:19" x14ac:dyDescent="0.25">
      <c r="A13" s="2">
        <v>93</v>
      </c>
      <c r="B13" s="8">
        <v>-91.234915797243218</v>
      </c>
      <c r="C13" s="8">
        <v>128.79638940011597</v>
      </c>
      <c r="D13" s="9">
        <v>95.657095224179187</v>
      </c>
      <c r="F13" s="10">
        <v>138</v>
      </c>
      <c r="G13" s="4">
        <v>-77.833616802123686</v>
      </c>
      <c r="H13" s="4">
        <v>112.98182627065114</v>
      </c>
      <c r="I13" s="4">
        <v>82.028982809705781</v>
      </c>
      <c r="K13" s="2">
        <v>274</v>
      </c>
      <c r="L13" s="4">
        <v>-83.909741781848268</v>
      </c>
      <c r="M13" s="4">
        <v>119.09374429045027</v>
      </c>
      <c r="N13" s="4">
        <v>88.063001778378663</v>
      </c>
      <c r="P13" s="2">
        <v>345</v>
      </c>
      <c r="Q13" s="4">
        <v>-82.709333534608504</v>
      </c>
      <c r="R13" s="4">
        <v>117.79163750497692</v>
      </c>
      <c r="S13" s="4">
        <v>86.857569934782262</v>
      </c>
    </row>
    <row r="14" spans="1:19" x14ac:dyDescent="0.25">
      <c r="A14" s="2">
        <v>63</v>
      </c>
      <c r="B14" s="8">
        <v>-90.848875396734002</v>
      </c>
      <c r="C14" s="8">
        <v>127.24380969993322</v>
      </c>
      <c r="D14" s="9">
        <v>95.117112316667047</v>
      </c>
      <c r="F14" s="10">
        <v>153</v>
      </c>
      <c r="G14" s="4">
        <v>-70.360328385739649</v>
      </c>
      <c r="H14" s="4">
        <v>103.11474604217065</v>
      </c>
      <c r="I14" s="4">
        <v>74.288514015481169</v>
      </c>
      <c r="K14" s="2">
        <v>269</v>
      </c>
      <c r="L14" s="4">
        <v>-81.439067490854669</v>
      </c>
      <c r="M14" s="4">
        <v>115.42263970898196</v>
      </c>
      <c r="N14" s="4">
        <v>85.447809323240875</v>
      </c>
      <c r="P14" s="2">
        <v>358</v>
      </c>
      <c r="Q14" s="4">
        <v>-81.036534602675644</v>
      </c>
      <c r="R14" s="4">
        <v>115.27029702757588</v>
      </c>
      <c r="S14" s="4">
        <v>85.082031499325041</v>
      </c>
    </row>
    <row r="15" spans="1:19" x14ac:dyDescent="0.25">
      <c r="A15" s="2">
        <v>81</v>
      </c>
      <c r="B15" s="8">
        <v>-84.316609356485401</v>
      </c>
      <c r="C15" s="8">
        <v>123.96121489975793</v>
      </c>
      <c r="D15" s="9">
        <v>89.078616019666256</v>
      </c>
      <c r="F15" s="10">
        <v>129</v>
      </c>
      <c r="G15" s="4">
        <v>-67.568967343307236</v>
      </c>
      <c r="H15" s="4">
        <v>100.20775878974102</v>
      </c>
      <c r="I15" s="4">
        <v>71.506421426492309</v>
      </c>
      <c r="K15" s="2">
        <v>260</v>
      </c>
      <c r="L15" s="4">
        <v>-76.813001864241187</v>
      </c>
      <c r="M15" s="4">
        <v>112.64177614593602</v>
      </c>
      <c r="N15" s="4">
        <v>81.111223040880375</v>
      </c>
      <c r="P15" s="2">
        <v>312</v>
      </c>
      <c r="Q15" s="4">
        <v>-76.478818203739337</v>
      </c>
      <c r="R15" s="4">
        <v>113.40371013357159</v>
      </c>
      <c r="S15" s="4">
        <v>80.932989674560162</v>
      </c>
    </row>
    <row r="16" spans="1:19" x14ac:dyDescent="0.25">
      <c r="A16" s="2">
        <v>28</v>
      </c>
      <c r="B16" s="8">
        <v>-83.508510675251685</v>
      </c>
      <c r="C16" s="8">
        <v>118.49569020516984</v>
      </c>
      <c r="D16" s="9">
        <v>87.638045844249177</v>
      </c>
      <c r="F16" s="10">
        <v>185</v>
      </c>
      <c r="G16" s="4">
        <v>-65.247977862393554</v>
      </c>
      <c r="H16" s="4">
        <v>97.102431128853766</v>
      </c>
      <c r="I16" s="4">
        <v>69.097445442878978</v>
      </c>
      <c r="K16" s="2">
        <v>247</v>
      </c>
      <c r="L16" s="4">
        <v>-74.721366970768614</v>
      </c>
      <c r="M16" s="4">
        <v>108.17049157666349</v>
      </c>
      <c r="N16" s="4">
        <v>78.708576016695574</v>
      </c>
      <c r="P16" s="2">
        <v>338</v>
      </c>
      <c r="Q16" s="4">
        <v>-71.694930665013317</v>
      </c>
      <c r="R16" s="4">
        <v>104.31698402000333</v>
      </c>
      <c r="S16" s="4">
        <v>75.593320407678362</v>
      </c>
    </row>
    <row r="17" spans="1:19" x14ac:dyDescent="0.25">
      <c r="A17" s="2">
        <v>97</v>
      </c>
      <c r="B17" s="8">
        <v>-80.940429229726405</v>
      </c>
      <c r="C17" s="8">
        <v>116.36009028359273</v>
      </c>
      <c r="D17" s="9">
        <v>85.148017220506659</v>
      </c>
      <c r="F17" s="10">
        <v>171</v>
      </c>
      <c r="G17" s="4">
        <v>-64.930822014757567</v>
      </c>
      <c r="H17" s="4">
        <v>96.527347080641263</v>
      </c>
      <c r="I17" s="4">
        <v>68.747097074738875</v>
      </c>
      <c r="K17" s="2">
        <v>257</v>
      </c>
      <c r="L17" s="4">
        <v>-60.981239777190055</v>
      </c>
      <c r="M17" s="4">
        <v>90.540955873406133</v>
      </c>
      <c r="N17" s="4">
        <v>64.549259587805025</v>
      </c>
      <c r="P17" s="2">
        <v>339</v>
      </c>
      <c r="Q17" s="4">
        <v>-66.995491070995868</v>
      </c>
      <c r="R17" s="4">
        <v>97.682894110081023</v>
      </c>
      <c r="S17" s="4">
        <v>70.666477354058259</v>
      </c>
    </row>
    <row r="18" spans="1:19" x14ac:dyDescent="0.25">
      <c r="A18" s="2">
        <v>70</v>
      </c>
      <c r="B18" s="8">
        <v>-75.895372620002846</v>
      </c>
      <c r="C18" s="8">
        <v>111.43983176286399</v>
      </c>
      <c r="D18" s="9">
        <v>80.162213273772025</v>
      </c>
      <c r="F18" s="10">
        <v>186</v>
      </c>
      <c r="G18" s="4">
        <v>-63.414141050044257</v>
      </c>
      <c r="H18" s="4">
        <v>95.903238556966883</v>
      </c>
      <c r="I18" s="4">
        <v>67.37181215593705</v>
      </c>
      <c r="K18" s="2">
        <v>237</v>
      </c>
      <c r="L18" s="4">
        <v>-52.753493412582046</v>
      </c>
      <c r="M18" s="4">
        <v>81.113915011249418</v>
      </c>
      <c r="N18" s="4">
        <v>56.236862300037885</v>
      </c>
      <c r="P18" s="2">
        <v>373</v>
      </c>
      <c r="Q18" s="4">
        <v>-60.436062141311453</v>
      </c>
      <c r="R18" s="4">
        <v>89.904995218696641</v>
      </c>
      <c r="S18" s="4">
        <v>63.996536335656472</v>
      </c>
    </row>
    <row r="19" spans="1:19" x14ac:dyDescent="0.25">
      <c r="A19" s="2">
        <v>15</v>
      </c>
      <c r="B19" s="8">
        <v>-75.109087784226247</v>
      </c>
      <c r="C19" s="8">
        <v>107.61776968978776</v>
      </c>
      <c r="D19" s="9">
        <v>78.964523656520356</v>
      </c>
      <c r="F19" s="10">
        <v>145</v>
      </c>
      <c r="G19" s="4">
        <v>-58.78540845717508</v>
      </c>
      <c r="H19" s="4">
        <v>89.667718886337681</v>
      </c>
      <c r="I19" s="4">
        <v>62.563422251001803</v>
      </c>
      <c r="K19" s="2">
        <v>277</v>
      </c>
      <c r="L19" s="4">
        <v>-51.556228402794076</v>
      </c>
      <c r="M19" s="4">
        <v>79.704086011784256</v>
      </c>
      <c r="N19" s="4">
        <v>55.02285298952021</v>
      </c>
      <c r="P19" s="2">
        <v>381</v>
      </c>
      <c r="Q19" s="4">
        <v>-58.046874844441277</v>
      </c>
      <c r="R19" s="4">
        <v>86.793599087521329</v>
      </c>
      <c r="S19" s="4">
        <v>61.528924869057683</v>
      </c>
    </row>
    <row r="20" spans="1:19" x14ac:dyDescent="0.25">
      <c r="A20" s="2">
        <v>94</v>
      </c>
      <c r="B20" s="8">
        <v>-72.164046196790849</v>
      </c>
      <c r="C20" s="8">
        <v>103.87148029824895</v>
      </c>
      <c r="D20" s="9">
        <v>75.932951009942045</v>
      </c>
      <c r="F20" s="10">
        <v>107</v>
      </c>
      <c r="G20" s="4">
        <v>-56.054428816910693</v>
      </c>
      <c r="H20" s="4">
        <v>85.761294365771178</v>
      </c>
      <c r="I20" s="4">
        <v>59.694129126073548</v>
      </c>
      <c r="K20" s="2">
        <v>294</v>
      </c>
      <c r="L20" s="4">
        <v>-50.074784057558361</v>
      </c>
      <c r="M20" s="4">
        <v>79.245766228658127</v>
      </c>
      <c r="N20" s="4">
        <v>53.709633633890149</v>
      </c>
      <c r="P20" s="2">
        <v>326</v>
      </c>
      <c r="Q20" s="4">
        <v>-57.177395894529667</v>
      </c>
      <c r="R20" s="4">
        <v>86.788096923221573</v>
      </c>
      <c r="S20" s="4">
        <v>60.791006883479483</v>
      </c>
    </row>
    <row r="21" spans="1:19" x14ac:dyDescent="0.25">
      <c r="A21" s="2">
        <v>67</v>
      </c>
      <c r="B21" s="8">
        <v>-65.874392953487586</v>
      </c>
      <c r="C21" s="8">
        <v>97.244212291859071</v>
      </c>
      <c r="D21" s="9">
        <v>69.650095224040143</v>
      </c>
      <c r="F21" s="10">
        <v>126</v>
      </c>
      <c r="G21" s="4">
        <v>-51.762442492413555</v>
      </c>
      <c r="H21" s="4">
        <v>79.000898297655525</v>
      </c>
      <c r="I21" s="4">
        <v>55.095640487120477</v>
      </c>
      <c r="K21" s="2">
        <v>214</v>
      </c>
      <c r="L21" s="4">
        <v>-48.816359416760172</v>
      </c>
      <c r="M21" s="4">
        <v>77.120422425626614</v>
      </c>
      <c r="N21" s="4">
        <v>52.34012999168408</v>
      </c>
      <c r="P21" s="2">
        <v>318</v>
      </c>
      <c r="Q21" s="4">
        <v>-54.39100176126729</v>
      </c>
      <c r="R21" s="4">
        <v>82.60902718636089</v>
      </c>
      <c r="S21" s="4">
        <v>57.835699205615683</v>
      </c>
    </row>
    <row r="22" spans="1:19" x14ac:dyDescent="0.25">
      <c r="A22" s="2">
        <v>72</v>
      </c>
      <c r="B22" s="8">
        <v>-64.97256676371056</v>
      </c>
      <c r="C22" s="8">
        <v>97.316499212376073</v>
      </c>
      <c r="D22" s="9">
        <v>68.893694127790695</v>
      </c>
      <c r="F22" s="10">
        <v>199</v>
      </c>
      <c r="G22" s="4">
        <v>-43.429966126547299</v>
      </c>
      <c r="H22" s="4">
        <v>69.553330420498611</v>
      </c>
      <c r="I22" s="4">
        <v>46.704521614465193</v>
      </c>
      <c r="K22" s="2">
        <v>254</v>
      </c>
      <c r="L22" s="4">
        <v>-44.561586021457991</v>
      </c>
      <c r="M22" s="4">
        <v>71.348513896535792</v>
      </c>
      <c r="N22" s="4">
        <v>47.918915862083487</v>
      </c>
      <c r="P22" s="2">
        <v>332</v>
      </c>
      <c r="Q22" s="4">
        <v>-49.057197052957704</v>
      </c>
      <c r="R22" s="4">
        <v>79.879738659838793</v>
      </c>
      <c r="S22" s="4">
        <v>52.95304513679892</v>
      </c>
    </row>
    <row r="23" spans="1:19" x14ac:dyDescent="0.25">
      <c r="A23" s="2">
        <v>35</v>
      </c>
      <c r="B23" s="8">
        <v>-59.132365491033489</v>
      </c>
      <c r="C23" s="8">
        <v>89.843259741857068</v>
      </c>
      <c r="D23" s="9">
        <v>62.882065136356097</v>
      </c>
      <c r="F23" s="10">
        <v>131</v>
      </c>
      <c r="G23" s="4">
        <v>-40.341965401006242</v>
      </c>
      <c r="H23" s="4">
        <v>67.212856234966594</v>
      </c>
      <c r="I23" s="4">
        <v>43.777660507393662</v>
      </c>
      <c r="K23" s="2">
        <v>220</v>
      </c>
      <c r="L23" s="4">
        <v>-43.669918516994031</v>
      </c>
      <c r="M23" s="4">
        <v>71.549076185878818</v>
      </c>
      <c r="N23" s="4">
        <v>47.204688699938245</v>
      </c>
      <c r="P23" s="2">
        <v>315</v>
      </c>
      <c r="Q23" s="4">
        <v>-47.348859601681667</v>
      </c>
      <c r="R23" s="4">
        <v>75.391221367781043</v>
      </c>
      <c r="S23" s="4">
        <v>50.85377745019894</v>
      </c>
    </row>
    <row r="24" spans="1:19" x14ac:dyDescent="0.25">
      <c r="A24" s="2">
        <v>57</v>
      </c>
      <c r="B24" s="8">
        <v>-56.579288175139254</v>
      </c>
      <c r="C24" s="8">
        <v>85.351893902827385</v>
      </c>
      <c r="D24" s="9">
        <v>60.079853899995939</v>
      </c>
      <c r="F24" s="10">
        <v>161</v>
      </c>
      <c r="G24" s="4">
        <v>-39.958219067302643</v>
      </c>
      <c r="H24" s="4">
        <v>66.13887659362608</v>
      </c>
      <c r="I24" s="4">
        <v>43.294669921760388</v>
      </c>
      <c r="K24" s="2">
        <v>287</v>
      </c>
      <c r="L24" s="4">
        <v>-40.101530244547298</v>
      </c>
      <c r="M24" s="4">
        <v>65.966606571947409</v>
      </c>
      <c r="N24" s="4">
        <v>43.38754168445957</v>
      </c>
      <c r="P24" s="2">
        <v>366</v>
      </c>
      <c r="Q24" s="4">
        <v>-46.235849023685546</v>
      </c>
      <c r="R24" s="4">
        <v>73.488975351327468</v>
      </c>
      <c r="S24" s="4">
        <v>49.639110701801869</v>
      </c>
    </row>
    <row r="25" spans="1:19" x14ac:dyDescent="0.25">
      <c r="A25" s="2">
        <v>5</v>
      </c>
      <c r="B25" s="8">
        <v>-55.901916750968752</v>
      </c>
      <c r="C25" s="8">
        <v>84.878536957740465</v>
      </c>
      <c r="D25" s="9">
        <v>59.438695059680342</v>
      </c>
      <c r="F25" s="10">
        <v>175</v>
      </c>
      <c r="G25" s="4">
        <v>-37.502026978256239</v>
      </c>
      <c r="H25" s="4">
        <v>62.150502106359276</v>
      </c>
      <c r="I25" s="4">
        <v>40.645175801530613</v>
      </c>
      <c r="K25" s="2">
        <v>292</v>
      </c>
      <c r="L25" s="4">
        <v>-37.606997133256449</v>
      </c>
      <c r="M25" s="4">
        <v>62.434285075082741</v>
      </c>
      <c r="N25" s="4">
        <v>40.775747759254557</v>
      </c>
      <c r="P25" s="2">
        <v>325</v>
      </c>
      <c r="Q25" s="4">
        <v>-43.95374884281587</v>
      </c>
      <c r="R25" s="4">
        <v>70.184693206909685</v>
      </c>
      <c r="S25" s="4">
        <v>47.236934168703279</v>
      </c>
    </row>
    <row r="26" spans="1:19" x14ac:dyDescent="0.25">
      <c r="A26" s="2">
        <v>59</v>
      </c>
      <c r="B26" s="8">
        <v>-52.040598404050428</v>
      </c>
      <c r="C26" s="8">
        <v>84.842058049525122</v>
      </c>
      <c r="D26" s="9">
        <v>56.189135742013235</v>
      </c>
      <c r="F26" s="10">
        <v>147</v>
      </c>
      <c r="G26" s="4">
        <v>-35.627935288610907</v>
      </c>
      <c r="H26" s="4">
        <v>62.325988531336954</v>
      </c>
      <c r="I26" s="4">
        <v>39.12630419905944</v>
      </c>
      <c r="K26" s="2">
        <v>229</v>
      </c>
      <c r="L26" s="4">
        <v>-35.749833324363031</v>
      </c>
      <c r="M26" s="4">
        <v>60.742090774843902</v>
      </c>
      <c r="N26" s="4">
        <v>38.976989155368344</v>
      </c>
      <c r="P26" s="2">
        <v>400</v>
      </c>
      <c r="Q26" s="4">
        <v>-43.16410351870767</v>
      </c>
      <c r="R26" s="4">
        <v>70.008591553528333</v>
      </c>
      <c r="S26" s="4">
        <v>46.550468724248269</v>
      </c>
    </row>
    <row r="27" spans="1:19" x14ac:dyDescent="0.25">
      <c r="A27" s="2">
        <v>84</v>
      </c>
      <c r="B27" s="8">
        <v>-48.99390846526498</v>
      </c>
      <c r="C27" s="8">
        <v>75.711729860164297</v>
      </c>
      <c r="D27" s="9">
        <v>52.283739000518473</v>
      </c>
      <c r="F27" s="10">
        <v>191</v>
      </c>
      <c r="G27" s="4">
        <v>-34.158085465959395</v>
      </c>
      <c r="H27" s="4">
        <v>58.586245757718793</v>
      </c>
      <c r="I27" s="4">
        <v>37.327364514899656</v>
      </c>
      <c r="K27" s="2">
        <v>276</v>
      </c>
      <c r="L27" s="4">
        <v>-35.517894919533994</v>
      </c>
      <c r="M27" s="4">
        <v>60.103195104104422</v>
      </c>
      <c r="N27" s="4">
        <v>38.686020469101713</v>
      </c>
      <c r="P27" s="2">
        <v>307</v>
      </c>
      <c r="Q27" s="4">
        <v>-43.0260205023311</v>
      </c>
      <c r="R27" s="4">
        <v>68.594291507397173</v>
      </c>
      <c r="S27" s="4">
        <v>46.223719873896911</v>
      </c>
    </row>
    <row r="28" spans="1:19" x14ac:dyDescent="0.25">
      <c r="A28" s="2">
        <v>49</v>
      </c>
      <c r="B28" s="8">
        <v>-47.539086032538506</v>
      </c>
      <c r="C28" s="8">
        <v>74.176977444113206</v>
      </c>
      <c r="D28" s="9">
        <v>50.834935123423101</v>
      </c>
      <c r="F28" s="10">
        <v>151</v>
      </c>
      <c r="G28" s="4">
        <v>-33.769603164905995</v>
      </c>
      <c r="H28" s="4">
        <v>58.309319855586239</v>
      </c>
      <c r="I28" s="4">
        <v>36.964106459182972</v>
      </c>
      <c r="K28" s="2">
        <v>299</v>
      </c>
      <c r="L28" s="4">
        <v>-32.229322908675485</v>
      </c>
      <c r="M28" s="4">
        <v>59.124648963051541</v>
      </c>
      <c r="N28" s="4">
        <v>35.83892773419587</v>
      </c>
      <c r="P28" s="2">
        <v>394</v>
      </c>
      <c r="Q28" s="4">
        <v>-42.339799626890638</v>
      </c>
      <c r="R28" s="4">
        <v>70.093909253268151</v>
      </c>
      <c r="S28" s="4">
        <v>45.87710083082041</v>
      </c>
    </row>
    <row r="29" spans="1:19" x14ac:dyDescent="0.25">
      <c r="A29" s="2">
        <v>21</v>
      </c>
      <c r="B29" s="8">
        <v>-46.918753567102797</v>
      </c>
      <c r="C29" s="8">
        <v>74.667505635784693</v>
      </c>
      <c r="D29" s="9">
        <v>50.386070817721674</v>
      </c>
      <c r="F29" s="10">
        <v>108</v>
      </c>
      <c r="G29" s="4">
        <v>-33.309210102789862</v>
      </c>
      <c r="H29" s="4">
        <v>58.03711048445048</v>
      </c>
      <c r="I29" s="4">
        <v>36.542902857368212</v>
      </c>
      <c r="K29" s="2">
        <v>282</v>
      </c>
      <c r="L29" s="4">
        <v>-31.673137307741911</v>
      </c>
      <c r="M29" s="4">
        <v>56.167130199694917</v>
      </c>
      <c r="N29" s="4">
        <v>34.904777834997219</v>
      </c>
      <c r="P29" s="2">
        <v>306</v>
      </c>
      <c r="Q29" s="4">
        <v>-40.604453244650301</v>
      </c>
      <c r="R29" s="4">
        <v>70.908018759911684</v>
      </c>
      <c r="S29" s="4">
        <v>44.571786742432622</v>
      </c>
    </row>
    <row r="30" spans="1:19" x14ac:dyDescent="0.25">
      <c r="A30" s="2">
        <v>65</v>
      </c>
      <c r="B30" s="8">
        <v>-46.389621491011034</v>
      </c>
      <c r="C30" s="8">
        <v>73.196799399647404</v>
      </c>
      <c r="D30" s="9">
        <v>49.724987964871026</v>
      </c>
      <c r="F30" s="10">
        <v>176</v>
      </c>
      <c r="G30" s="4">
        <v>-30.814143342251938</v>
      </c>
      <c r="H30" s="4">
        <v>56.646875467761895</v>
      </c>
      <c r="I30" s="4">
        <v>34.284794544392078</v>
      </c>
      <c r="K30" s="2">
        <v>235</v>
      </c>
      <c r="L30" s="4">
        <v>-31.463218694158968</v>
      </c>
      <c r="M30" s="4">
        <v>60.314473231315766</v>
      </c>
      <c r="N30" s="4">
        <v>35.422087539470866</v>
      </c>
      <c r="P30" s="2">
        <v>362</v>
      </c>
      <c r="Q30" s="4">
        <v>-39.694537194739695</v>
      </c>
      <c r="R30" s="4">
        <v>66.897239617839674</v>
      </c>
      <c r="S30" s="4">
        <v>43.192762375689533</v>
      </c>
    </row>
    <row r="31" spans="1:19" x14ac:dyDescent="0.25">
      <c r="A31" s="2">
        <v>33</v>
      </c>
      <c r="B31" s="8">
        <v>-37.990767066707534</v>
      </c>
      <c r="C31" s="8">
        <v>62.959967740125819</v>
      </c>
      <c r="D31" s="9">
        <v>41.174801734421443</v>
      </c>
      <c r="F31" s="10">
        <v>141</v>
      </c>
      <c r="G31" s="4">
        <v>-30.476426858635168</v>
      </c>
      <c r="H31" s="4">
        <v>54.582627837492623</v>
      </c>
      <c r="I31" s="4">
        <v>33.672802984417373</v>
      </c>
      <c r="K31" s="2">
        <v>216</v>
      </c>
      <c r="L31" s="4">
        <v>-31.383184973987539</v>
      </c>
      <c r="M31" s="4">
        <v>58.024159424065026</v>
      </c>
      <c r="N31" s="4">
        <v>34.972763357894628</v>
      </c>
      <c r="P31" s="2">
        <v>341</v>
      </c>
      <c r="Q31" s="4">
        <v>-30.716904566384066</v>
      </c>
      <c r="R31" s="4">
        <v>54.998064628952868</v>
      </c>
      <c r="S31" s="4">
        <v>33.936029744496622</v>
      </c>
    </row>
    <row r="32" spans="1:19" x14ac:dyDescent="0.25">
      <c r="A32" s="2">
        <v>19</v>
      </c>
      <c r="B32" s="8">
        <v>-36.499216989288101</v>
      </c>
      <c r="C32" s="8">
        <v>62.329334080577617</v>
      </c>
      <c r="D32" s="9">
        <v>39.843043877706542</v>
      </c>
      <c r="F32" s="10">
        <v>194</v>
      </c>
      <c r="G32" s="4">
        <v>-30.204176835367825</v>
      </c>
      <c r="H32" s="4">
        <v>54.517409674354568</v>
      </c>
      <c r="I32" s="4">
        <v>33.440661839026063</v>
      </c>
      <c r="K32" s="2">
        <v>265</v>
      </c>
      <c r="L32" s="4">
        <v>-31.187990529781214</v>
      </c>
      <c r="M32" s="4">
        <v>55.135279047147712</v>
      </c>
      <c r="N32" s="4">
        <v>34.342562186270186</v>
      </c>
      <c r="P32" s="2">
        <v>378</v>
      </c>
      <c r="Q32" s="4">
        <v>-29.170211919589921</v>
      </c>
      <c r="R32" s="4">
        <v>55.190362659634353</v>
      </c>
      <c r="S32" s="4">
        <v>32.717101799221211</v>
      </c>
    </row>
    <row r="33" spans="1:19" x14ac:dyDescent="0.25">
      <c r="A33" s="2">
        <v>71</v>
      </c>
      <c r="B33" s="8">
        <v>-36.278299574121434</v>
      </c>
      <c r="C33" s="8">
        <v>61.753053280888416</v>
      </c>
      <c r="D33" s="9">
        <v>39.570790704027559</v>
      </c>
      <c r="F33" s="10">
        <v>177</v>
      </c>
      <c r="G33" s="4">
        <v>-29.308085572600127</v>
      </c>
      <c r="H33" s="4">
        <v>53.328940621016741</v>
      </c>
      <c r="I33" s="4">
        <v>32.51868820714882</v>
      </c>
      <c r="K33" s="2">
        <v>244</v>
      </c>
      <c r="L33" s="4">
        <v>-30.178751648782548</v>
      </c>
      <c r="M33" s="4">
        <v>54.754536082604822</v>
      </c>
      <c r="N33" s="4">
        <v>33.458739786984403</v>
      </c>
      <c r="P33" s="2">
        <v>349</v>
      </c>
      <c r="Q33" s="4">
        <v>-27.630969519970318</v>
      </c>
      <c r="R33" s="4">
        <v>56.516523002415738</v>
      </c>
      <c r="S33" s="4">
        <v>31.725938381400706</v>
      </c>
    </row>
    <row r="34" spans="1:19" x14ac:dyDescent="0.25">
      <c r="A34" s="2">
        <v>40</v>
      </c>
      <c r="B34" s="8">
        <v>-35.502631921036702</v>
      </c>
      <c r="C34" s="8">
        <v>61.750617515373548</v>
      </c>
      <c r="D34" s="9">
        <v>38.932082686924787</v>
      </c>
      <c r="F34" s="10">
        <v>187</v>
      </c>
      <c r="G34" s="4">
        <v>-29.10918529954667</v>
      </c>
      <c r="H34" s="4">
        <v>54.752633852670598</v>
      </c>
      <c r="I34" s="4">
        <v>32.594405859034623</v>
      </c>
      <c r="K34" s="2">
        <v>203</v>
      </c>
      <c r="L34" s="4">
        <v>-29.345106271394162</v>
      </c>
      <c r="M34" s="4">
        <v>56.717128605024314</v>
      </c>
      <c r="N34" s="4">
        <v>33.116536708891552</v>
      </c>
      <c r="P34" s="2">
        <v>390</v>
      </c>
      <c r="Q34" s="4">
        <v>-26.440970475669438</v>
      </c>
      <c r="R34" s="4">
        <v>55.050541507901862</v>
      </c>
      <c r="S34" s="4">
        <v>30.53307452185291</v>
      </c>
    </row>
    <row r="35" spans="1:19" x14ac:dyDescent="0.25">
      <c r="A35" s="2">
        <v>100</v>
      </c>
      <c r="B35" s="8">
        <v>-31.444967079989354</v>
      </c>
      <c r="C35" s="8">
        <v>55.794186295772604</v>
      </c>
      <c r="D35" s="9">
        <v>34.65842583898165</v>
      </c>
      <c r="F35" s="10">
        <v>115</v>
      </c>
      <c r="G35" s="4">
        <v>-23.693153724473252</v>
      </c>
      <c r="H35" s="4">
        <v>48.618182814169671</v>
      </c>
      <c r="I35" s="4">
        <v>27.23236585545903</v>
      </c>
      <c r="K35" s="2">
        <v>221</v>
      </c>
      <c r="L35" s="4">
        <v>-26.427217095216655</v>
      </c>
      <c r="M35" s="4">
        <v>50.187181897920794</v>
      </c>
      <c r="N35" s="4">
        <v>29.672097090422156</v>
      </c>
      <c r="P35" s="2">
        <v>352</v>
      </c>
      <c r="Q35" s="4">
        <v>-22.702706728475526</v>
      </c>
      <c r="R35" s="4">
        <v>47.602098289586259</v>
      </c>
      <c r="S35" s="4">
        <v>26.276749792856695</v>
      </c>
    </row>
    <row r="36" spans="1:19" x14ac:dyDescent="0.25">
      <c r="A36" s="2">
        <v>7</v>
      </c>
      <c r="B36" s="8">
        <v>-28.07032546541323</v>
      </c>
      <c r="C36" s="8">
        <v>53.113194337083982</v>
      </c>
      <c r="D36" s="9">
        <v>31.484122916633531</v>
      </c>
      <c r="F36" s="10">
        <v>150</v>
      </c>
      <c r="G36" s="4">
        <v>-21.270787575486761</v>
      </c>
      <c r="H36" s="4">
        <v>45.197880463129799</v>
      </c>
      <c r="I36" s="4">
        <v>24.728255165079293</v>
      </c>
      <c r="K36" s="2">
        <v>300</v>
      </c>
      <c r="L36" s="4">
        <v>-25.527998724260449</v>
      </c>
      <c r="M36" s="4">
        <v>49.806484764685408</v>
      </c>
      <c r="N36" s="4">
        <v>28.88908858792092</v>
      </c>
      <c r="P36" s="2">
        <v>334</v>
      </c>
      <c r="Q36" s="4">
        <v>-21.645983417039599</v>
      </c>
      <c r="R36" s="4">
        <v>45.394962650727386</v>
      </c>
      <c r="S36" s="4">
        <v>25.055219050883817</v>
      </c>
    </row>
    <row r="37" spans="1:19" x14ac:dyDescent="0.25">
      <c r="A37" s="2">
        <v>74</v>
      </c>
      <c r="B37" s="8">
        <v>-24.923215331777659</v>
      </c>
      <c r="C37" s="8">
        <v>48.995960267225762</v>
      </c>
      <c r="D37" s="9">
        <v>28.268540968318437</v>
      </c>
      <c r="F37" s="10">
        <v>169</v>
      </c>
      <c r="G37" s="4">
        <v>-20.636061294139527</v>
      </c>
      <c r="H37" s="4">
        <v>47.995153108241055</v>
      </c>
      <c r="I37" s="4">
        <v>24.771269554673317</v>
      </c>
      <c r="K37" s="2">
        <v>246</v>
      </c>
      <c r="L37" s="4">
        <v>-24.966899326935181</v>
      </c>
      <c r="M37" s="4">
        <v>49.564259117792879</v>
      </c>
      <c r="N37" s="4">
        <v>28.401989965330884</v>
      </c>
      <c r="P37" s="2">
        <v>346</v>
      </c>
      <c r="Q37" s="4">
        <v>-19.489023212276273</v>
      </c>
      <c r="R37" s="4">
        <v>44.607429192914537</v>
      </c>
      <c r="S37" s="4">
        <v>23.255582063493218</v>
      </c>
    </row>
    <row r="38" spans="1:19" x14ac:dyDescent="0.25">
      <c r="A38" s="2">
        <v>51</v>
      </c>
      <c r="B38" s="8">
        <v>-24.07485605190757</v>
      </c>
      <c r="C38" s="8">
        <v>47.658029965537388</v>
      </c>
      <c r="D38" s="9">
        <v>27.363618301454022</v>
      </c>
      <c r="F38" s="10">
        <v>135</v>
      </c>
      <c r="G38" s="4">
        <v>-20.135459103617027</v>
      </c>
      <c r="H38" s="4">
        <v>44.348344771094219</v>
      </c>
      <c r="I38" s="4">
        <v>23.697481097696322</v>
      </c>
      <c r="K38" s="2">
        <v>288</v>
      </c>
      <c r="L38" s="4">
        <v>-23.417355868340177</v>
      </c>
      <c r="M38" s="4">
        <v>50.513322020557879</v>
      </c>
      <c r="N38" s="4">
        <v>27.362289203085609</v>
      </c>
      <c r="P38" s="2">
        <v>356</v>
      </c>
      <c r="Q38" s="4">
        <v>-19.285614261573023</v>
      </c>
      <c r="R38" s="4">
        <v>43.402121590157549</v>
      </c>
      <c r="S38" s="4">
        <v>22.871725810577825</v>
      </c>
    </row>
    <row r="39" spans="1:19" x14ac:dyDescent="0.25">
      <c r="A39" s="2">
        <v>34</v>
      </c>
      <c r="B39" s="8">
        <v>-23.443615028853522</v>
      </c>
      <c r="C39" s="8">
        <v>48.028568863979473</v>
      </c>
      <c r="D39" s="9">
        <v>26.931712158182219</v>
      </c>
      <c r="F39" s="10">
        <v>183</v>
      </c>
      <c r="G39" s="4">
        <v>-18.42333686533242</v>
      </c>
      <c r="H39" s="4">
        <v>42.292609052382872</v>
      </c>
      <c r="I39" s="4">
        <v>22.00781418437403</v>
      </c>
      <c r="K39" s="2">
        <v>233</v>
      </c>
      <c r="L39" s="4">
        <v>-21.999096217296991</v>
      </c>
      <c r="M39" s="4">
        <v>47.051373252861254</v>
      </c>
      <c r="N39" s="4">
        <v>25.630984831607783</v>
      </c>
      <c r="P39" s="2">
        <v>310</v>
      </c>
      <c r="Q39" s="4">
        <v>-16.938562404828033</v>
      </c>
      <c r="R39" s="4">
        <v>40.700020595819566</v>
      </c>
      <c r="S39" s="4">
        <v>20.588165881351401</v>
      </c>
    </row>
    <row r="40" spans="1:19" x14ac:dyDescent="0.25">
      <c r="A40" s="2">
        <v>16</v>
      </c>
      <c r="B40" s="8">
        <v>-21.260657543190124</v>
      </c>
      <c r="C40" s="8">
        <v>45.43474184823863</v>
      </c>
      <c r="D40" s="9">
        <v>24.763795749713633</v>
      </c>
      <c r="F40" s="10">
        <v>170</v>
      </c>
      <c r="G40" s="4">
        <v>-17.736657505166999</v>
      </c>
      <c r="H40" s="4">
        <v>41.54257340331575</v>
      </c>
      <c r="I40" s="4">
        <v>21.347333744686356</v>
      </c>
      <c r="K40" s="2">
        <v>268</v>
      </c>
      <c r="L40" s="4">
        <v>-18.559582764239018</v>
      </c>
      <c r="M40" s="4">
        <v>42.705412419121743</v>
      </c>
      <c r="N40" s="4">
        <v>22.189806807025199</v>
      </c>
      <c r="P40" s="2">
        <v>333</v>
      </c>
      <c r="Q40" s="4">
        <v>-15.56407127972847</v>
      </c>
      <c r="R40" s="4">
        <v>40.568771730792527</v>
      </c>
      <c r="S40" s="4">
        <v>19.560133110358343</v>
      </c>
    </row>
    <row r="41" spans="1:19" x14ac:dyDescent="0.25">
      <c r="A41" s="2">
        <v>80</v>
      </c>
      <c r="B41" s="8">
        <v>-20.062960141284623</v>
      </c>
      <c r="C41" s="8">
        <v>45.40444306694684</v>
      </c>
      <c r="D41" s="9">
        <v>23.841696199927966</v>
      </c>
      <c r="F41" s="10">
        <v>156</v>
      </c>
      <c r="G41" s="4">
        <v>-16.201920516916633</v>
      </c>
      <c r="H41" s="4">
        <v>41.456672439602634</v>
      </c>
      <c r="I41" s="4">
        <v>20.201920071351797</v>
      </c>
      <c r="K41" s="2">
        <v>219</v>
      </c>
      <c r="L41" s="4">
        <v>-17.109974704397551</v>
      </c>
      <c r="M41" s="4">
        <v>40.987077540112814</v>
      </c>
      <c r="N41" s="4">
        <v>20.771859894446951</v>
      </c>
      <c r="P41" s="2">
        <v>392</v>
      </c>
      <c r="Q41" s="4">
        <v>-13.944797980173412</v>
      </c>
      <c r="R41" s="4">
        <v>41.26072375248684</v>
      </c>
      <c r="S41" s="4">
        <v>18.581075967095305</v>
      </c>
    </row>
    <row r="42" spans="1:19" x14ac:dyDescent="0.25">
      <c r="A42" s="2">
        <v>29</v>
      </c>
      <c r="B42" s="8">
        <v>-19.488342383779759</v>
      </c>
      <c r="C42" s="8">
        <v>43.045725679278704</v>
      </c>
      <c r="D42" s="9">
        <v>22.958862992453597</v>
      </c>
      <c r="F42" s="10">
        <v>101</v>
      </c>
      <c r="G42" s="4">
        <v>-15.146839254599767</v>
      </c>
      <c r="H42" s="4">
        <v>39.218560643582983</v>
      </c>
      <c r="I42" s="4">
        <v>18.981401828096249</v>
      </c>
      <c r="K42" s="2">
        <v>270</v>
      </c>
      <c r="L42" s="4">
        <v>-17.03849075559372</v>
      </c>
      <c r="M42" s="4">
        <v>43.756726226318619</v>
      </c>
      <c r="N42" s="4">
        <v>21.277787937426844</v>
      </c>
      <c r="P42" s="2">
        <v>347</v>
      </c>
      <c r="Q42" s="4">
        <v>-13.578448113266795</v>
      </c>
      <c r="R42" s="4">
        <v>38.155891003128957</v>
      </c>
      <c r="S42" s="4">
        <v>17.650043333444721</v>
      </c>
    </row>
    <row r="43" spans="1:19" x14ac:dyDescent="0.25">
      <c r="A43" s="2">
        <v>53</v>
      </c>
      <c r="B43" s="8">
        <v>-16.575843937021578</v>
      </c>
      <c r="C43" s="8">
        <v>41.817329830929999</v>
      </c>
      <c r="D43" s="9">
        <v>20.54632934178084</v>
      </c>
      <c r="F43" s="10">
        <v>136</v>
      </c>
      <c r="G43" s="4">
        <v>-14.099873321989314</v>
      </c>
      <c r="H43" s="4">
        <v>38.707048293296992</v>
      </c>
      <c r="I43" s="4">
        <v>18.131446265659392</v>
      </c>
      <c r="K43" s="2">
        <v>286</v>
      </c>
      <c r="L43" s="4">
        <v>-16.946665966654823</v>
      </c>
      <c r="M43" s="4">
        <v>41.484380835309913</v>
      </c>
      <c r="N43" s="4">
        <v>20.75008250527554</v>
      </c>
      <c r="P43" s="2">
        <v>337</v>
      </c>
      <c r="Q43" s="4">
        <v>-11.773651587263444</v>
      </c>
      <c r="R43" s="4">
        <v>37.078275660042145</v>
      </c>
      <c r="S43" s="4">
        <v>16.193728326752034</v>
      </c>
    </row>
    <row r="44" spans="1:19" x14ac:dyDescent="0.25">
      <c r="A44" s="2">
        <v>42</v>
      </c>
      <c r="B44" s="8">
        <v>-15.214111263376118</v>
      </c>
      <c r="C44" s="8">
        <v>41.366767635038485</v>
      </c>
      <c r="D44" s="9">
        <v>19.47930208806455</v>
      </c>
      <c r="F44" s="10">
        <v>116</v>
      </c>
      <c r="G44" s="4">
        <v>-13.884148283320283</v>
      </c>
      <c r="H44" s="4">
        <v>38.208099247197396</v>
      </c>
      <c r="I44" s="4">
        <v>17.873961536443776</v>
      </c>
      <c r="K44" s="2">
        <v>207</v>
      </c>
      <c r="L44" s="4">
        <v>-15.440434813476175</v>
      </c>
      <c r="M44" s="4">
        <v>39.71903996240043</v>
      </c>
      <c r="N44" s="4">
        <v>19.295764770015275</v>
      </c>
      <c r="P44" s="2">
        <v>389</v>
      </c>
      <c r="Q44" s="4">
        <v>-10.258654518493927</v>
      </c>
      <c r="R44" s="4">
        <v>36.976015490037426</v>
      </c>
      <c r="S44" s="4">
        <v>15.21310505547053</v>
      </c>
    </row>
    <row r="45" spans="1:19" x14ac:dyDescent="0.25">
      <c r="A45" s="2">
        <v>78</v>
      </c>
      <c r="B45" s="8">
        <v>-14.997907234175925</v>
      </c>
      <c r="C45" s="8">
        <v>39.426874806183946</v>
      </c>
      <c r="D45" s="9">
        <v>18.918016411947161</v>
      </c>
      <c r="F45" s="10">
        <v>111</v>
      </c>
      <c r="G45" s="4">
        <v>-11.405800448575846</v>
      </c>
      <c r="H45" s="4">
        <v>37.052193695061767</v>
      </c>
      <c r="I45" s="4">
        <v>15.948967403788156</v>
      </c>
      <c r="K45" s="2">
        <v>231</v>
      </c>
      <c r="L45" s="4">
        <v>-12.794832516073305</v>
      </c>
      <c r="M45" s="4">
        <v>38.118854846109578</v>
      </c>
      <c r="N45" s="4">
        <v>17.106772772232848</v>
      </c>
      <c r="P45" s="2">
        <v>357</v>
      </c>
      <c r="Q45" s="4">
        <v>-9.7885091183171582</v>
      </c>
      <c r="R45" s="4">
        <v>36.983033672120285</v>
      </c>
      <c r="S45" s="4">
        <v>14.933448953365012</v>
      </c>
    </row>
    <row r="46" spans="1:19" x14ac:dyDescent="0.25">
      <c r="A46" s="2">
        <v>64</v>
      </c>
      <c r="B46" s="8">
        <v>-13.23100060632397</v>
      </c>
      <c r="C46" s="8">
        <v>38.668248510181108</v>
      </c>
      <c r="D46" s="9">
        <v>17.523606467408559</v>
      </c>
      <c r="F46" s="10">
        <v>168</v>
      </c>
      <c r="G46" s="4">
        <v>-9.3857418975165174</v>
      </c>
      <c r="H46" s="4">
        <v>36.25166322456981</v>
      </c>
      <c r="I46" s="4">
        <v>14.515551816065415</v>
      </c>
      <c r="K46" s="2">
        <v>271</v>
      </c>
      <c r="L46" s="4">
        <v>-11.463548604714861</v>
      </c>
      <c r="M46" s="4">
        <v>36.828047392797714</v>
      </c>
      <c r="N46" s="4">
        <v>15.934307623113389</v>
      </c>
      <c r="P46" s="2">
        <v>388</v>
      </c>
      <c r="Q46" s="4">
        <v>-8.4027054116468793</v>
      </c>
      <c r="R46" s="4">
        <v>34.37613489883541</v>
      </c>
      <c r="S46" s="4">
        <v>13.480236550955652</v>
      </c>
    </row>
    <row r="47" spans="1:19" x14ac:dyDescent="0.25">
      <c r="A47" s="2">
        <v>47</v>
      </c>
      <c r="B47" s="8">
        <v>-10.014691482409898</v>
      </c>
      <c r="C47" s="8">
        <v>36.187335247887468</v>
      </c>
      <c r="D47" s="9">
        <v>14.873364252023409</v>
      </c>
      <c r="F47" s="10">
        <v>125</v>
      </c>
      <c r="G47" s="4">
        <v>-8.9379746291700322</v>
      </c>
      <c r="H47" s="4">
        <v>34.376414017230765</v>
      </c>
      <c r="I47" s="4">
        <v>13.786676013199282</v>
      </c>
      <c r="K47" s="2">
        <v>273</v>
      </c>
      <c r="L47" s="4">
        <v>-10.054062154386342</v>
      </c>
      <c r="M47" s="4">
        <v>36.869259051132879</v>
      </c>
      <c r="N47" s="4">
        <v>15.063531309815495</v>
      </c>
      <c r="P47" s="2">
        <v>377</v>
      </c>
      <c r="Q47" s="4">
        <v>-7.950042779023522</v>
      </c>
      <c r="R47" s="4">
        <v>34.159792857379301</v>
      </c>
      <c r="S47" s="4">
        <v>13.174672936182509</v>
      </c>
    </row>
    <row r="48" spans="1:19" x14ac:dyDescent="0.25">
      <c r="A48" s="2">
        <v>85</v>
      </c>
      <c r="B48" s="8">
        <v>-5.7639543666680559</v>
      </c>
      <c r="C48" s="8">
        <v>32.811148888034673</v>
      </c>
      <c r="D48" s="9">
        <v>11.728512355887529</v>
      </c>
      <c r="F48" s="10">
        <v>184</v>
      </c>
      <c r="G48" s="4">
        <v>-7.1890852388759567</v>
      </c>
      <c r="H48" s="4">
        <v>36.073427396391978</v>
      </c>
      <c r="I48" s="4">
        <v>13.290743708570943</v>
      </c>
      <c r="K48" s="2">
        <v>264</v>
      </c>
      <c r="L48" s="4">
        <v>-8.9282683397882945</v>
      </c>
      <c r="M48" s="4">
        <v>35.810659933492829</v>
      </c>
      <c r="N48" s="4">
        <v>14.141531546468588</v>
      </c>
      <c r="P48" s="2">
        <v>311</v>
      </c>
      <c r="Q48" s="4">
        <v>-7.4479352006036379</v>
      </c>
      <c r="R48" s="4">
        <v>33.442979506077982</v>
      </c>
      <c r="S48" s="4">
        <v>12.718799184732294</v>
      </c>
    </row>
    <row r="49" spans="1:19" x14ac:dyDescent="0.25">
      <c r="A49" s="2">
        <v>96</v>
      </c>
      <c r="B49" s="8">
        <v>-3.6699547856042005</v>
      </c>
      <c r="C49" s="8">
        <v>35.179612089023024</v>
      </c>
      <c r="D49" s="9">
        <v>11.656853005376483</v>
      </c>
      <c r="F49" s="10">
        <v>154</v>
      </c>
      <c r="G49" s="4">
        <v>-4.2604077604265242</v>
      </c>
      <c r="H49" s="4">
        <v>31.303865940213139</v>
      </c>
      <c r="I49" s="4">
        <v>10.692481897897977</v>
      </c>
      <c r="K49" s="2">
        <v>250</v>
      </c>
      <c r="L49" s="4">
        <v>-8.9048554132653486</v>
      </c>
      <c r="M49" s="4">
        <v>35.676172747112233</v>
      </c>
      <c r="N49" s="4">
        <v>14.09417380076691</v>
      </c>
      <c r="P49" s="2">
        <v>364</v>
      </c>
      <c r="Q49" s="4">
        <v>-7.0921028321215722</v>
      </c>
      <c r="R49" s="4">
        <v>33.557354741628707</v>
      </c>
      <c r="S49" s="4">
        <v>12.564940749912003</v>
      </c>
    </row>
    <row r="50" spans="1:19" x14ac:dyDescent="0.25">
      <c r="A50" s="2">
        <v>95</v>
      </c>
      <c r="B50" s="8">
        <v>-2.3006525799556803</v>
      </c>
      <c r="C50" s="8">
        <v>32.111429633609276</v>
      </c>
      <c r="D50" s="9">
        <v>10.386437954164798</v>
      </c>
      <c r="F50" s="10">
        <v>157</v>
      </c>
      <c r="G50" s="4">
        <v>-3.0579029092221335</v>
      </c>
      <c r="H50" s="4">
        <v>31.060825016149391</v>
      </c>
      <c r="I50" s="4">
        <v>10.241737071922488</v>
      </c>
      <c r="K50" s="2">
        <v>297</v>
      </c>
      <c r="L50" s="4">
        <v>-8.4263074107921394</v>
      </c>
      <c r="M50" s="4">
        <v>34.226428298995458</v>
      </c>
      <c r="N50" s="4">
        <v>13.455379234108609</v>
      </c>
      <c r="P50" s="2">
        <v>321</v>
      </c>
      <c r="Q50" s="4">
        <v>-5.8630689536418465</v>
      </c>
      <c r="R50" s="4">
        <v>33.527315838024514</v>
      </c>
      <c r="S50" s="4">
        <v>11.972723605341766</v>
      </c>
    </row>
    <row r="51" spans="1:19" x14ac:dyDescent="0.25">
      <c r="A51" s="2">
        <v>86</v>
      </c>
      <c r="B51" s="8">
        <v>-0.34912904398248312</v>
      </c>
      <c r="C51" s="8">
        <v>32.390599078695978</v>
      </c>
      <c r="D51" s="9">
        <v>10.24816046166818</v>
      </c>
      <c r="F51" s="3">
        <v>189</v>
      </c>
      <c r="G51" s="5">
        <v>-1.6289828363850618</v>
      </c>
      <c r="H51" s="5">
        <v>30.192947053578674</v>
      </c>
      <c r="I51" s="5">
        <v>9.6721058591774067</v>
      </c>
      <c r="K51" s="2">
        <v>208</v>
      </c>
      <c r="L51" s="4">
        <v>-7.7385931648211876</v>
      </c>
      <c r="M51" s="4">
        <v>39.167386392502095</v>
      </c>
      <c r="N51" s="4">
        <v>14.398112981759496</v>
      </c>
      <c r="P51" s="2">
        <v>302</v>
      </c>
      <c r="Q51" s="4">
        <v>-3.4072406315135244</v>
      </c>
      <c r="R51" s="4">
        <v>31.97792571199049</v>
      </c>
      <c r="S51" s="4">
        <v>10.616361576975949</v>
      </c>
    </row>
    <row r="52" spans="1:19" x14ac:dyDescent="0.25">
      <c r="A52" s="1">
        <v>99</v>
      </c>
      <c r="B52" s="6">
        <v>-4.6655272348270022E-2</v>
      </c>
      <c r="C52" s="6">
        <v>30.00189454534873</v>
      </c>
      <c r="D52" s="6">
        <v>9.487535331898199</v>
      </c>
      <c r="F52" s="3">
        <v>172</v>
      </c>
      <c r="G52" s="5">
        <v>-0.29714343559623024</v>
      </c>
      <c r="H52" s="5">
        <v>30.160940124240998</v>
      </c>
      <c r="I52" s="5">
        <v>9.5418916215282596</v>
      </c>
      <c r="K52" s="2">
        <v>284</v>
      </c>
      <c r="L52" s="4">
        <v>-3.4060386452149745</v>
      </c>
      <c r="M52" s="4">
        <v>33.143997453415253</v>
      </c>
      <c r="N52" s="4">
        <v>10.967836890044806</v>
      </c>
      <c r="P52" s="2">
        <v>387</v>
      </c>
      <c r="Q52" s="4">
        <v>-3.1713073157626468</v>
      </c>
      <c r="R52" s="4">
        <v>31.086396455322816</v>
      </c>
      <c r="S52" s="4">
        <v>10.280460862221082</v>
      </c>
    </row>
    <row r="53" spans="1:19" x14ac:dyDescent="0.25">
      <c r="A53" s="1">
        <v>92</v>
      </c>
      <c r="B53" s="5">
        <v>0.32634122559997214</v>
      </c>
      <c r="C53" s="5">
        <v>29.465257476175115</v>
      </c>
      <c r="D53" s="5">
        <v>9.3228744789202658</v>
      </c>
      <c r="F53" s="3">
        <v>128</v>
      </c>
      <c r="G53" s="5">
        <v>-2.9249429398898217E-2</v>
      </c>
      <c r="H53" s="5">
        <v>30.326631521790091</v>
      </c>
      <c r="I53" s="5">
        <v>9.5901630810978062</v>
      </c>
      <c r="K53" s="1">
        <v>234</v>
      </c>
      <c r="L53" s="5">
        <v>-3.1098915840793819</v>
      </c>
      <c r="M53" s="5">
        <v>30.642070309981218</v>
      </c>
      <c r="N53" s="5">
        <v>10.12906364805939</v>
      </c>
      <c r="P53" s="1">
        <v>370</v>
      </c>
      <c r="Q53" s="5">
        <v>-2.155276983105566</v>
      </c>
      <c r="R53" s="5">
        <v>30.870396462079313</v>
      </c>
      <c r="S53" s="5">
        <v>9.9739076975431278</v>
      </c>
    </row>
    <row r="54" spans="1:19" x14ac:dyDescent="0.25">
      <c r="A54" s="1">
        <v>75</v>
      </c>
      <c r="B54" s="5">
        <v>1.7584308030560731</v>
      </c>
      <c r="C54" s="5">
        <v>29.088712900361642</v>
      </c>
      <c r="D54" s="5">
        <v>9.3487000604463386</v>
      </c>
      <c r="F54" s="10">
        <v>140</v>
      </c>
      <c r="G54" s="4">
        <v>0.5980871047155224</v>
      </c>
      <c r="H54" s="4">
        <v>32.121044413804697</v>
      </c>
      <c r="I54" s="4">
        <v>10.173400945097253</v>
      </c>
      <c r="K54" s="1">
        <v>251</v>
      </c>
      <c r="L54" s="5">
        <v>-2.6643091330338415</v>
      </c>
      <c r="M54" s="5">
        <v>30.655656361095033</v>
      </c>
      <c r="N54" s="5">
        <v>10.01826409782081</v>
      </c>
      <c r="P54" s="1">
        <v>343</v>
      </c>
      <c r="Q54" s="5">
        <v>-0.28771052688112364</v>
      </c>
      <c r="R54" s="5">
        <v>30.21507794008328</v>
      </c>
      <c r="S54" s="5">
        <v>9.5587443267973811</v>
      </c>
    </row>
    <row r="55" spans="1:19" x14ac:dyDescent="0.25">
      <c r="A55" s="1">
        <v>87</v>
      </c>
      <c r="B55" s="6">
        <v>1.9173503102867311</v>
      </c>
      <c r="C55" s="6">
        <v>29.797295372585715</v>
      </c>
      <c r="D55" s="6">
        <v>9.5966916248899423</v>
      </c>
      <c r="F55" s="3">
        <v>163</v>
      </c>
      <c r="G55" s="5">
        <v>2.3344773342974547</v>
      </c>
      <c r="H55" s="5">
        <v>29.092224110702059</v>
      </c>
      <c r="I55" s="5">
        <v>9.4625871912836352</v>
      </c>
      <c r="K55" s="1">
        <v>245</v>
      </c>
      <c r="L55" s="5">
        <v>-2.130146509079089</v>
      </c>
      <c r="M55" s="5">
        <v>30.830190362311228</v>
      </c>
      <c r="N55" s="5">
        <v>9.956597587166133</v>
      </c>
      <c r="P55" s="1">
        <v>330</v>
      </c>
      <c r="Q55" s="5">
        <v>0.45582604931571069</v>
      </c>
      <c r="R55" s="5">
        <v>29.418269467425667</v>
      </c>
      <c r="S55" s="5">
        <v>9.3129188493360235</v>
      </c>
    </row>
    <row r="56" spans="1:19" x14ac:dyDescent="0.25">
      <c r="A56" s="1">
        <v>6</v>
      </c>
      <c r="B56" s="5">
        <v>3.2780188913533839</v>
      </c>
      <c r="C56" s="5">
        <v>28.942556350094545</v>
      </c>
      <c r="D56" s="5">
        <v>9.6663345625269201</v>
      </c>
      <c r="F56" s="3">
        <v>103</v>
      </c>
      <c r="G56" s="5">
        <v>4.1563085697620545</v>
      </c>
      <c r="H56" s="5">
        <v>30.453809382856996</v>
      </c>
      <c r="I56" s="5">
        <v>10.406289512939212</v>
      </c>
      <c r="K56" s="1">
        <v>279</v>
      </c>
      <c r="L56" s="5">
        <v>-1.6695884465094142</v>
      </c>
      <c r="M56" s="5">
        <v>30.736858434615261</v>
      </c>
      <c r="N56" s="5">
        <v>9.8480566441102404</v>
      </c>
      <c r="P56" s="1">
        <v>353</v>
      </c>
      <c r="Q56" s="5">
        <v>0.51512846373956611</v>
      </c>
      <c r="R56" s="5">
        <v>29.954183066857059</v>
      </c>
      <c r="S56" s="5">
        <v>9.4849422729407173</v>
      </c>
    </row>
    <row r="57" spans="1:19" x14ac:dyDescent="0.25">
      <c r="A57" s="1">
        <v>4</v>
      </c>
      <c r="B57" s="5">
        <v>4.2005379285726825</v>
      </c>
      <c r="C57" s="5">
        <v>28.883944558614711</v>
      </c>
      <c r="D57" s="5">
        <v>9.9653546011646146</v>
      </c>
      <c r="F57" s="3">
        <v>106</v>
      </c>
      <c r="G57" s="5">
        <v>4.4855255446546716</v>
      </c>
      <c r="H57" s="5">
        <v>28.73591638184606</v>
      </c>
      <c r="I57" s="5">
        <v>10.03410357236856</v>
      </c>
      <c r="K57" s="1">
        <v>236</v>
      </c>
      <c r="L57" s="5">
        <v>-0.96670310997809006</v>
      </c>
      <c r="M57" s="5">
        <v>30.201666619302475</v>
      </c>
      <c r="N57" s="5">
        <v>9.5945364698304267</v>
      </c>
      <c r="P57" s="1">
        <v>329</v>
      </c>
      <c r="Q57" s="5">
        <v>1.4683505487583344</v>
      </c>
      <c r="R57" s="5">
        <v>29.743733439588528</v>
      </c>
      <c r="S57" s="5">
        <v>9.5083866083139821</v>
      </c>
    </row>
    <row r="58" spans="1:19" x14ac:dyDescent="0.25">
      <c r="A58" s="1">
        <v>26</v>
      </c>
      <c r="B58" s="6">
        <v>4.5254993602514348</v>
      </c>
      <c r="C58" s="6">
        <v>30.681950206772495</v>
      </c>
      <c r="D58" s="6">
        <v>10.609916911209021</v>
      </c>
      <c r="F58" s="3">
        <v>188</v>
      </c>
      <c r="G58" s="5">
        <v>5.2247770196436454</v>
      </c>
      <c r="H58" s="5">
        <v>29.593936489709112</v>
      </c>
      <c r="I58" s="5">
        <v>10.590022337568053</v>
      </c>
      <c r="K58" s="2">
        <v>256</v>
      </c>
      <c r="L58" s="4">
        <v>6.0383419900094853E-2</v>
      </c>
      <c r="M58" s="4">
        <v>31.292490666363566</v>
      </c>
      <c r="N58" s="4">
        <v>9.8957202240212929</v>
      </c>
      <c r="P58" s="1">
        <v>395</v>
      </c>
      <c r="Q58" s="5">
        <v>2.4284006217665568</v>
      </c>
      <c r="R58" s="5">
        <v>28.978058075699597</v>
      </c>
      <c r="S58" s="5">
        <v>9.4488201171193023</v>
      </c>
    </row>
    <row r="59" spans="1:19" x14ac:dyDescent="0.25">
      <c r="A59" s="1">
        <v>8</v>
      </c>
      <c r="B59" s="6">
        <v>4.7860900150889698</v>
      </c>
      <c r="C59" s="6">
        <v>30.151315567764385</v>
      </c>
      <c r="D59" s="6">
        <v>10.560595386434043</v>
      </c>
      <c r="F59" s="3">
        <v>139</v>
      </c>
      <c r="G59" s="5">
        <v>5.4268482713307042</v>
      </c>
      <c r="H59" s="5">
        <v>28.828766093472737</v>
      </c>
      <c r="I59" s="5">
        <v>10.469736834861557</v>
      </c>
      <c r="K59" s="1">
        <v>212</v>
      </c>
      <c r="L59" s="5">
        <v>2.5057673257369055</v>
      </c>
      <c r="M59" s="5">
        <v>30.194042129865707</v>
      </c>
      <c r="N59" s="5">
        <v>9.8396646749606322</v>
      </c>
      <c r="P59" s="1">
        <v>342</v>
      </c>
      <c r="Q59" s="5">
        <v>2.5025125454672321</v>
      </c>
      <c r="R59" s="5">
        <v>29.35432163112716</v>
      </c>
      <c r="S59" s="5">
        <v>9.5814368431130816</v>
      </c>
    </row>
    <row r="60" spans="1:19" x14ac:dyDescent="0.25">
      <c r="A60" s="1">
        <v>36</v>
      </c>
      <c r="B60" s="6">
        <v>5.1435653624232813</v>
      </c>
      <c r="C60" s="6">
        <v>28.945494813537419</v>
      </c>
      <c r="D60" s="6">
        <v>10.37279158056406</v>
      </c>
      <c r="F60" s="3">
        <v>143</v>
      </c>
      <c r="G60" s="5">
        <v>6.6795597085244403</v>
      </c>
      <c r="H60" s="5">
        <v>30.770868933505202</v>
      </c>
      <c r="I60" s="5">
        <v>11.612041319340211</v>
      </c>
      <c r="K60" s="1">
        <v>298</v>
      </c>
      <c r="L60" s="5">
        <v>3.86726471400251</v>
      </c>
      <c r="M60" s="5">
        <v>28.879205808552737</v>
      </c>
      <c r="N60" s="5">
        <v>9.8417994058315692</v>
      </c>
      <c r="P60" s="2">
        <v>328</v>
      </c>
      <c r="Q60" s="4">
        <v>3.2065593967086072</v>
      </c>
      <c r="R60" s="4">
        <v>33.087249851907799</v>
      </c>
      <c r="S60" s="4">
        <v>10.896349440267391</v>
      </c>
    </row>
    <row r="61" spans="1:19" x14ac:dyDescent="0.25">
      <c r="A61" s="1">
        <v>22</v>
      </c>
      <c r="B61" s="6">
        <v>5.6044681166352008</v>
      </c>
      <c r="C61" s="6">
        <v>29.36684780169222</v>
      </c>
      <c r="D61" s="6">
        <v>10.700945358430626</v>
      </c>
      <c r="F61" s="3">
        <v>148</v>
      </c>
      <c r="G61" s="5">
        <v>6.9848585190221124</v>
      </c>
      <c r="H61" s="5">
        <v>28.59727798205159</v>
      </c>
      <c r="I61" s="5">
        <v>11.211148668889974</v>
      </c>
      <c r="K61" s="1">
        <v>295</v>
      </c>
      <c r="L61" s="5">
        <v>4.2414455003984068</v>
      </c>
      <c r="M61" s="5">
        <v>28.881776521294313</v>
      </c>
      <c r="N61" s="5">
        <v>9.9803093860943832</v>
      </c>
      <c r="P61" s="1">
        <v>322</v>
      </c>
      <c r="Q61" s="5">
        <v>4.434444337755358</v>
      </c>
      <c r="R61" s="5">
        <v>29.043231271529553</v>
      </c>
      <c r="S61" s="5">
        <v>10.101920371659078</v>
      </c>
    </row>
    <row r="62" spans="1:19" x14ac:dyDescent="0.25">
      <c r="A62" s="1">
        <v>41</v>
      </c>
      <c r="B62" s="6">
        <v>5.8061711979732795</v>
      </c>
      <c r="C62" s="6">
        <v>30.359443581193968</v>
      </c>
      <c r="D62" s="6">
        <v>11.068425499506557</v>
      </c>
      <c r="F62" s="3">
        <v>144</v>
      </c>
      <c r="G62" s="5">
        <v>7.2894879255708727</v>
      </c>
      <c r="H62" s="5">
        <v>29.189953072387976</v>
      </c>
      <c r="I62" s="5">
        <v>11.533789786196055</v>
      </c>
      <c r="K62" s="1">
        <v>226</v>
      </c>
      <c r="L62" s="5">
        <v>4.4311049151944184</v>
      </c>
      <c r="M62" s="5">
        <v>29.081157491482969</v>
      </c>
      <c r="N62" s="5">
        <v>10.111507988275424</v>
      </c>
      <c r="P62" s="1">
        <v>371</v>
      </c>
      <c r="Q62" s="5">
        <v>4.838208347369835</v>
      </c>
      <c r="R62" s="5">
        <v>29.258564277330962</v>
      </c>
      <c r="S62" s="5">
        <v>10.328300555675845</v>
      </c>
    </row>
    <row r="63" spans="1:19" x14ac:dyDescent="0.25">
      <c r="A63" s="1">
        <v>23</v>
      </c>
      <c r="B63" s="6">
        <v>6.4135687625709856</v>
      </c>
      <c r="C63" s="6">
        <v>28.63602485055311</v>
      </c>
      <c r="D63" s="6">
        <v>10.909751132319803</v>
      </c>
      <c r="F63" s="3">
        <v>190</v>
      </c>
      <c r="G63" s="5">
        <v>7.7675171282225257</v>
      </c>
      <c r="H63" s="5">
        <v>28.778767494225011</v>
      </c>
      <c r="I63" s="5">
        <v>11.709937487116379</v>
      </c>
      <c r="K63" s="2">
        <v>225</v>
      </c>
      <c r="L63" s="4">
        <v>4.9810227398987497</v>
      </c>
      <c r="M63" s="4">
        <v>33.372119887701565</v>
      </c>
      <c r="N63" s="4">
        <v>11.562844259167475</v>
      </c>
      <c r="P63" s="1">
        <v>351</v>
      </c>
      <c r="Q63" s="5">
        <v>4.9189506668972784</v>
      </c>
      <c r="R63" s="5">
        <v>28.76322802555147</v>
      </c>
      <c r="S63" s="5">
        <v>10.222954403792437</v>
      </c>
    </row>
    <row r="64" spans="1:19" x14ac:dyDescent="0.25">
      <c r="A64" s="1">
        <v>60</v>
      </c>
      <c r="B64" s="5">
        <v>7.2020992478202386</v>
      </c>
      <c r="C64" s="5">
        <v>28.626207353258092</v>
      </c>
      <c r="D64" s="5">
        <v>11.341480721717087</v>
      </c>
      <c r="F64" s="3">
        <v>166</v>
      </c>
      <c r="G64" s="5">
        <v>8.0215435414047001</v>
      </c>
      <c r="H64" s="5">
        <v>28.702879333142921</v>
      </c>
      <c r="I64" s="5">
        <v>11.84466854366481</v>
      </c>
      <c r="K64" s="1">
        <v>201</v>
      </c>
      <c r="L64" s="5">
        <v>6.8563616733115369</v>
      </c>
      <c r="M64" s="5">
        <v>28.95039187627566</v>
      </c>
      <c r="N64" s="5">
        <v>11.230371535916458</v>
      </c>
      <c r="P64" s="1">
        <v>348</v>
      </c>
      <c r="Q64" s="5">
        <v>5.0154657497873796</v>
      </c>
      <c r="R64" s="5">
        <v>28.857833671745219</v>
      </c>
      <c r="S64" s="5">
        <v>10.291591880810881</v>
      </c>
    </row>
    <row r="65" spans="1:19" x14ac:dyDescent="0.25">
      <c r="A65" s="1">
        <v>69</v>
      </c>
      <c r="B65" s="5">
        <v>7.4320808981370723</v>
      </c>
      <c r="C65" s="5">
        <v>28.815230754545418</v>
      </c>
      <c r="D65" s="5">
        <v>11.521458074939062</v>
      </c>
      <c r="F65" s="3">
        <v>105</v>
      </c>
      <c r="G65" s="5">
        <v>8.4250290488081774</v>
      </c>
      <c r="H65" s="5">
        <v>29.147633842078807</v>
      </c>
      <c r="I65" s="5">
        <v>12.200059790227476</v>
      </c>
      <c r="K65" s="1">
        <v>202</v>
      </c>
      <c r="L65" s="5">
        <v>7.3216037903531204</v>
      </c>
      <c r="M65" s="5">
        <v>29.517089865269053</v>
      </c>
      <c r="N65" s="5">
        <v>11.634910969494298</v>
      </c>
      <c r="P65" s="1">
        <v>391</v>
      </c>
      <c r="Q65" s="5">
        <v>5.3568498928477304</v>
      </c>
      <c r="R65" s="5">
        <v>29.323049927615983</v>
      </c>
      <c r="S65" s="5">
        <v>10.574042859890366</v>
      </c>
    </row>
    <row r="66" spans="1:19" x14ac:dyDescent="0.25">
      <c r="A66" s="1">
        <v>44</v>
      </c>
      <c r="B66" s="6">
        <v>7.4444585038871969</v>
      </c>
      <c r="C66" s="6">
        <v>28.98624606303245</v>
      </c>
      <c r="D66" s="6">
        <v>11.571439506697295</v>
      </c>
      <c r="F66" s="3">
        <v>142</v>
      </c>
      <c r="G66" s="5">
        <v>8.4463634354662194</v>
      </c>
      <c r="H66" s="5">
        <v>28.782719209883744</v>
      </c>
      <c r="I66" s="5">
        <v>12.126476910755395</v>
      </c>
      <c r="K66" s="1">
        <v>248</v>
      </c>
      <c r="L66" s="5">
        <v>7.5728452222385432</v>
      </c>
      <c r="M66" s="5">
        <v>28.811790358256641</v>
      </c>
      <c r="N66" s="5">
        <v>11.602806240250503</v>
      </c>
      <c r="P66" s="1">
        <v>319</v>
      </c>
      <c r="Q66" s="5">
        <v>5.488912035701329</v>
      </c>
      <c r="R66" s="5">
        <v>28.765808004612538</v>
      </c>
      <c r="S66" s="5">
        <v>10.48153189271126</v>
      </c>
    </row>
    <row r="67" spans="1:19" x14ac:dyDescent="0.25">
      <c r="A67" s="1">
        <v>13</v>
      </c>
      <c r="B67" s="6">
        <v>7.6008745196878822</v>
      </c>
      <c r="C67" s="6">
        <v>29.51068231966627</v>
      </c>
      <c r="D67" s="6">
        <v>11.793388029521575</v>
      </c>
      <c r="F67" s="3">
        <v>182</v>
      </c>
      <c r="G67" s="5">
        <v>9.6796783619523517</v>
      </c>
      <c r="H67" s="5">
        <v>29.632096150113195</v>
      </c>
      <c r="I67" s="5">
        <v>13.119933997422358</v>
      </c>
      <c r="K67" s="1">
        <v>241</v>
      </c>
      <c r="L67" s="5">
        <v>8.2063191532686179</v>
      </c>
      <c r="M67" s="5">
        <v>28.754193889877865</v>
      </c>
      <c r="N67" s="5">
        <v>11.970366463331104</v>
      </c>
      <c r="P67" s="1">
        <v>331</v>
      </c>
      <c r="Q67" s="5">
        <v>5.4978177838460383</v>
      </c>
      <c r="R67" s="5">
        <v>29.436946090885897</v>
      </c>
      <c r="S67" s="5">
        <v>10.670369246736902</v>
      </c>
    </row>
    <row r="68" spans="1:19" x14ac:dyDescent="0.25">
      <c r="A68" s="1">
        <v>56</v>
      </c>
      <c r="B68" s="6">
        <v>9.0686678816801916</v>
      </c>
      <c r="C68" s="6">
        <v>30.016037914522702</v>
      </c>
      <c r="D68" s="6">
        <v>12.81065637045981</v>
      </c>
      <c r="F68" s="3">
        <v>118</v>
      </c>
      <c r="G68" s="5">
        <v>9.7170920743179714</v>
      </c>
      <c r="H68" s="5">
        <v>29.055304054842253</v>
      </c>
      <c r="I68" s="5">
        <v>13.015404715744689</v>
      </c>
      <c r="K68" s="1">
        <v>272</v>
      </c>
      <c r="L68" s="5">
        <v>8.6599838264113611</v>
      </c>
      <c r="M68" s="5">
        <v>29.149551626512665</v>
      </c>
      <c r="N68" s="5">
        <v>12.347689010054005</v>
      </c>
      <c r="P68" s="1">
        <v>382</v>
      </c>
      <c r="Q68" s="5">
        <v>6.7072051013826472</v>
      </c>
      <c r="R68" s="5">
        <v>28.900263710616642</v>
      </c>
      <c r="S68" s="5">
        <v>11.135998585628977</v>
      </c>
    </row>
    <row r="69" spans="1:19" x14ac:dyDescent="0.25">
      <c r="A69" s="1">
        <v>55</v>
      </c>
      <c r="B69" s="6">
        <v>9.4386941417300427</v>
      </c>
      <c r="C69" s="6">
        <v>29.302324199656297</v>
      </c>
      <c r="D69" s="6">
        <v>12.885754643837993</v>
      </c>
      <c r="F69" s="3">
        <v>181</v>
      </c>
      <c r="G69" s="5">
        <v>10.094022403206889</v>
      </c>
      <c r="H69" s="5">
        <v>29.226667369675152</v>
      </c>
      <c r="I69" s="5">
        <v>13.308650119473491</v>
      </c>
      <c r="K69" s="1">
        <v>289</v>
      </c>
      <c r="L69" s="5">
        <v>9.0128340963699021</v>
      </c>
      <c r="M69" s="5">
        <v>28.909804310899972</v>
      </c>
      <c r="N69" s="5">
        <v>12.517417430655261</v>
      </c>
      <c r="P69" s="1">
        <v>327</v>
      </c>
      <c r="Q69" s="5">
        <v>7.1482265819373394</v>
      </c>
      <c r="R69" s="5">
        <v>28.825471326501539</v>
      </c>
      <c r="S69" s="5">
        <v>11.361259114180093</v>
      </c>
    </row>
    <row r="70" spans="1:19" x14ac:dyDescent="0.25">
      <c r="A70" s="1">
        <v>58</v>
      </c>
      <c r="B70" s="5">
        <v>9.760362387560404</v>
      </c>
      <c r="C70" s="5">
        <v>29.316026078599673</v>
      </c>
      <c r="D70" s="5">
        <v>13.102715178426456</v>
      </c>
      <c r="F70" s="3">
        <v>120</v>
      </c>
      <c r="G70" s="5">
        <v>10.099523384277202</v>
      </c>
      <c r="H70" s="5">
        <v>30.990723044717118</v>
      </c>
      <c r="I70" s="5">
        <v>13.705576486016263</v>
      </c>
      <c r="K70" s="1">
        <v>204</v>
      </c>
      <c r="L70" s="5">
        <v>9.1774163252239376</v>
      </c>
      <c r="M70" s="5">
        <v>28.850981751430048</v>
      </c>
      <c r="N70" s="5">
        <v>12.611121606263779</v>
      </c>
      <c r="P70" s="1">
        <v>359</v>
      </c>
      <c r="Q70" s="5">
        <v>9.253865195483062</v>
      </c>
      <c r="R70" s="5">
        <v>28.971405936814421</v>
      </c>
      <c r="S70" s="5">
        <v>12.688768858566384</v>
      </c>
    </row>
    <row r="71" spans="1:19" x14ac:dyDescent="0.25">
      <c r="A71" s="2">
        <v>27</v>
      </c>
      <c r="B71" s="7">
        <v>11.823385974305046</v>
      </c>
      <c r="C71" s="7">
        <v>30.104578728977575</v>
      </c>
      <c r="D71" s="7">
        <v>14.711960316442363</v>
      </c>
      <c r="F71" s="10">
        <v>159</v>
      </c>
      <c r="G71" s="4">
        <v>11.045898033004493</v>
      </c>
      <c r="H71" s="4">
        <v>30.270806056696326</v>
      </c>
      <c r="I71" s="4">
        <v>14.193056293561002</v>
      </c>
      <c r="K71" s="1">
        <v>210</v>
      </c>
      <c r="L71" s="5">
        <v>9.3297295151922004</v>
      </c>
      <c r="M71" s="5">
        <v>29.239255982038912</v>
      </c>
      <c r="N71" s="5">
        <v>12.799721738471639</v>
      </c>
      <c r="P71" s="1">
        <v>335</v>
      </c>
      <c r="Q71" s="5">
        <v>9.6144086684427599</v>
      </c>
      <c r="R71" s="5">
        <v>29.110803539789483</v>
      </c>
      <c r="S71" s="5">
        <v>12.959053087037899</v>
      </c>
    </row>
    <row r="72" spans="1:19" x14ac:dyDescent="0.25">
      <c r="A72" s="2">
        <v>17</v>
      </c>
      <c r="B72" s="7">
        <v>12.848334814719578</v>
      </c>
      <c r="C72" s="7">
        <v>30.671365281059877</v>
      </c>
      <c r="D72" s="7">
        <v>15.577066526802861</v>
      </c>
      <c r="F72" s="10">
        <v>152</v>
      </c>
      <c r="G72" s="4">
        <v>11.174806857757671</v>
      </c>
      <c r="H72" s="4">
        <v>32.823284807666397</v>
      </c>
      <c r="I72" s="4">
        <v>14.836626302292832</v>
      </c>
      <c r="K72" s="1">
        <v>285</v>
      </c>
      <c r="L72" s="5">
        <v>9.5741970246446098</v>
      </c>
      <c r="M72" s="5">
        <v>29.14451531643763</v>
      </c>
      <c r="N72" s="5">
        <v>12.939822297970288</v>
      </c>
      <c r="P72" s="1">
        <v>361</v>
      </c>
      <c r="Q72" s="5">
        <v>10.191773760245754</v>
      </c>
      <c r="R72" s="5">
        <v>29.134119258673262</v>
      </c>
      <c r="S72" s="5">
        <v>13.355325441182259</v>
      </c>
    </row>
    <row r="73" spans="1:19" x14ac:dyDescent="0.25">
      <c r="A73" s="2">
        <v>89</v>
      </c>
      <c r="B73" s="7">
        <v>13.647247297618826</v>
      </c>
      <c r="C73" s="7">
        <v>30.611737713999759</v>
      </c>
      <c r="D73" s="7">
        <v>16.165719022338578</v>
      </c>
      <c r="F73" s="10">
        <v>124</v>
      </c>
      <c r="G73" s="4">
        <v>11.210543498400101</v>
      </c>
      <c r="H73" s="4">
        <v>29.87710079778055</v>
      </c>
      <c r="I73" s="4">
        <v>14.225778438617784</v>
      </c>
      <c r="K73" s="1">
        <v>228</v>
      </c>
      <c r="L73" s="5">
        <v>10.546413140405814</v>
      </c>
      <c r="M73" s="5">
        <v>29.264505511249983</v>
      </c>
      <c r="N73" s="5">
        <v>13.628839840467347</v>
      </c>
      <c r="P73" s="1">
        <v>350</v>
      </c>
      <c r="Q73" s="5">
        <v>10.420610541503367</v>
      </c>
      <c r="R73" s="5">
        <v>29.153843214949909</v>
      </c>
      <c r="S73" s="5">
        <v>13.51757630169366</v>
      </c>
    </row>
    <row r="74" spans="1:19" x14ac:dyDescent="0.25">
      <c r="A74" s="2">
        <v>83</v>
      </c>
      <c r="B74" s="7">
        <v>13.685622842838077</v>
      </c>
      <c r="C74" s="7">
        <v>30.713391127096241</v>
      </c>
      <c r="D74" s="7">
        <v>16.214126087747363</v>
      </c>
      <c r="F74" s="10">
        <v>110</v>
      </c>
      <c r="G74" s="4">
        <v>12.928146886355105</v>
      </c>
      <c r="H74" s="4">
        <v>30.297611518557776</v>
      </c>
      <c r="I74" s="4">
        <v>15.563348293236913</v>
      </c>
      <c r="K74" s="1">
        <v>281</v>
      </c>
      <c r="L74" s="5">
        <v>10.948010460076034</v>
      </c>
      <c r="M74" s="5">
        <v>29.662076607546823</v>
      </c>
      <c r="N74" s="5">
        <v>13.994889016985395</v>
      </c>
      <c r="P74" s="2">
        <v>317</v>
      </c>
      <c r="Q74" s="4">
        <v>11.914335181466283</v>
      </c>
      <c r="R74" s="4">
        <v>31.486947969836226</v>
      </c>
      <c r="S74" s="4">
        <v>15.063168118965214</v>
      </c>
    </row>
    <row r="75" spans="1:19" x14ac:dyDescent="0.25">
      <c r="A75" s="2">
        <v>45</v>
      </c>
      <c r="B75" s="7">
        <v>14.365845043226214</v>
      </c>
      <c r="C75" s="7">
        <v>30.774091380481078</v>
      </c>
      <c r="D75" s="7">
        <v>16.746468984678781</v>
      </c>
      <c r="F75" s="10">
        <v>123</v>
      </c>
      <c r="G75" s="4">
        <v>13.464698092268396</v>
      </c>
      <c r="H75" s="4">
        <v>32.878673068758033</v>
      </c>
      <c r="I75" s="4">
        <v>16.470245885249255</v>
      </c>
      <c r="K75" s="2">
        <v>209</v>
      </c>
      <c r="L75" s="4">
        <v>12.066076681664804</v>
      </c>
      <c r="M75" s="4">
        <v>30.198816024321808</v>
      </c>
      <c r="N75" s="4">
        <v>14.907314807372828</v>
      </c>
      <c r="P75" s="2">
        <v>316</v>
      </c>
      <c r="Q75" s="4">
        <v>12.944450252269609</v>
      </c>
      <c r="R75" s="4">
        <v>30.204868080119272</v>
      </c>
      <c r="S75" s="4">
        <v>15.557516468700115</v>
      </c>
    </row>
    <row r="76" spans="1:19" x14ac:dyDescent="0.25">
      <c r="A76" s="2">
        <v>66</v>
      </c>
      <c r="B76" s="7">
        <v>14.731972447454158</v>
      </c>
      <c r="C76" s="7">
        <v>31.114712599130513</v>
      </c>
      <c r="D76" s="7">
        <v>17.092116457184076</v>
      </c>
      <c r="F76" s="10">
        <v>137</v>
      </c>
      <c r="G76" s="4">
        <v>13.485406478472401</v>
      </c>
      <c r="H76" s="4">
        <v>30.594928833097239</v>
      </c>
      <c r="I76" s="4">
        <v>16.039810975534948</v>
      </c>
      <c r="K76" s="2">
        <v>262</v>
      </c>
      <c r="L76" s="4">
        <v>12.594181797116445</v>
      </c>
      <c r="M76" s="4">
        <v>29.990760363443986</v>
      </c>
      <c r="N76" s="4">
        <v>15.254397541125298</v>
      </c>
      <c r="P76" s="2">
        <v>386</v>
      </c>
      <c r="Q76" s="4">
        <v>13.038186512581188</v>
      </c>
      <c r="R76" s="4">
        <v>30.117863109800574</v>
      </c>
      <c r="S76" s="4">
        <v>15.611003959170505</v>
      </c>
    </row>
    <row r="77" spans="1:19" x14ac:dyDescent="0.25">
      <c r="A77" s="2">
        <v>14</v>
      </c>
      <c r="B77" s="7">
        <v>14.911228478547134</v>
      </c>
      <c r="C77" s="7">
        <v>31.268352150674655</v>
      </c>
      <c r="D77" s="7">
        <v>17.25923653836842</v>
      </c>
      <c r="F77" s="10">
        <v>117</v>
      </c>
      <c r="G77" s="4">
        <v>13.552440650407039</v>
      </c>
      <c r="H77" s="4">
        <v>30.814830737066597</v>
      </c>
      <c r="I77" s="4">
        <v>16.132487785829284</v>
      </c>
      <c r="K77" s="2">
        <v>258</v>
      </c>
      <c r="L77" s="4">
        <v>12.848330053085879</v>
      </c>
      <c r="M77" s="4">
        <v>30.344105335668864</v>
      </c>
      <c r="N77" s="4">
        <v>15.512836603920753</v>
      </c>
      <c r="P77" s="2">
        <v>305</v>
      </c>
      <c r="Q77" s="4">
        <v>14.388126951800084</v>
      </c>
      <c r="R77" s="4">
        <v>31.429176872506311</v>
      </c>
      <c r="S77" s="4">
        <v>16.884776970731146</v>
      </c>
    </row>
    <row r="78" spans="1:19" x14ac:dyDescent="0.25">
      <c r="A78" s="2">
        <v>31</v>
      </c>
      <c r="B78" s="7">
        <v>15.11851301232188</v>
      </c>
      <c r="C78" s="7">
        <v>31.405428563700127</v>
      </c>
      <c r="D78" s="7">
        <v>17.445417348413841</v>
      </c>
      <c r="F78" s="10">
        <v>112</v>
      </c>
      <c r="G78" s="4">
        <v>13.613695438779997</v>
      </c>
      <c r="H78" s="4">
        <v>30.550361699453155</v>
      </c>
      <c r="I78" s="4">
        <v>16.128604810913274</v>
      </c>
      <c r="K78" s="2">
        <v>218</v>
      </c>
      <c r="L78" s="4">
        <v>13.188121685111669</v>
      </c>
      <c r="M78" s="4">
        <v>30.323298163622542</v>
      </c>
      <c r="N78" s="4">
        <v>15.763379693935461</v>
      </c>
      <c r="P78" s="2">
        <v>313</v>
      </c>
      <c r="Q78" s="4">
        <v>14.701720037465844</v>
      </c>
      <c r="R78" s="4">
        <v>30.994259808640575</v>
      </c>
      <c r="S78" s="4">
        <v>17.046727808074294</v>
      </c>
    </row>
    <row r="79" spans="1:19" x14ac:dyDescent="0.25">
      <c r="A79" s="2">
        <v>61</v>
      </c>
      <c r="B79" s="7">
        <v>15.422287791055789</v>
      </c>
      <c r="C79" s="7">
        <v>31.525728461684345</v>
      </c>
      <c r="D79" s="7">
        <v>17.704502821122059</v>
      </c>
      <c r="F79" s="10">
        <v>127</v>
      </c>
      <c r="G79" s="4">
        <v>13.685888448968955</v>
      </c>
      <c r="H79" s="4">
        <v>30.484759834446649</v>
      </c>
      <c r="I79" s="4">
        <v>16.171123850563042</v>
      </c>
      <c r="K79" s="2">
        <v>266</v>
      </c>
      <c r="L79" s="4">
        <v>13.248416321394647</v>
      </c>
      <c r="M79" s="4">
        <v>30.75879527585672</v>
      </c>
      <c r="N79" s="4">
        <v>15.89272884701375</v>
      </c>
      <c r="P79" s="2">
        <v>383</v>
      </c>
      <c r="Q79" s="4">
        <v>15.661868553233752</v>
      </c>
      <c r="R79" s="4">
        <v>32.403233466566853</v>
      </c>
      <c r="S79" s="4">
        <v>18.048868879510948</v>
      </c>
    </row>
    <row r="80" spans="1:19" x14ac:dyDescent="0.25">
      <c r="A80" s="2">
        <v>79</v>
      </c>
      <c r="B80" s="7">
        <v>16.123526846272178</v>
      </c>
      <c r="C80" s="7">
        <v>31.717722247295281</v>
      </c>
      <c r="D80" s="7">
        <v>18.291328454266811</v>
      </c>
      <c r="F80" s="10">
        <v>178</v>
      </c>
      <c r="G80" s="4">
        <v>14.194729117712171</v>
      </c>
      <c r="H80" s="4">
        <v>30.727654473196619</v>
      </c>
      <c r="I80" s="4">
        <v>16.606028308873835</v>
      </c>
      <c r="K80" s="2">
        <v>227</v>
      </c>
      <c r="L80" s="4">
        <v>14.209931764297442</v>
      </c>
      <c r="M80" s="4">
        <v>31.454679079907727</v>
      </c>
      <c r="N80" s="4">
        <v>16.753197553702663</v>
      </c>
      <c r="P80" s="2">
        <v>360</v>
      </c>
      <c r="Q80" s="4">
        <v>15.905600946649784</v>
      </c>
      <c r="R80" s="4">
        <v>31.953341099927229</v>
      </c>
      <c r="S80" s="4">
        <v>18.160146697411058</v>
      </c>
    </row>
    <row r="81" spans="1:19" x14ac:dyDescent="0.25">
      <c r="A81" s="2">
        <v>20</v>
      </c>
      <c r="B81" s="7">
        <v>16.466888047556878</v>
      </c>
      <c r="C81" s="7">
        <v>31.883535956140335</v>
      </c>
      <c r="D81" s="7">
        <v>18.592970399598439</v>
      </c>
      <c r="F81" s="10">
        <v>167</v>
      </c>
      <c r="G81" s="4">
        <v>14.67940024569964</v>
      </c>
      <c r="H81" s="4">
        <v>31.140479789518842</v>
      </c>
      <c r="I81" s="4">
        <v>17.056062282022925</v>
      </c>
      <c r="K81" s="2">
        <v>240</v>
      </c>
      <c r="L81" s="4">
        <v>14.361409238709602</v>
      </c>
      <c r="M81" s="4">
        <v>31.57341664768531</v>
      </c>
      <c r="N81" s="4">
        <v>16.891214629811479</v>
      </c>
      <c r="P81" s="2">
        <v>393</v>
      </c>
      <c r="Q81" s="4">
        <v>16.012773155577872</v>
      </c>
      <c r="R81" s="4">
        <v>31.65814500263923</v>
      </c>
      <c r="S81" s="4">
        <v>18.193180816438034</v>
      </c>
    </row>
    <row r="82" spans="1:19" x14ac:dyDescent="0.25">
      <c r="A82" s="2">
        <v>98</v>
      </c>
      <c r="B82" s="7">
        <v>19.476859906713585</v>
      </c>
      <c r="C82" s="7">
        <v>33.49902842469735</v>
      </c>
      <c r="D82" s="7">
        <v>21.298632706890846</v>
      </c>
      <c r="F82" s="10">
        <v>109</v>
      </c>
      <c r="G82" s="4">
        <v>14.773688100060319</v>
      </c>
      <c r="H82" s="4">
        <v>32.110545968351651</v>
      </c>
      <c r="I82" s="4">
        <v>17.307350759392378</v>
      </c>
      <c r="K82" s="2">
        <v>222</v>
      </c>
      <c r="L82" s="4">
        <v>14.722328369942032</v>
      </c>
      <c r="M82" s="4">
        <v>31.162142993120707</v>
      </c>
      <c r="N82" s="4">
        <v>17.093278590180709</v>
      </c>
      <c r="P82" s="2">
        <v>396</v>
      </c>
      <c r="Q82" s="4">
        <v>16.619220407401656</v>
      </c>
      <c r="R82" s="4">
        <v>33.453989014826398</v>
      </c>
      <c r="S82" s="4">
        <v>18.986721053284281</v>
      </c>
    </row>
    <row r="83" spans="1:19" x14ac:dyDescent="0.25">
      <c r="A83" s="2">
        <v>82</v>
      </c>
      <c r="B83" s="7">
        <v>19.751538316994054</v>
      </c>
      <c r="C83" s="7">
        <v>34.105676826306606</v>
      </c>
      <c r="D83" s="7">
        <v>21.620144737650637</v>
      </c>
      <c r="F83" s="10">
        <v>196</v>
      </c>
      <c r="G83" s="4">
        <v>15.874609858218857</v>
      </c>
      <c r="H83" s="4">
        <v>33.007428808078146</v>
      </c>
      <c r="I83" s="4">
        <v>18.323535411803807</v>
      </c>
      <c r="K83" s="2">
        <v>291</v>
      </c>
      <c r="L83" s="4">
        <v>14.979923217591082</v>
      </c>
      <c r="M83" s="4">
        <v>30.938024226389231</v>
      </c>
      <c r="N83" s="4">
        <v>17.253243867391912</v>
      </c>
      <c r="P83" s="2">
        <v>336</v>
      </c>
      <c r="Q83" s="4">
        <v>16.983232606893665</v>
      </c>
      <c r="R83" s="4">
        <v>32.344267773906324</v>
      </c>
      <c r="S83" s="4">
        <v>19.084085950992939</v>
      </c>
    </row>
    <row r="84" spans="1:19" x14ac:dyDescent="0.25">
      <c r="A84" s="2">
        <v>37</v>
      </c>
      <c r="B84" s="7">
        <v>20.176458137918708</v>
      </c>
      <c r="C84" s="7">
        <v>34.390533374593581</v>
      </c>
      <c r="D84" s="7">
        <v>22.014799460157956</v>
      </c>
      <c r="F84" s="10">
        <v>198</v>
      </c>
      <c r="G84" s="4">
        <v>18.102730283431633</v>
      </c>
      <c r="H84" s="4">
        <v>33.335482351411173</v>
      </c>
      <c r="I84" s="4">
        <v>20.151014805794027</v>
      </c>
      <c r="K84" s="2">
        <v>215</v>
      </c>
      <c r="L84" s="4">
        <v>15.348269068550469</v>
      </c>
      <c r="M84" s="4">
        <v>31.344017614144803</v>
      </c>
      <c r="N84" s="4">
        <v>17.614118515558555</v>
      </c>
      <c r="P84" s="2">
        <v>397</v>
      </c>
      <c r="Q84" s="4">
        <v>17.214688035514325</v>
      </c>
      <c r="R84" s="4">
        <v>32.315675177749291</v>
      </c>
      <c r="S84" s="4">
        <v>19.265025874974892</v>
      </c>
    </row>
    <row r="85" spans="1:19" x14ac:dyDescent="0.25">
      <c r="A85" s="2">
        <v>2</v>
      </c>
      <c r="B85" s="7">
        <v>21.94026945888157</v>
      </c>
      <c r="C85" s="7">
        <v>35.756076379519079</v>
      </c>
      <c r="D85" s="7">
        <v>23.687287336064855</v>
      </c>
      <c r="F85" s="10">
        <v>200</v>
      </c>
      <c r="G85" s="4">
        <v>18.16571185999905</v>
      </c>
      <c r="H85" s="4">
        <v>33.06258515459524</v>
      </c>
      <c r="I85" s="4">
        <v>20.157064080687576</v>
      </c>
      <c r="K85" s="2">
        <v>259</v>
      </c>
      <c r="L85" s="4">
        <v>16.021568540031076</v>
      </c>
      <c r="M85" s="4">
        <v>31.713789124807679</v>
      </c>
      <c r="N85" s="4">
        <v>18.209833461619006</v>
      </c>
      <c r="P85" s="2">
        <v>365</v>
      </c>
      <c r="Q85" s="4">
        <v>17.260949960568929</v>
      </c>
      <c r="R85" s="4">
        <v>33.009734947866413</v>
      </c>
      <c r="S85" s="4">
        <v>19.419336093697368</v>
      </c>
    </row>
    <row r="86" spans="1:19" x14ac:dyDescent="0.25">
      <c r="A86" s="2">
        <v>10</v>
      </c>
      <c r="B86" s="7">
        <v>22.117364928580983</v>
      </c>
      <c r="C86" s="7">
        <v>35.702000285523219</v>
      </c>
      <c r="D86" s="7">
        <v>23.826945475330483</v>
      </c>
      <c r="F86" s="10">
        <v>192</v>
      </c>
      <c r="G86" s="4">
        <v>18.42601889201347</v>
      </c>
      <c r="H86" s="4">
        <v>33.723163607503686</v>
      </c>
      <c r="I86" s="4">
        <v>20.476609371617158</v>
      </c>
      <c r="K86" s="2">
        <v>255</v>
      </c>
      <c r="L86" s="4">
        <v>16.542274335549745</v>
      </c>
      <c r="M86" s="4">
        <v>31.955415947143891</v>
      </c>
      <c r="N86" s="4">
        <v>18.665396245695582</v>
      </c>
      <c r="P86" s="2">
        <v>399</v>
      </c>
      <c r="Q86" s="4">
        <v>18.720971918789825</v>
      </c>
      <c r="R86" s="4">
        <v>33.351110229587952</v>
      </c>
      <c r="S86" s="4">
        <v>20.655676362208961</v>
      </c>
    </row>
    <row r="87" spans="1:19" x14ac:dyDescent="0.25">
      <c r="A87" s="2">
        <v>38</v>
      </c>
      <c r="B87" s="7">
        <v>22.581323685128982</v>
      </c>
      <c r="C87" s="7">
        <v>36.495387767603944</v>
      </c>
      <c r="D87" s="7">
        <v>24.333431617141219</v>
      </c>
      <c r="F87" s="10">
        <v>132</v>
      </c>
      <c r="G87" s="4">
        <v>18.640224511912638</v>
      </c>
      <c r="H87" s="4">
        <v>33.276810565479799</v>
      </c>
      <c r="I87" s="4">
        <v>20.577822649885498</v>
      </c>
      <c r="K87" s="2">
        <v>232</v>
      </c>
      <c r="L87" s="4">
        <v>17.07535289842653</v>
      </c>
      <c r="M87" s="4">
        <v>32.328481263178645</v>
      </c>
      <c r="N87" s="4">
        <v>19.155259826574845</v>
      </c>
      <c r="P87" s="2">
        <v>314</v>
      </c>
      <c r="Q87" s="4">
        <v>20.08525696970294</v>
      </c>
      <c r="R87" s="4">
        <v>34.543529963450545</v>
      </c>
      <c r="S87" s="4">
        <v>21.963636743915636</v>
      </c>
    </row>
    <row r="88" spans="1:19" x14ac:dyDescent="0.25">
      <c r="A88" s="2">
        <v>48</v>
      </c>
      <c r="B88" s="7">
        <v>22.907138107566695</v>
      </c>
      <c r="C88" s="7">
        <v>36.180528952557971</v>
      </c>
      <c r="D88" s="7">
        <v>24.559445152118347</v>
      </c>
      <c r="F88" s="10">
        <v>173</v>
      </c>
      <c r="G88" s="4">
        <v>19.94062500241807</v>
      </c>
      <c r="H88" s="4">
        <v>34.239561970633886</v>
      </c>
      <c r="I88" s="4">
        <v>21.796798694589128</v>
      </c>
      <c r="K88" s="2">
        <v>267</v>
      </c>
      <c r="L88" s="4">
        <v>17.813117631606495</v>
      </c>
      <c r="M88" s="4">
        <v>32.735514875848509</v>
      </c>
      <c r="N88" s="4">
        <v>19.817614316571888</v>
      </c>
      <c r="P88" s="2">
        <v>308</v>
      </c>
      <c r="Q88" s="4">
        <v>20.209377768669405</v>
      </c>
      <c r="R88" s="4">
        <v>34.234475746440104</v>
      </c>
      <c r="S88" s="4">
        <v>22.017651731746277</v>
      </c>
    </row>
    <row r="89" spans="1:19" x14ac:dyDescent="0.25">
      <c r="A89" s="2">
        <v>1</v>
      </c>
      <c r="B89" s="7">
        <v>24.699339739280994</v>
      </c>
      <c r="C89" s="7">
        <v>38.174275895865648</v>
      </c>
      <c r="D89" s="7">
        <v>26.358664215360946</v>
      </c>
      <c r="F89" s="10">
        <v>164</v>
      </c>
      <c r="G89" s="4">
        <v>20.279419281304786</v>
      </c>
      <c r="H89" s="4">
        <v>34.228054773204818</v>
      </c>
      <c r="I89" s="4">
        <v>22.074540427923104</v>
      </c>
      <c r="K89" s="2">
        <v>211</v>
      </c>
      <c r="L89" s="4">
        <v>18.826598347265268</v>
      </c>
      <c r="M89" s="4">
        <v>33.377005327245449</v>
      </c>
      <c r="N89" s="4">
        <v>20.746064042555716</v>
      </c>
      <c r="P89" s="2">
        <v>379</v>
      </c>
      <c r="Q89" s="4">
        <v>20.654169076035174</v>
      </c>
      <c r="R89" s="4">
        <v>34.988655458779455</v>
      </c>
      <c r="S89" s="4">
        <v>22.502351683337913</v>
      </c>
    </row>
    <row r="90" spans="1:19" x14ac:dyDescent="0.25">
      <c r="A90" s="2">
        <v>30</v>
      </c>
      <c r="B90" s="7">
        <v>24.839763439469245</v>
      </c>
      <c r="C90" s="7">
        <v>37.877978862421166</v>
      </c>
      <c r="D90" s="7">
        <v>26.434571894133562</v>
      </c>
      <c r="F90" s="10">
        <v>130</v>
      </c>
      <c r="G90" s="4">
        <v>20.283059057349721</v>
      </c>
      <c r="H90" s="4">
        <v>35.236629540923474</v>
      </c>
      <c r="I90" s="4">
        <v>22.235652506548373</v>
      </c>
      <c r="K90" s="2">
        <v>239</v>
      </c>
      <c r="L90" s="4">
        <v>19.716127843183699</v>
      </c>
      <c r="M90" s="4">
        <v>34.0664733029517</v>
      </c>
      <c r="N90" s="4">
        <v>21.584846252543915</v>
      </c>
      <c r="P90" s="2">
        <v>372</v>
      </c>
      <c r="Q90" s="4">
        <v>20.997493696706229</v>
      </c>
      <c r="R90" s="4">
        <v>34.876360742512283</v>
      </c>
      <c r="S90" s="4">
        <v>22.769306560654876</v>
      </c>
    </row>
    <row r="91" spans="1:19" x14ac:dyDescent="0.25">
      <c r="A91" s="2">
        <v>12</v>
      </c>
      <c r="B91" s="7">
        <v>24.852823471597578</v>
      </c>
      <c r="C91" s="7">
        <v>38.316057660340434</v>
      </c>
      <c r="D91" s="7">
        <v>26.508651012875127</v>
      </c>
      <c r="F91" s="10">
        <v>180</v>
      </c>
      <c r="G91" s="4">
        <v>20.687666303221047</v>
      </c>
      <c r="H91" s="4">
        <v>35.063865427818754</v>
      </c>
      <c r="I91" s="4">
        <v>22.541717974460223</v>
      </c>
      <c r="K91" s="2">
        <v>275</v>
      </c>
      <c r="L91" s="4">
        <v>20.445437822277587</v>
      </c>
      <c r="M91" s="4">
        <v>34.758427365627512</v>
      </c>
      <c r="N91" s="4">
        <v>22.294150853156914</v>
      </c>
      <c r="P91" s="2">
        <v>369</v>
      </c>
      <c r="Q91" s="4">
        <v>21.326501293190976</v>
      </c>
      <c r="R91" s="4">
        <v>35.504604638313644</v>
      </c>
      <c r="S91" s="4">
        <v>23.138612463151823</v>
      </c>
    </row>
    <row r="92" spans="1:19" x14ac:dyDescent="0.25">
      <c r="A92" s="2">
        <v>68</v>
      </c>
      <c r="B92" s="7">
        <v>26.258555529254402</v>
      </c>
      <c r="C92" s="7">
        <v>40.127681242053448</v>
      </c>
      <c r="D92" s="7">
        <v>27.956817501658303</v>
      </c>
      <c r="F92" s="10">
        <v>122</v>
      </c>
      <c r="G92" s="4">
        <v>21.341661157252684</v>
      </c>
      <c r="H92" s="4">
        <v>34.999829031588412</v>
      </c>
      <c r="I92" s="4">
        <v>23.074198882733306</v>
      </c>
      <c r="K92" s="2">
        <v>253</v>
      </c>
      <c r="L92" s="4">
        <v>21.020200625394718</v>
      </c>
      <c r="M92" s="4">
        <v>35.770890962497234</v>
      </c>
      <c r="N92" s="4">
        <v>22.926395593807296</v>
      </c>
      <c r="P92" s="2">
        <v>368</v>
      </c>
      <c r="Q92" s="4">
        <v>21.687925085310113</v>
      </c>
      <c r="R92" s="4">
        <v>35.145209756588784</v>
      </c>
      <c r="S92" s="4">
        <v>23.384782700270783</v>
      </c>
    </row>
    <row r="93" spans="1:19" x14ac:dyDescent="0.25">
      <c r="A93" s="2">
        <v>88</v>
      </c>
      <c r="B93" s="7">
        <v>26.525122587337808</v>
      </c>
      <c r="C93" s="7">
        <v>39.370909425075006</v>
      </c>
      <c r="D93" s="7">
        <v>28.075447749621279</v>
      </c>
      <c r="F93" s="10">
        <v>155</v>
      </c>
      <c r="G93" s="4">
        <v>21.741469580312494</v>
      </c>
      <c r="H93" s="4">
        <v>35.681224484945979</v>
      </c>
      <c r="I93" s="4">
        <v>23.510366386660138</v>
      </c>
      <c r="K93" s="2">
        <v>217</v>
      </c>
      <c r="L93" s="4">
        <v>23.180289434944861</v>
      </c>
      <c r="M93" s="4">
        <v>36.355048268908931</v>
      </c>
      <c r="N93" s="4">
        <v>24.814556008973938</v>
      </c>
      <c r="P93" s="2">
        <v>380</v>
      </c>
      <c r="Q93" s="4">
        <v>22.386964533486097</v>
      </c>
      <c r="R93" s="4">
        <v>35.712235040692683</v>
      </c>
      <c r="S93" s="4">
        <v>24.054000417422788</v>
      </c>
    </row>
    <row r="94" spans="1:19" x14ac:dyDescent="0.25">
      <c r="A94" s="2">
        <v>32</v>
      </c>
      <c r="B94" s="7">
        <v>28.802988322060401</v>
      </c>
      <c r="C94" s="7">
        <v>41.86744720456683</v>
      </c>
      <c r="D94" s="7">
        <v>30.363452310226386</v>
      </c>
      <c r="F94" s="10">
        <v>102</v>
      </c>
      <c r="G94" s="4">
        <v>22.710432527364173</v>
      </c>
      <c r="H94" s="4">
        <v>36.060432313139465</v>
      </c>
      <c r="I94" s="4">
        <v>24.376686585404013</v>
      </c>
      <c r="K94" s="2">
        <v>223</v>
      </c>
      <c r="L94" s="4">
        <v>24.654735473731932</v>
      </c>
      <c r="M94" s="4">
        <v>37.685143381704059</v>
      </c>
      <c r="N94" s="4">
        <v>26.250474020895037</v>
      </c>
      <c r="P94" s="2">
        <v>384</v>
      </c>
      <c r="Q94" s="4">
        <v>24.650897680552937</v>
      </c>
      <c r="R94" s="4">
        <v>37.521675177277928</v>
      </c>
      <c r="S94" s="4">
        <v>26.223800098809033</v>
      </c>
    </row>
    <row r="95" spans="1:19" x14ac:dyDescent="0.25">
      <c r="A95" s="2">
        <v>76</v>
      </c>
      <c r="B95" s="4">
        <v>32.122668259985268</v>
      </c>
      <c r="C95" s="4">
        <v>44.656289578748336</v>
      </c>
      <c r="D95" s="4">
        <v>33.58716502506666</v>
      </c>
      <c r="F95" s="10">
        <v>174</v>
      </c>
      <c r="G95" s="4">
        <v>23.157224762946534</v>
      </c>
      <c r="H95" s="4">
        <v>36.601499044056752</v>
      </c>
      <c r="I95" s="4">
        <v>24.831397988769591</v>
      </c>
      <c r="K95" s="2">
        <v>290</v>
      </c>
      <c r="L95" s="4">
        <v>24.953252730251858</v>
      </c>
      <c r="M95" s="4">
        <v>38.028844481707438</v>
      </c>
      <c r="N95" s="4">
        <v>26.552168289976407</v>
      </c>
      <c r="P95" s="2">
        <v>354</v>
      </c>
      <c r="Q95" s="4">
        <v>24.85234362411563</v>
      </c>
      <c r="R95" s="4">
        <v>38.460720955496392</v>
      </c>
      <c r="S95" s="4">
        <v>26.529187527922232</v>
      </c>
    </row>
    <row r="96" spans="1:19" x14ac:dyDescent="0.25">
      <c r="A96" s="2">
        <v>73</v>
      </c>
      <c r="B96" s="4">
        <v>32.327361946349704</v>
      </c>
      <c r="C96" s="4">
        <v>45.017014640755576</v>
      </c>
      <c r="D96" s="4">
        <v>33.811324405971874</v>
      </c>
      <c r="F96" s="10">
        <v>158</v>
      </c>
      <c r="G96" s="4">
        <v>23.31333386661117</v>
      </c>
      <c r="H96" s="4">
        <v>36.463178920749321</v>
      </c>
      <c r="I96" s="4">
        <v>24.942267821493882</v>
      </c>
      <c r="K96" s="2">
        <v>242</v>
      </c>
      <c r="L96" s="4">
        <v>26.548634756357703</v>
      </c>
      <c r="M96" s="4">
        <v>39.964832070650154</v>
      </c>
      <c r="N96" s="4">
        <v>28.179172928376776</v>
      </c>
      <c r="P96" s="2">
        <v>374</v>
      </c>
      <c r="Q96" s="4">
        <v>26.218158455736894</v>
      </c>
      <c r="R96" s="4">
        <v>39.557652077262325</v>
      </c>
      <c r="S96" s="4">
        <v>27.841218244101473</v>
      </c>
    </row>
    <row r="97" spans="1:19" x14ac:dyDescent="0.25">
      <c r="A97" s="2">
        <v>62</v>
      </c>
      <c r="B97" s="4">
        <v>33.542010109043311</v>
      </c>
      <c r="C97" s="4">
        <v>46.130832200870998</v>
      </c>
      <c r="D97" s="4">
        <v>35.005216266924265</v>
      </c>
      <c r="F97" s="10">
        <v>162</v>
      </c>
      <c r="G97" s="4">
        <v>26.110281105172028</v>
      </c>
      <c r="H97" s="4">
        <v>40.209927984600483</v>
      </c>
      <c r="I97" s="4">
        <v>27.843418114604191</v>
      </c>
      <c r="K97" s="2">
        <v>293</v>
      </c>
      <c r="L97" s="4">
        <v>26.773920191167882</v>
      </c>
      <c r="M97" s="4">
        <v>40.45963489094072</v>
      </c>
      <c r="N97" s="4">
        <v>28.44040660246522</v>
      </c>
      <c r="P97" s="2">
        <v>309</v>
      </c>
      <c r="Q97" s="4">
        <v>26.455151667067618</v>
      </c>
      <c r="R97" s="4">
        <v>39.536270027458201</v>
      </c>
      <c r="S97" s="4">
        <v>28.039244096858326</v>
      </c>
    </row>
    <row r="98" spans="1:19" x14ac:dyDescent="0.25">
      <c r="A98" s="2">
        <v>46</v>
      </c>
      <c r="B98" s="7">
        <v>34.828018410437444</v>
      </c>
      <c r="C98" s="7">
        <v>47.574121040338362</v>
      </c>
      <c r="D98" s="7">
        <v>36.304565539805999</v>
      </c>
      <c r="F98" s="10">
        <v>113</v>
      </c>
      <c r="G98" s="4">
        <v>33.195120733247663</v>
      </c>
      <c r="H98" s="4">
        <v>45.919281731346665</v>
      </c>
      <c r="I98" s="4">
        <v>34.678271005309341</v>
      </c>
      <c r="K98" s="2">
        <v>249</v>
      </c>
      <c r="L98" s="4">
        <v>27.074405077786729</v>
      </c>
      <c r="M98" s="4">
        <v>39.902534279809785</v>
      </c>
      <c r="N98" s="4">
        <v>28.617167810243117</v>
      </c>
      <c r="P98" s="2">
        <v>301</v>
      </c>
      <c r="Q98" s="4">
        <v>28.307864814593486</v>
      </c>
      <c r="R98" s="4">
        <v>40.937176441955209</v>
      </c>
      <c r="S98" s="4">
        <v>29.812529762318846</v>
      </c>
    </row>
    <row r="99" spans="1:19" x14ac:dyDescent="0.25">
      <c r="A99" s="2">
        <v>52</v>
      </c>
      <c r="B99" s="4">
        <v>39.6263554035217</v>
      </c>
      <c r="C99" s="4">
        <v>52.372928642916548</v>
      </c>
      <c r="D99" s="4">
        <v>41.079381735527555</v>
      </c>
      <c r="F99" s="10">
        <v>146</v>
      </c>
      <c r="G99" s="4">
        <v>33.202904959751692</v>
      </c>
      <c r="H99" s="4">
        <v>45.61073081583752</v>
      </c>
      <c r="I99" s="4">
        <v>34.644241722761841</v>
      </c>
      <c r="K99" s="2">
        <v>296</v>
      </c>
      <c r="L99" s="4">
        <v>27.808187266043234</v>
      </c>
      <c r="M99" s="4">
        <v>40.541826157117896</v>
      </c>
      <c r="N99" s="4">
        <v>29.331377702664991</v>
      </c>
      <c r="P99" s="2">
        <v>340</v>
      </c>
      <c r="Q99" s="4">
        <v>35.803628010495089</v>
      </c>
      <c r="R99" s="4">
        <v>48.628564198548609</v>
      </c>
      <c r="S99" s="4">
        <v>37.285164964684732</v>
      </c>
    </row>
    <row r="100" spans="1:19" x14ac:dyDescent="0.25">
      <c r="A100" s="2">
        <v>91</v>
      </c>
      <c r="B100" s="4">
        <v>40.60996682479599</v>
      </c>
      <c r="C100" s="4">
        <v>53.524740600366918</v>
      </c>
      <c r="D100" s="4">
        <v>42.080188338380623</v>
      </c>
      <c r="F100" s="10">
        <v>193</v>
      </c>
      <c r="G100" s="4">
        <v>33.353450017997382</v>
      </c>
      <c r="H100" s="4">
        <v>45.756760041205155</v>
      </c>
      <c r="I100" s="4">
        <v>34.793325139164082</v>
      </c>
      <c r="K100" s="2">
        <v>263</v>
      </c>
      <c r="L100" s="4">
        <v>33.277197900778589</v>
      </c>
      <c r="M100" s="4">
        <v>46.082315077366829</v>
      </c>
      <c r="N100" s="4">
        <v>34.770572132247054</v>
      </c>
      <c r="P100" s="2">
        <v>324</v>
      </c>
      <c r="Q100" s="4">
        <v>36.957641433498466</v>
      </c>
      <c r="R100" s="4">
        <v>49.536647715357141</v>
      </c>
      <c r="S100" s="4">
        <v>38.401412486806755</v>
      </c>
    </row>
    <row r="101" spans="1:19" x14ac:dyDescent="0.25">
      <c r="A101" s="2">
        <v>25</v>
      </c>
      <c r="B101" s="7">
        <v>44.894877326750205</v>
      </c>
      <c r="C101" s="7">
        <v>58.369663740931898</v>
      </c>
      <c r="D101" s="7">
        <v>46.418711460880736</v>
      </c>
      <c r="F101" s="10">
        <v>134</v>
      </c>
      <c r="G101" s="4">
        <v>33.990447477161453</v>
      </c>
      <c r="H101" s="4">
        <v>46.907442609795815</v>
      </c>
      <c r="I101" s="4">
        <v>35.494313417039542</v>
      </c>
      <c r="K101" s="2">
        <v>278</v>
      </c>
      <c r="L101" s="4">
        <v>33.635883905110937</v>
      </c>
      <c r="M101" s="4">
        <v>46.19598128262448</v>
      </c>
      <c r="N101" s="4">
        <v>35.094761519872876</v>
      </c>
      <c r="P101" s="2">
        <v>344</v>
      </c>
      <c r="Q101" s="4">
        <v>44.068049460291483</v>
      </c>
      <c r="R101" s="4">
        <v>57.295002759261656</v>
      </c>
      <c r="S101" s="4">
        <v>45.563860888094275</v>
      </c>
    </row>
  </sheetData>
  <sortState xmlns:xlrd2="http://schemas.microsoft.com/office/spreadsheetml/2017/richdata2" ref="P2:S101">
    <sortCondition ref="Q2:Q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81BE-3E76-4ABF-807A-5C56AAD05695}">
  <dimension ref="A1:L78"/>
  <sheetViews>
    <sheetView topLeftCell="A58" workbookViewId="0">
      <selection activeCell="A61" sqref="A61:XFD61"/>
    </sheetView>
  </sheetViews>
  <sheetFormatPr defaultRowHeight="15" x14ac:dyDescent="0.25"/>
  <cols>
    <col min="4" max="4" width="10.140625" bestFit="1" customWidth="1"/>
  </cols>
  <sheetData>
    <row r="1" spans="1:12" s="11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11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</row>
    <row r="2" spans="1:12" x14ac:dyDescent="0.25">
      <c r="A2" s="14">
        <v>330</v>
      </c>
      <c r="B2" s="15">
        <v>0.45582604931571069</v>
      </c>
      <c r="C2" s="15">
        <v>29.418269467425667</v>
      </c>
      <c r="D2" s="15">
        <v>9.3129188493360235</v>
      </c>
      <c r="E2" s="16">
        <v>1</v>
      </c>
      <c r="F2" s="17">
        <v>0.72062231888994599</v>
      </c>
      <c r="G2" s="17">
        <v>0.74696017913520296</v>
      </c>
      <c r="H2" s="17">
        <v>0.72982089729048305</v>
      </c>
      <c r="I2" s="17">
        <v>0.40505060576833801</v>
      </c>
      <c r="J2" s="17">
        <v>0.29028817736543699</v>
      </c>
      <c r="K2" s="17">
        <v>0.227347571449354</v>
      </c>
      <c r="L2" s="17">
        <v>0.68955072262324402</v>
      </c>
    </row>
    <row r="3" spans="1:12" x14ac:dyDescent="0.25">
      <c r="A3" s="14">
        <v>92</v>
      </c>
      <c r="B3" s="15">
        <v>0.32634122559997214</v>
      </c>
      <c r="C3" s="15">
        <v>29.465257476175115</v>
      </c>
      <c r="D3" s="15">
        <v>9.3228744789202658</v>
      </c>
      <c r="E3" s="16">
        <v>2</v>
      </c>
      <c r="F3" s="17"/>
      <c r="G3" s="17"/>
      <c r="H3" s="17"/>
      <c r="I3" s="17"/>
      <c r="J3" s="17"/>
      <c r="K3" s="17"/>
      <c r="L3" s="17"/>
    </row>
    <row r="4" spans="1:12" x14ac:dyDescent="0.25">
      <c r="A4" s="14">
        <v>75</v>
      </c>
      <c r="B4" s="15">
        <v>1.7584308030560731</v>
      </c>
      <c r="C4" s="15">
        <v>29.088712900361642</v>
      </c>
      <c r="D4" s="15">
        <v>9.3487000604463386</v>
      </c>
      <c r="E4" s="16">
        <v>3</v>
      </c>
      <c r="F4" s="17"/>
      <c r="G4" s="17"/>
      <c r="H4" s="17"/>
      <c r="I4" s="17"/>
      <c r="J4" s="17"/>
      <c r="K4" s="17"/>
      <c r="L4" s="17"/>
    </row>
    <row r="5" spans="1:12" x14ac:dyDescent="0.25">
      <c r="A5" s="14">
        <v>395</v>
      </c>
      <c r="B5" s="15">
        <v>2.4284006217665568</v>
      </c>
      <c r="C5" s="15">
        <v>28.978058075699597</v>
      </c>
      <c r="D5" s="15">
        <v>9.4488201171193023</v>
      </c>
      <c r="E5" s="16">
        <v>4</v>
      </c>
      <c r="F5" s="17"/>
      <c r="G5" s="17"/>
      <c r="H5" s="17"/>
      <c r="I5" s="17"/>
      <c r="J5" s="17"/>
      <c r="K5" s="17"/>
      <c r="L5" s="17"/>
    </row>
    <row r="6" spans="1:12" x14ac:dyDescent="0.25">
      <c r="A6" s="18">
        <v>163</v>
      </c>
      <c r="B6" s="15">
        <v>2.3344773342974547</v>
      </c>
      <c r="C6" s="15">
        <v>29.092224110702059</v>
      </c>
      <c r="D6" s="15">
        <v>9.4625871912836352</v>
      </c>
      <c r="E6" s="16">
        <v>5</v>
      </c>
      <c r="F6" s="17"/>
      <c r="G6" s="17"/>
      <c r="H6" s="17"/>
      <c r="I6" s="17"/>
      <c r="J6" s="17"/>
      <c r="K6" s="17"/>
      <c r="L6" s="17"/>
    </row>
    <row r="7" spans="1:12" x14ac:dyDescent="0.25">
      <c r="A7" s="14">
        <v>353</v>
      </c>
      <c r="B7" s="15">
        <v>0.51512846373956611</v>
      </c>
      <c r="C7" s="15">
        <v>29.954183066857059</v>
      </c>
      <c r="D7" s="15">
        <v>9.4849422729407173</v>
      </c>
      <c r="E7" s="16">
        <v>6</v>
      </c>
      <c r="F7" s="17"/>
      <c r="G7" s="17"/>
      <c r="H7" s="17"/>
      <c r="I7" s="17"/>
      <c r="J7" s="17"/>
      <c r="K7" s="17"/>
      <c r="L7" s="17"/>
    </row>
    <row r="8" spans="1:12" x14ac:dyDescent="0.25">
      <c r="A8" s="14">
        <v>99</v>
      </c>
      <c r="B8" s="19">
        <v>-4.6655272348270022E-2</v>
      </c>
      <c r="C8" s="19">
        <v>30.00189454534873</v>
      </c>
      <c r="D8" s="19">
        <v>9.487535331898199</v>
      </c>
      <c r="E8" s="16">
        <v>7</v>
      </c>
      <c r="F8" s="17"/>
      <c r="G8" s="17"/>
      <c r="H8" s="17"/>
      <c r="I8" s="17"/>
      <c r="J8" s="17"/>
      <c r="K8" s="17"/>
      <c r="L8" s="17"/>
    </row>
    <row r="9" spans="1:12" x14ac:dyDescent="0.25">
      <c r="A9" s="14">
        <v>329</v>
      </c>
      <c r="B9" s="15">
        <v>1.4683505487583344</v>
      </c>
      <c r="C9" s="15">
        <v>29.743733439588528</v>
      </c>
      <c r="D9" s="15">
        <v>9.5083866083139821</v>
      </c>
      <c r="E9" s="16">
        <v>8</v>
      </c>
      <c r="F9" s="17"/>
      <c r="G9" s="17"/>
      <c r="H9" s="17"/>
      <c r="I9" s="17"/>
      <c r="J9" s="17"/>
      <c r="K9" s="17"/>
      <c r="L9" s="17"/>
    </row>
    <row r="10" spans="1:12" x14ac:dyDescent="0.25">
      <c r="A10" s="18">
        <v>172</v>
      </c>
      <c r="B10" s="15">
        <v>-0.29714343559623024</v>
      </c>
      <c r="C10" s="15">
        <v>30.160940124240998</v>
      </c>
      <c r="D10" s="15">
        <v>9.5418916215282596</v>
      </c>
      <c r="E10" s="16">
        <v>9</v>
      </c>
      <c r="F10" s="17"/>
      <c r="G10" s="17"/>
      <c r="H10" s="17"/>
      <c r="I10" s="17"/>
      <c r="J10" s="17"/>
      <c r="K10" s="17"/>
      <c r="L10" s="17"/>
    </row>
    <row r="11" spans="1:12" x14ac:dyDescent="0.25">
      <c r="A11" s="14">
        <v>343</v>
      </c>
      <c r="B11" s="15">
        <v>-0.28771052688112364</v>
      </c>
      <c r="C11" s="15">
        <v>30.21507794008328</v>
      </c>
      <c r="D11" s="15">
        <v>9.5587443267973811</v>
      </c>
      <c r="E11" s="16">
        <v>10</v>
      </c>
      <c r="F11" s="17"/>
      <c r="G11" s="17"/>
      <c r="H11" s="17"/>
      <c r="I11" s="17"/>
      <c r="J11" s="17"/>
      <c r="K11" s="17"/>
      <c r="L11" s="17"/>
    </row>
    <row r="12" spans="1:12" x14ac:dyDescent="0.25">
      <c r="A12" s="20">
        <v>342</v>
      </c>
      <c r="B12" s="21">
        <v>2.5025125454672321</v>
      </c>
      <c r="C12" s="21">
        <v>29.35432163112716</v>
      </c>
      <c r="D12" s="21">
        <v>9.5814368431130816</v>
      </c>
      <c r="E12" s="16">
        <v>11</v>
      </c>
      <c r="F12" s="17"/>
      <c r="G12" s="17"/>
      <c r="H12" s="17"/>
      <c r="I12" s="17"/>
      <c r="J12" s="17"/>
      <c r="K12" s="17"/>
      <c r="L12" s="17"/>
    </row>
    <row r="13" spans="1:12" x14ac:dyDescent="0.25">
      <c r="A13" s="22">
        <v>128</v>
      </c>
      <c r="B13" s="21">
        <v>-2.9249429398898217E-2</v>
      </c>
      <c r="C13" s="21">
        <v>30.326631521790091</v>
      </c>
      <c r="D13" s="21">
        <v>9.5901630810978062</v>
      </c>
      <c r="E13" s="16">
        <v>12</v>
      </c>
      <c r="F13" s="17"/>
      <c r="G13" s="17"/>
      <c r="H13" s="17"/>
      <c r="I13" s="17"/>
      <c r="J13" s="17"/>
      <c r="K13" s="17"/>
      <c r="L13" s="17"/>
    </row>
    <row r="14" spans="1:12" x14ac:dyDescent="0.25">
      <c r="A14" s="20">
        <v>236</v>
      </c>
      <c r="B14" s="21">
        <v>-0.96670310997809006</v>
      </c>
      <c r="C14" s="21">
        <v>30.201666619302475</v>
      </c>
      <c r="D14" s="21">
        <v>9.5945364698304267</v>
      </c>
      <c r="E14" s="16">
        <v>13</v>
      </c>
      <c r="F14" s="17"/>
      <c r="G14" s="17"/>
      <c r="H14" s="17"/>
      <c r="I14" s="17"/>
      <c r="J14" s="17"/>
      <c r="K14" s="17"/>
      <c r="L14" s="17"/>
    </row>
    <row r="15" spans="1:12" x14ac:dyDescent="0.25">
      <c r="A15" s="20">
        <v>87</v>
      </c>
      <c r="B15" s="23">
        <v>1.9173503102867311</v>
      </c>
      <c r="C15" s="23">
        <v>29.797295372585715</v>
      </c>
      <c r="D15" s="23">
        <v>9.5966916248899423</v>
      </c>
      <c r="E15" s="16">
        <v>14</v>
      </c>
      <c r="F15" s="17"/>
      <c r="G15" s="17"/>
      <c r="H15" s="17"/>
      <c r="I15" s="17"/>
      <c r="J15" s="17"/>
      <c r="K15" s="17"/>
      <c r="L15" s="17"/>
    </row>
    <row r="16" spans="1:12" x14ac:dyDescent="0.25">
      <c r="A16" s="20">
        <v>6</v>
      </c>
      <c r="B16" s="21">
        <v>3.2780188913533839</v>
      </c>
      <c r="C16" s="21">
        <v>28.942556350094545</v>
      </c>
      <c r="D16" s="21">
        <v>9.6663345625269201</v>
      </c>
      <c r="E16" s="16">
        <v>15</v>
      </c>
      <c r="F16" s="17"/>
      <c r="G16" s="17"/>
      <c r="H16" s="17"/>
      <c r="I16" s="17"/>
      <c r="J16" s="17"/>
      <c r="K16" s="17"/>
      <c r="L16" s="17"/>
    </row>
    <row r="17" spans="1:12" x14ac:dyDescent="0.25">
      <c r="A17" s="22">
        <v>189</v>
      </c>
      <c r="B17" s="21">
        <v>-1.6289828363850618</v>
      </c>
      <c r="C17" s="21">
        <v>30.192947053578674</v>
      </c>
      <c r="D17" s="21">
        <v>9.6721058591774067</v>
      </c>
      <c r="E17" s="16">
        <v>16</v>
      </c>
      <c r="F17" s="17"/>
      <c r="G17" s="17"/>
      <c r="H17" s="17"/>
      <c r="I17" s="17"/>
      <c r="J17" s="17"/>
      <c r="K17" s="17"/>
      <c r="L17" s="17"/>
    </row>
    <row r="18" spans="1:12" x14ac:dyDescent="0.25">
      <c r="A18" s="20">
        <v>212</v>
      </c>
      <c r="B18" s="21">
        <v>2.5057673257369055</v>
      </c>
      <c r="C18" s="21">
        <v>30.194042129865707</v>
      </c>
      <c r="D18" s="21">
        <v>9.8396646749606322</v>
      </c>
      <c r="E18" s="16">
        <v>17</v>
      </c>
      <c r="F18" s="17"/>
      <c r="G18" s="17"/>
      <c r="H18" s="17"/>
      <c r="I18" s="17"/>
      <c r="J18" s="17"/>
      <c r="K18" s="17"/>
      <c r="L18" s="17"/>
    </row>
    <row r="19" spans="1:12" x14ac:dyDescent="0.25">
      <c r="A19" s="20">
        <v>298</v>
      </c>
      <c r="B19" s="21">
        <v>3.86726471400251</v>
      </c>
      <c r="C19" s="21">
        <v>28.879205808552737</v>
      </c>
      <c r="D19" s="21">
        <v>9.8417994058315692</v>
      </c>
      <c r="E19" s="16">
        <v>18</v>
      </c>
      <c r="F19" s="17"/>
      <c r="G19" s="17"/>
      <c r="H19" s="17"/>
      <c r="I19" s="17"/>
      <c r="J19" s="17"/>
      <c r="K19" s="17"/>
      <c r="L19" s="17"/>
    </row>
    <row r="20" spans="1:12" x14ac:dyDescent="0.25">
      <c r="A20" s="20">
        <v>279</v>
      </c>
      <c r="B20" s="21">
        <v>-1.6695884465094142</v>
      </c>
      <c r="C20" s="21">
        <v>30.736858434615261</v>
      </c>
      <c r="D20" s="21">
        <v>9.8480566441102404</v>
      </c>
      <c r="E20" s="16">
        <v>19</v>
      </c>
      <c r="F20" s="17"/>
      <c r="G20" s="17"/>
      <c r="H20" s="17"/>
      <c r="I20" s="17"/>
      <c r="J20" s="17"/>
      <c r="K20" s="17"/>
      <c r="L20" s="17"/>
    </row>
    <row r="21" spans="1:12" x14ac:dyDescent="0.25">
      <c r="A21" s="20">
        <v>245</v>
      </c>
      <c r="B21" s="21">
        <v>-2.130146509079089</v>
      </c>
      <c r="C21" s="21">
        <v>30.830190362311228</v>
      </c>
      <c r="D21" s="21">
        <v>9.956597587166133</v>
      </c>
      <c r="E21" s="16">
        <v>20</v>
      </c>
      <c r="F21" s="17">
        <v>0.57423201045021399</v>
      </c>
      <c r="G21" s="17">
        <v>0.362298792833462</v>
      </c>
      <c r="H21" s="17">
        <v>0.84835028112865996</v>
      </c>
      <c r="I21" s="17">
        <v>0.347174114827067</v>
      </c>
      <c r="J21" s="17">
        <v>2.1541746100410802E-2</v>
      </c>
      <c r="K21" s="17">
        <v>0.47647040397860102</v>
      </c>
      <c r="L21" s="17">
        <v>0.52722073723562102</v>
      </c>
    </row>
    <row r="22" spans="1:12" x14ac:dyDescent="0.25">
      <c r="A22" s="20">
        <v>4</v>
      </c>
      <c r="B22" s="21">
        <v>4.2005379285726825</v>
      </c>
      <c r="C22" s="21">
        <v>28.883944558614711</v>
      </c>
      <c r="D22" s="21">
        <v>9.9653546011646146</v>
      </c>
      <c r="E22" s="16">
        <v>21</v>
      </c>
      <c r="F22" s="17"/>
      <c r="G22" s="17"/>
      <c r="H22" s="17"/>
      <c r="I22" s="17"/>
      <c r="J22" s="17"/>
      <c r="K22" s="17"/>
      <c r="L22" s="17"/>
    </row>
    <row r="23" spans="1:12" x14ac:dyDescent="0.25">
      <c r="A23" s="20">
        <v>370</v>
      </c>
      <c r="B23" s="21">
        <v>-2.155276983105566</v>
      </c>
      <c r="C23" s="21">
        <v>30.870396462079313</v>
      </c>
      <c r="D23" s="21">
        <v>9.9739076975431278</v>
      </c>
      <c r="E23" s="16">
        <v>22</v>
      </c>
      <c r="F23" s="17"/>
      <c r="G23" s="17"/>
      <c r="H23" s="17"/>
      <c r="I23" s="17"/>
      <c r="J23" s="17"/>
      <c r="K23" s="17"/>
      <c r="L23" s="17"/>
    </row>
    <row r="24" spans="1:12" x14ac:dyDescent="0.25">
      <c r="A24" s="20">
        <v>295</v>
      </c>
      <c r="B24" s="21">
        <v>4.2414455003984068</v>
      </c>
      <c r="C24" s="21">
        <v>28.881776521294313</v>
      </c>
      <c r="D24" s="21">
        <v>9.9803093860943832</v>
      </c>
      <c r="E24" s="16">
        <v>23</v>
      </c>
      <c r="F24" s="17"/>
      <c r="G24" s="17"/>
      <c r="H24" s="17"/>
      <c r="I24" s="17"/>
      <c r="J24" s="17"/>
      <c r="K24" s="17"/>
      <c r="L24" s="17"/>
    </row>
    <row r="25" spans="1:12" x14ac:dyDescent="0.25">
      <c r="A25" s="20">
        <v>251</v>
      </c>
      <c r="B25" s="21">
        <v>-2.6643091330338415</v>
      </c>
      <c r="C25" s="21">
        <v>30.655656361095033</v>
      </c>
      <c r="D25" s="21">
        <v>10.01826409782081</v>
      </c>
      <c r="E25" s="16">
        <v>24</v>
      </c>
      <c r="F25" s="17"/>
      <c r="G25" s="17"/>
      <c r="H25" s="17"/>
      <c r="I25" s="17"/>
      <c r="J25" s="17"/>
      <c r="K25" s="17"/>
      <c r="L25" s="17"/>
    </row>
    <row r="26" spans="1:12" x14ac:dyDescent="0.25">
      <c r="A26" s="22">
        <v>106</v>
      </c>
      <c r="B26" s="21">
        <v>4.4855255446546716</v>
      </c>
      <c r="C26" s="21">
        <v>28.73591638184606</v>
      </c>
      <c r="D26" s="21">
        <v>10.03410357236856</v>
      </c>
      <c r="E26" s="16">
        <v>25</v>
      </c>
      <c r="F26" s="17"/>
      <c r="G26" s="17"/>
      <c r="H26" s="17"/>
      <c r="I26" s="17"/>
      <c r="J26" s="17"/>
      <c r="K26" s="17"/>
      <c r="L26" s="17"/>
    </row>
    <row r="27" spans="1:12" x14ac:dyDescent="0.25">
      <c r="A27" s="20">
        <v>322</v>
      </c>
      <c r="B27" s="21">
        <v>4.434444337755358</v>
      </c>
      <c r="C27" s="21">
        <v>29.043231271529553</v>
      </c>
      <c r="D27" s="21">
        <v>10.101920371659078</v>
      </c>
      <c r="E27" s="16">
        <v>26</v>
      </c>
      <c r="F27" s="17"/>
      <c r="G27" s="17"/>
      <c r="H27" s="17"/>
      <c r="I27" s="17"/>
      <c r="J27" s="17"/>
      <c r="K27" s="17"/>
      <c r="L27" s="17"/>
    </row>
    <row r="28" spans="1:12" x14ac:dyDescent="0.25">
      <c r="A28" s="20">
        <v>226</v>
      </c>
      <c r="B28" s="21">
        <v>4.4311049151944184</v>
      </c>
      <c r="C28" s="21">
        <v>29.081157491482969</v>
      </c>
      <c r="D28" s="21">
        <v>10.111507988275424</v>
      </c>
      <c r="E28" s="16">
        <v>27</v>
      </c>
      <c r="F28" s="17"/>
      <c r="G28" s="17"/>
      <c r="H28" s="17"/>
      <c r="I28" s="17"/>
      <c r="J28" s="17"/>
      <c r="K28" s="17"/>
      <c r="L28" s="17"/>
    </row>
    <row r="29" spans="1:12" x14ac:dyDescent="0.25">
      <c r="A29" s="20">
        <v>234</v>
      </c>
      <c r="B29" s="21">
        <v>-3.1098915840793819</v>
      </c>
      <c r="C29" s="21">
        <v>30.642070309981218</v>
      </c>
      <c r="D29" s="21">
        <v>10.12906364805939</v>
      </c>
      <c r="E29" s="16">
        <v>28</v>
      </c>
      <c r="F29" s="17"/>
      <c r="G29" s="17"/>
      <c r="H29" s="17"/>
      <c r="I29" s="17"/>
      <c r="J29" s="17"/>
      <c r="K29" s="17"/>
      <c r="L29" s="17"/>
    </row>
    <row r="30" spans="1:12" x14ac:dyDescent="0.25">
      <c r="A30" s="20">
        <v>351</v>
      </c>
      <c r="B30" s="21">
        <v>4.9189506668972784</v>
      </c>
      <c r="C30" s="21">
        <v>28.76322802555147</v>
      </c>
      <c r="D30" s="21">
        <v>10.222954403792437</v>
      </c>
      <c r="E30" s="16">
        <v>29</v>
      </c>
      <c r="F30" s="17"/>
      <c r="G30" s="17"/>
      <c r="H30" s="17"/>
      <c r="I30" s="17"/>
      <c r="J30" s="17"/>
      <c r="K30" s="17"/>
      <c r="L30" s="17"/>
    </row>
    <row r="31" spans="1:12" x14ac:dyDescent="0.25">
      <c r="A31" s="20">
        <v>348</v>
      </c>
      <c r="B31" s="21">
        <v>5.0154657497873796</v>
      </c>
      <c r="C31" s="21">
        <v>28.857833671745219</v>
      </c>
      <c r="D31" s="21">
        <v>10.291591880810881</v>
      </c>
      <c r="E31" s="16">
        <v>30</v>
      </c>
      <c r="F31" s="17"/>
      <c r="G31" s="17"/>
      <c r="H31" s="17"/>
      <c r="I31" s="17"/>
      <c r="J31" s="17"/>
      <c r="K31" s="17"/>
      <c r="L31" s="17"/>
    </row>
    <row r="32" spans="1:12" x14ac:dyDescent="0.25">
      <c r="A32" s="20">
        <v>371</v>
      </c>
      <c r="B32" s="21">
        <v>4.838208347369835</v>
      </c>
      <c r="C32" s="21">
        <v>29.258564277330962</v>
      </c>
      <c r="D32" s="21">
        <v>10.328300555675845</v>
      </c>
      <c r="E32" s="16">
        <v>31</v>
      </c>
      <c r="F32" s="17"/>
      <c r="G32" s="17"/>
      <c r="H32" s="17"/>
      <c r="I32" s="17"/>
      <c r="J32" s="17"/>
      <c r="K32" s="17"/>
      <c r="L32" s="17"/>
    </row>
    <row r="33" spans="1:12" x14ac:dyDescent="0.25">
      <c r="A33" s="20">
        <v>36</v>
      </c>
      <c r="B33" s="23">
        <v>5.1435653624232813</v>
      </c>
      <c r="C33" s="23">
        <v>28.945494813537419</v>
      </c>
      <c r="D33" s="23">
        <v>10.37279158056406</v>
      </c>
      <c r="E33" s="16">
        <v>32</v>
      </c>
      <c r="F33" s="17"/>
      <c r="G33" s="17"/>
      <c r="H33" s="17"/>
      <c r="I33" s="17"/>
      <c r="J33" s="17"/>
      <c r="K33" s="17"/>
      <c r="L33" s="17"/>
    </row>
    <row r="34" spans="1:12" x14ac:dyDescent="0.25">
      <c r="A34" s="22">
        <v>103</v>
      </c>
      <c r="B34" s="21">
        <v>4.1563085697620545</v>
      </c>
      <c r="C34" s="21">
        <v>30.453809382856996</v>
      </c>
      <c r="D34" s="21">
        <v>10.406289512939212</v>
      </c>
      <c r="E34" s="16">
        <v>33</v>
      </c>
      <c r="F34" s="17"/>
      <c r="G34" s="17"/>
      <c r="H34" s="17"/>
      <c r="I34" s="17"/>
      <c r="J34" s="17"/>
      <c r="K34" s="17"/>
      <c r="L34" s="17"/>
    </row>
    <row r="35" spans="1:12" x14ac:dyDescent="0.25">
      <c r="A35" s="22">
        <v>139</v>
      </c>
      <c r="B35" s="21">
        <v>5.4268482713307042</v>
      </c>
      <c r="C35" s="21">
        <v>28.828766093472737</v>
      </c>
      <c r="D35" s="21">
        <v>10.469736834861557</v>
      </c>
      <c r="E35" s="16">
        <v>34</v>
      </c>
      <c r="F35" s="17"/>
      <c r="G35" s="17"/>
      <c r="H35" s="17"/>
      <c r="I35" s="17"/>
      <c r="J35" s="17"/>
      <c r="K35" s="17"/>
      <c r="L35" s="17"/>
    </row>
    <row r="36" spans="1:12" x14ac:dyDescent="0.25">
      <c r="A36" s="20">
        <v>319</v>
      </c>
      <c r="B36" s="21">
        <v>5.488912035701329</v>
      </c>
      <c r="C36" s="21">
        <v>28.765808004612538</v>
      </c>
      <c r="D36" s="21">
        <v>10.48153189271126</v>
      </c>
      <c r="E36" s="16">
        <v>35</v>
      </c>
      <c r="F36" s="17"/>
      <c r="G36" s="17"/>
      <c r="H36" s="17"/>
      <c r="I36" s="17"/>
      <c r="J36" s="17"/>
      <c r="K36" s="17"/>
      <c r="L36" s="17"/>
    </row>
    <row r="37" spans="1:12" x14ac:dyDescent="0.25">
      <c r="A37" s="20">
        <v>8</v>
      </c>
      <c r="B37" s="23">
        <v>4.7860900150889698</v>
      </c>
      <c r="C37" s="23">
        <v>30.151315567764385</v>
      </c>
      <c r="D37" s="23">
        <v>10.560595386434043</v>
      </c>
      <c r="E37" s="16">
        <v>36</v>
      </c>
      <c r="F37" s="17"/>
      <c r="G37" s="17"/>
      <c r="H37" s="17"/>
      <c r="I37" s="17"/>
      <c r="J37" s="17"/>
      <c r="K37" s="17"/>
      <c r="L37" s="17"/>
    </row>
    <row r="38" spans="1:12" x14ac:dyDescent="0.25">
      <c r="A38" s="20">
        <v>391</v>
      </c>
      <c r="B38" s="21">
        <v>5.3568498928477304</v>
      </c>
      <c r="C38" s="21">
        <v>29.323049927615983</v>
      </c>
      <c r="D38" s="21">
        <v>10.574042859890366</v>
      </c>
      <c r="E38" s="16">
        <v>37</v>
      </c>
      <c r="F38" s="17"/>
      <c r="G38" s="17"/>
      <c r="H38" s="17"/>
      <c r="I38" s="17"/>
      <c r="J38" s="17"/>
      <c r="K38" s="17"/>
      <c r="L38" s="17"/>
    </row>
    <row r="39" spans="1:12" x14ac:dyDescent="0.25">
      <c r="A39" s="22">
        <v>188</v>
      </c>
      <c r="B39" s="21">
        <v>5.2247770196436454</v>
      </c>
      <c r="C39" s="21">
        <v>29.593936489709112</v>
      </c>
      <c r="D39" s="21">
        <v>10.590022337568053</v>
      </c>
      <c r="E39" s="16">
        <v>38</v>
      </c>
      <c r="F39" s="17"/>
      <c r="G39" s="17"/>
      <c r="H39" s="17"/>
      <c r="I39" s="17"/>
      <c r="J39" s="17"/>
      <c r="K39" s="17"/>
      <c r="L39" s="17"/>
    </row>
    <row r="40" spans="1:12" x14ac:dyDescent="0.25">
      <c r="A40" s="20">
        <v>26</v>
      </c>
      <c r="B40" s="23">
        <v>4.5254993602514348</v>
      </c>
      <c r="C40" s="23">
        <v>30.681950206772495</v>
      </c>
      <c r="D40" s="23">
        <v>10.609916911209021</v>
      </c>
      <c r="E40" s="16">
        <v>39</v>
      </c>
      <c r="F40" s="17"/>
      <c r="G40" s="17"/>
      <c r="H40" s="17"/>
      <c r="I40" s="17"/>
      <c r="J40" s="17"/>
      <c r="K40" s="17"/>
      <c r="L40" s="17"/>
    </row>
    <row r="41" spans="1:12" x14ac:dyDescent="0.25">
      <c r="A41" s="20">
        <v>331</v>
      </c>
      <c r="B41" s="21">
        <v>5.4978177838460383</v>
      </c>
      <c r="C41" s="21">
        <v>29.436946090885897</v>
      </c>
      <c r="D41" s="21">
        <v>10.670369246736902</v>
      </c>
      <c r="E41" s="16">
        <v>40</v>
      </c>
      <c r="F41" s="17">
        <v>0.61516120810993002</v>
      </c>
      <c r="G41" s="17">
        <v>0.28973465678282101</v>
      </c>
      <c r="H41" s="17">
        <v>0.55460246326401796</v>
      </c>
      <c r="I41" s="17">
        <v>3.6759025417268297E-2</v>
      </c>
      <c r="J41" s="17">
        <v>0.496437634574249</v>
      </c>
      <c r="K41" s="17">
        <v>0.32087516044266501</v>
      </c>
      <c r="L41" s="17">
        <v>0.120652728807181</v>
      </c>
    </row>
    <row r="42" spans="1:12" x14ac:dyDescent="0.25">
      <c r="A42" s="20">
        <v>22</v>
      </c>
      <c r="B42" s="23">
        <v>5.6044681166352008</v>
      </c>
      <c r="C42" s="23">
        <v>29.36684780169222</v>
      </c>
      <c r="D42" s="23">
        <v>10.700945358430626</v>
      </c>
      <c r="E42" s="16">
        <v>41</v>
      </c>
      <c r="F42" s="17"/>
      <c r="G42" s="17"/>
      <c r="H42" s="17"/>
      <c r="I42" s="17"/>
      <c r="J42" s="17"/>
      <c r="K42" s="17"/>
      <c r="L42" s="17"/>
    </row>
    <row r="43" spans="1:12" x14ac:dyDescent="0.25">
      <c r="A43" s="20">
        <v>23</v>
      </c>
      <c r="B43" s="23">
        <v>6.4135687625709856</v>
      </c>
      <c r="C43" s="23">
        <v>28.63602485055311</v>
      </c>
      <c r="D43" s="23">
        <v>10.909751132319803</v>
      </c>
      <c r="E43" s="16">
        <v>42</v>
      </c>
      <c r="F43" s="17"/>
      <c r="G43" s="17"/>
      <c r="H43" s="17"/>
      <c r="I43" s="17"/>
      <c r="J43" s="17"/>
      <c r="K43" s="17"/>
      <c r="L43" s="17"/>
    </row>
    <row r="44" spans="1:12" x14ac:dyDescent="0.25">
      <c r="A44" s="20">
        <v>41</v>
      </c>
      <c r="B44" s="23">
        <v>5.8061711979732795</v>
      </c>
      <c r="C44" s="23">
        <v>30.359443581193968</v>
      </c>
      <c r="D44" s="23">
        <v>11.068425499506557</v>
      </c>
      <c r="E44" s="16">
        <v>43</v>
      </c>
      <c r="F44" s="17"/>
      <c r="G44" s="17"/>
      <c r="H44" s="17"/>
      <c r="I44" s="17"/>
      <c r="J44" s="17"/>
      <c r="K44" s="17"/>
      <c r="L44" s="17"/>
    </row>
    <row r="45" spans="1:12" x14ac:dyDescent="0.25">
      <c r="A45" s="20">
        <v>382</v>
      </c>
      <c r="B45" s="21">
        <v>6.7072051013826472</v>
      </c>
      <c r="C45" s="21">
        <v>28.900263710616642</v>
      </c>
      <c r="D45" s="21">
        <v>11.135998585628977</v>
      </c>
      <c r="E45" s="16">
        <v>44</v>
      </c>
      <c r="F45" s="17"/>
      <c r="G45" s="17"/>
      <c r="H45" s="17"/>
      <c r="I45" s="17"/>
      <c r="J45" s="17"/>
      <c r="K45" s="17"/>
      <c r="L45" s="17"/>
    </row>
    <row r="46" spans="1:12" x14ac:dyDescent="0.25">
      <c r="A46" s="22">
        <v>148</v>
      </c>
      <c r="B46" s="21">
        <v>6.9848585190221124</v>
      </c>
      <c r="C46" s="21">
        <v>28.59727798205159</v>
      </c>
      <c r="D46" s="21">
        <v>11.211148668889974</v>
      </c>
      <c r="E46" s="16">
        <v>45</v>
      </c>
      <c r="F46" s="17"/>
      <c r="G46" s="17"/>
      <c r="H46" s="17"/>
      <c r="I46" s="17"/>
      <c r="J46" s="17"/>
      <c r="K46" s="17"/>
      <c r="L46" s="17"/>
    </row>
    <row r="47" spans="1:12" x14ac:dyDescent="0.25">
      <c r="A47" s="20">
        <v>201</v>
      </c>
      <c r="B47" s="21">
        <v>6.8563616733115369</v>
      </c>
      <c r="C47" s="21">
        <v>28.95039187627566</v>
      </c>
      <c r="D47" s="21">
        <v>11.230371535916458</v>
      </c>
      <c r="E47" s="16">
        <v>46</v>
      </c>
      <c r="F47" s="17"/>
      <c r="G47" s="17"/>
      <c r="H47" s="17"/>
      <c r="I47" s="17"/>
      <c r="J47" s="17"/>
      <c r="K47" s="17"/>
      <c r="L47" s="17"/>
    </row>
    <row r="48" spans="1:12" x14ac:dyDescent="0.25">
      <c r="A48" s="20">
        <v>60</v>
      </c>
      <c r="B48" s="21">
        <v>7.2020992478202386</v>
      </c>
      <c r="C48" s="21">
        <v>28.626207353258092</v>
      </c>
      <c r="D48" s="21">
        <v>11.341480721717087</v>
      </c>
      <c r="E48" s="16">
        <v>47</v>
      </c>
      <c r="F48" s="17"/>
      <c r="G48" s="17"/>
      <c r="H48" s="17"/>
      <c r="I48" s="17"/>
      <c r="J48" s="17"/>
      <c r="K48" s="17"/>
      <c r="L48" s="17"/>
    </row>
    <row r="49" spans="1:12" x14ac:dyDescent="0.25">
      <c r="A49" s="20">
        <v>327</v>
      </c>
      <c r="B49" s="21">
        <v>7.1482265819373394</v>
      </c>
      <c r="C49" s="21">
        <v>28.825471326501539</v>
      </c>
      <c r="D49" s="21">
        <v>11.361259114180093</v>
      </c>
      <c r="E49" s="16">
        <v>48</v>
      </c>
      <c r="F49" s="17"/>
      <c r="G49" s="17"/>
      <c r="H49" s="17"/>
      <c r="I49" s="17"/>
      <c r="J49" s="17"/>
      <c r="K49" s="17"/>
      <c r="L49" s="17"/>
    </row>
    <row r="50" spans="1:12" x14ac:dyDescent="0.25">
      <c r="A50" s="20">
        <v>69</v>
      </c>
      <c r="B50" s="21">
        <v>7.4320808981370723</v>
      </c>
      <c r="C50" s="21">
        <v>28.815230754545418</v>
      </c>
      <c r="D50" s="21">
        <v>11.521458074939062</v>
      </c>
      <c r="E50" s="16">
        <v>49</v>
      </c>
      <c r="F50" s="17"/>
      <c r="G50" s="17"/>
      <c r="H50" s="17"/>
      <c r="I50" s="17"/>
      <c r="J50" s="17"/>
      <c r="K50" s="17"/>
      <c r="L50" s="17"/>
    </row>
    <row r="51" spans="1:12" x14ac:dyDescent="0.25">
      <c r="A51" s="22">
        <v>144</v>
      </c>
      <c r="B51" s="21">
        <v>7.2894879255708727</v>
      </c>
      <c r="C51" s="21">
        <v>29.189953072387976</v>
      </c>
      <c r="D51" s="21">
        <v>11.533789786196055</v>
      </c>
      <c r="E51" s="16">
        <v>50</v>
      </c>
      <c r="F51" s="17"/>
      <c r="G51" s="17"/>
      <c r="H51" s="17"/>
      <c r="I51" s="17"/>
      <c r="J51" s="17"/>
      <c r="K51" s="17"/>
      <c r="L51" s="17"/>
    </row>
    <row r="52" spans="1:12" x14ac:dyDescent="0.25">
      <c r="A52" s="20">
        <v>44</v>
      </c>
      <c r="B52" s="23">
        <v>7.4444585038871969</v>
      </c>
      <c r="C52" s="23">
        <v>28.98624606303245</v>
      </c>
      <c r="D52" s="23">
        <v>11.571439506697295</v>
      </c>
      <c r="E52" s="16">
        <v>51</v>
      </c>
      <c r="F52" s="17"/>
      <c r="G52" s="17"/>
      <c r="H52" s="17"/>
      <c r="I52" s="17"/>
      <c r="J52" s="17"/>
      <c r="K52" s="17"/>
      <c r="L52" s="17"/>
    </row>
    <row r="53" spans="1:12" x14ac:dyDescent="0.25">
      <c r="A53" s="20">
        <v>248</v>
      </c>
      <c r="B53" s="21">
        <v>7.5728452222385432</v>
      </c>
      <c r="C53" s="21">
        <v>28.811790358256641</v>
      </c>
      <c r="D53" s="21">
        <v>11.602806240250503</v>
      </c>
      <c r="E53" s="16">
        <v>52</v>
      </c>
      <c r="F53" s="17"/>
      <c r="G53" s="17"/>
      <c r="H53" s="17"/>
      <c r="I53" s="17"/>
      <c r="J53" s="17"/>
      <c r="K53" s="17"/>
      <c r="L53" s="17"/>
    </row>
    <row r="54" spans="1:12" x14ac:dyDescent="0.25">
      <c r="A54" s="22">
        <v>143</v>
      </c>
      <c r="B54" s="21">
        <v>6.6795597085244403</v>
      </c>
      <c r="C54" s="21">
        <v>30.770868933505202</v>
      </c>
      <c r="D54" s="21">
        <v>11.612041319340211</v>
      </c>
      <c r="E54" s="16">
        <v>53</v>
      </c>
      <c r="F54" s="17"/>
      <c r="G54" s="17"/>
      <c r="H54" s="17"/>
      <c r="I54" s="17"/>
      <c r="J54" s="17"/>
      <c r="K54" s="17"/>
      <c r="L54" s="17"/>
    </row>
    <row r="55" spans="1:12" x14ac:dyDescent="0.25">
      <c r="A55" s="20">
        <v>202</v>
      </c>
      <c r="B55" s="21">
        <v>7.3216037903531204</v>
      </c>
      <c r="C55" s="21">
        <v>29.517089865269053</v>
      </c>
      <c r="D55" s="21">
        <v>11.634910969494298</v>
      </c>
      <c r="E55" s="16">
        <v>54</v>
      </c>
      <c r="F55" s="17"/>
      <c r="G55" s="17"/>
      <c r="H55" s="17"/>
      <c r="I55" s="17"/>
      <c r="J55" s="17"/>
      <c r="K55" s="17"/>
      <c r="L55" s="17"/>
    </row>
    <row r="56" spans="1:12" x14ac:dyDescent="0.25">
      <c r="A56" s="22">
        <v>190</v>
      </c>
      <c r="B56" s="21">
        <v>7.7675171282225257</v>
      </c>
      <c r="C56" s="21">
        <v>28.778767494225011</v>
      </c>
      <c r="D56" s="21">
        <v>11.709937487116379</v>
      </c>
      <c r="E56" s="16">
        <v>55</v>
      </c>
      <c r="F56" s="17"/>
      <c r="G56" s="17"/>
      <c r="H56" s="17"/>
      <c r="I56" s="17"/>
      <c r="J56" s="17"/>
      <c r="K56" s="17"/>
      <c r="L56" s="17"/>
    </row>
    <row r="57" spans="1:12" x14ac:dyDescent="0.25">
      <c r="A57" s="20">
        <v>13</v>
      </c>
      <c r="B57" s="23">
        <v>7.6008745196878822</v>
      </c>
      <c r="C57" s="23">
        <v>29.51068231966627</v>
      </c>
      <c r="D57" s="23">
        <v>11.793388029521575</v>
      </c>
      <c r="E57" s="16">
        <v>56</v>
      </c>
      <c r="F57" s="17"/>
      <c r="G57" s="17"/>
      <c r="H57" s="17"/>
      <c r="I57" s="17"/>
      <c r="J57" s="17"/>
      <c r="K57" s="17"/>
      <c r="L57" s="17"/>
    </row>
    <row r="58" spans="1:12" x14ac:dyDescent="0.25">
      <c r="A58" s="22">
        <v>166</v>
      </c>
      <c r="B58" s="21">
        <v>8.0215435414047001</v>
      </c>
      <c r="C58" s="21">
        <v>28.702879333142921</v>
      </c>
      <c r="D58" s="21">
        <v>11.84466854366481</v>
      </c>
      <c r="E58" s="16">
        <v>57</v>
      </c>
      <c r="F58" s="17"/>
      <c r="G58" s="17"/>
      <c r="H58" s="17"/>
      <c r="I58" s="17"/>
      <c r="J58" s="17"/>
      <c r="K58" s="17"/>
      <c r="L58" s="17"/>
    </row>
    <row r="59" spans="1:12" x14ac:dyDescent="0.25">
      <c r="A59" s="20">
        <v>241</v>
      </c>
      <c r="B59" s="21">
        <v>8.2063191532686179</v>
      </c>
      <c r="C59" s="21">
        <v>28.754193889877865</v>
      </c>
      <c r="D59" s="21">
        <v>11.970366463331104</v>
      </c>
      <c r="E59" s="16">
        <v>58</v>
      </c>
      <c r="F59" s="17"/>
      <c r="G59" s="17"/>
      <c r="H59" s="17"/>
      <c r="I59" s="17"/>
      <c r="J59" s="17"/>
      <c r="K59" s="17"/>
      <c r="L59" s="17"/>
    </row>
    <row r="60" spans="1:12" x14ac:dyDescent="0.25">
      <c r="A60" s="22">
        <v>142</v>
      </c>
      <c r="B60" s="21">
        <v>8.4463634354662194</v>
      </c>
      <c r="C60" s="21">
        <v>28.782719209883744</v>
      </c>
      <c r="D60" s="21">
        <v>12.126476910755395</v>
      </c>
      <c r="E60" s="16">
        <v>59</v>
      </c>
      <c r="F60" s="17"/>
      <c r="G60" s="17"/>
      <c r="H60" s="17"/>
      <c r="I60" s="17"/>
      <c r="J60" s="17"/>
      <c r="K60" s="17"/>
      <c r="L60" s="17"/>
    </row>
    <row r="61" spans="1:12" x14ac:dyDescent="0.25">
      <c r="A61" s="22">
        <v>105</v>
      </c>
      <c r="B61" s="21">
        <v>8.4250290488081774</v>
      </c>
      <c r="C61" s="21">
        <v>29.147633842078807</v>
      </c>
      <c r="D61" s="21">
        <v>12.200059790227476</v>
      </c>
      <c r="E61" s="16">
        <v>60</v>
      </c>
      <c r="F61" s="17">
        <v>0.746523105259985</v>
      </c>
      <c r="G61" s="17">
        <v>0.65166265713050997</v>
      </c>
      <c r="H61" s="17">
        <v>0.37293743928894402</v>
      </c>
      <c r="I61" s="17">
        <v>0.106798504013568</v>
      </c>
      <c r="J61" s="17">
        <v>0.999956256709993</v>
      </c>
      <c r="K61" s="17">
        <v>0.74404331562109305</v>
      </c>
      <c r="L61" s="17">
        <v>0.50018361364491304</v>
      </c>
    </row>
    <row r="62" spans="1:12" x14ac:dyDescent="0.25">
      <c r="A62" s="20">
        <v>272</v>
      </c>
      <c r="B62" s="21">
        <v>8.6599838264113611</v>
      </c>
      <c r="C62" s="21">
        <v>29.149551626512665</v>
      </c>
      <c r="D62" s="21">
        <v>12.347689010054005</v>
      </c>
      <c r="E62" s="16">
        <v>61</v>
      </c>
      <c r="F62" s="17"/>
      <c r="G62" s="17"/>
      <c r="H62" s="17"/>
      <c r="I62" s="17"/>
      <c r="J62" s="17"/>
      <c r="K62" s="17"/>
      <c r="L62" s="17"/>
    </row>
    <row r="63" spans="1:12" x14ac:dyDescent="0.25">
      <c r="A63" s="20">
        <v>289</v>
      </c>
      <c r="B63" s="21">
        <v>9.0128340963699021</v>
      </c>
      <c r="C63" s="21">
        <v>28.909804310899972</v>
      </c>
      <c r="D63" s="21">
        <v>12.517417430655261</v>
      </c>
      <c r="E63" s="16">
        <v>62</v>
      </c>
      <c r="F63" s="17"/>
      <c r="G63" s="17"/>
      <c r="H63" s="17"/>
      <c r="I63" s="17"/>
      <c r="J63" s="17"/>
      <c r="K63" s="17"/>
      <c r="L63" s="17"/>
    </row>
    <row r="64" spans="1:12" x14ac:dyDescent="0.25">
      <c r="A64" s="20">
        <v>204</v>
      </c>
      <c r="B64" s="21">
        <v>9.1774163252239376</v>
      </c>
      <c r="C64" s="21">
        <v>28.850981751430048</v>
      </c>
      <c r="D64" s="21">
        <v>12.611121606263779</v>
      </c>
      <c r="E64" s="16">
        <v>63</v>
      </c>
      <c r="F64" s="17"/>
      <c r="G64" s="17"/>
      <c r="H64" s="17"/>
      <c r="I64" s="17"/>
      <c r="J64" s="17"/>
      <c r="K64" s="17"/>
      <c r="L64" s="17"/>
    </row>
    <row r="65" spans="1:12" x14ac:dyDescent="0.25">
      <c r="A65" s="20">
        <v>359</v>
      </c>
      <c r="B65" s="21">
        <v>9.253865195483062</v>
      </c>
      <c r="C65" s="21">
        <v>28.971405936814421</v>
      </c>
      <c r="D65" s="21">
        <v>12.688768858566384</v>
      </c>
      <c r="E65" s="16">
        <v>64</v>
      </c>
      <c r="F65" s="17"/>
      <c r="G65" s="17"/>
      <c r="H65" s="17"/>
      <c r="I65" s="17"/>
      <c r="J65" s="17"/>
      <c r="K65" s="17"/>
      <c r="L65" s="17"/>
    </row>
    <row r="66" spans="1:12" x14ac:dyDescent="0.25">
      <c r="A66" s="20">
        <v>210</v>
      </c>
      <c r="B66" s="21">
        <v>9.3297295151922004</v>
      </c>
      <c r="C66" s="21">
        <v>29.239255982038912</v>
      </c>
      <c r="D66" s="21">
        <v>12.799721738471639</v>
      </c>
      <c r="E66" s="16">
        <v>65</v>
      </c>
      <c r="F66" s="17"/>
      <c r="G66" s="17"/>
      <c r="H66" s="17"/>
      <c r="I66" s="17"/>
      <c r="J66" s="17"/>
      <c r="K66" s="17"/>
      <c r="L66" s="17"/>
    </row>
    <row r="67" spans="1:12" x14ac:dyDescent="0.25">
      <c r="A67" s="20">
        <v>56</v>
      </c>
      <c r="B67" s="23">
        <v>9.0686678816801916</v>
      </c>
      <c r="C67" s="23">
        <v>30.016037914522702</v>
      </c>
      <c r="D67" s="23">
        <v>12.81065637045981</v>
      </c>
      <c r="E67" s="16">
        <v>66</v>
      </c>
      <c r="F67" s="17"/>
      <c r="G67" s="17"/>
      <c r="H67" s="17"/>
      <c r="I67" s="17"/>
      <c r="J67" s="17"/>
      <c r="K67" s="17"/>
      <c r="L67" s="17"/>
    </row>
    <row r="68" spans="1:12" x14ac:dyDescent="0.25">
      <c r="A68" s="20">
        <v>55</v>
      </c>
      <c r="B68" s="23">
        <v>9.4386941417300427</v>
      </c>
      <c r="C68" s="23">
        <v>29.302324199656297</v>
      </c>
      <c r="D68" s="23">
        <v>12.885754643837993</v>
      </c>
      <c r="E68" s="16">
        <v>67</v>
      </c>
      <c r="F68" s="17"/>
      <c r="G68" s="17"/>
      <c r="H68" s="17"/>
      <c r="I68" s="17"/>
      <c r="J68" s="17"/>
      <c r="K68" s="17"/>
      <c r="L68" s="17"/>
    </row>
    <row r="69" spans="1:12" x14ac:dyDescent="0.25">
      <c r="A69" s="20">
        <v>285</v>
      </c>
      <c r="B69" s="21">
        <v>9.5741970246446098</v>
      </c>
      <c r="C69" s="21">
        <v>29.14451531643763</v>
      </c>
      <c r="D69" s="21">
        <v>12.939822297970288</v>
      </c>
      <c r="E69" s="16">
        <v>68</v>
      </c>
      <c r="F69" s="17"/>
      <c r="G69" s="17"/>
      <c r="H69" s="17"/>
      <c r="I69" s="17"/>
      <c r="J69" s="17"/>
      <c r="K69" s="17"/>
      <c r="L69" s="17"/>
    </row>
    <row r="70" spans="1:12" x14ac:dyDescent="0.25">
      <c r="A70" s="20">
        <v>335</v>
      </c>
      <c r="B70" s="21">
        <v>9.6144086684427599</v>
      </c>
      <c r="C70" s="21">
        <v>29.110803539789483</v>
      </c>
      <c r="D70" s="21">
        <v>12.959053087037899</v>
      </c>
      <c r="E70" s="16">
        <v>69</v>
      </c>
      <c r="F70" s="17"/>
      <c r="G70" s="17"/>
      <c r="H70" s="17"/>
      <c r="I70" s="17"/>
      <c r="J70" s="17"/>
      <c r="K70" s="17"/>
      <c r="L70" s="17"/>
    </row>
    <row r="71" spans="1:12" x14ac:dyDescent="0.25">
      <c r="A71" s="22">
        <v>118</v>
      </c>
      <c r="B71" s="21">
        <v>9.7170920743179714</v>
      </c>
      <c r="C71" s="21">
        <v>29.055304054842253</v>
      </c>
      <c r="D71" s="21">
        <v>13.015404715744689</v>
      </c>
      <c r="E71" s="16">
        <v>70</v>
      </c>
      <c r="F71" s="17"/>
      <c r="G71" s="17"/>
      <c r="H71" s="17"/>
      <c r="I71" s="17"/>
      <c r="J71" s="17"/>
      <c r="K71" s="17"/>
      <c r="L71" s="17"/>
    </row>
    <row r="72" spans="1:12" x14ac:dyDescent="0.25">
      <c r="A72" s="20">
        <v>58</v>
      </c>
      <c r="B72" s="21">
        <v>9.760362387560404</v>
      </c>
      <c r="C72" s="21">
        <v>29.316026078599673</v>
      </c>
      <c r="D72" s="21">
        <v>13.102715178426456</v>
      </c>
      <c r="E72" s="16">
        <v>71</v>
      </c>
      <c r="F72" s="17"/>
      <c r="G72" s="17"/>
      <c r="H72" s="17"/>
      <c r="I72" s="17"/>
      <c r="J72" s="17"/>
      <c r="K72" s="17"/>
      <c r="L72" s="17"/>
    </row>
    <row r="73" spans="1:12" x14ac:dyDescent="0.25">
      <c r="A73" s="22">
        <v>182</v>
      </c>
      <c r="B73" s="21">
        <v>9.6796783619523517</v>
      </c>
      <c r="C73" s="21">
        <v>29.632096150113195</v>
      </c>
      <c r="D73" s="21">
        <v>13.119933997422358</v>
      </c>
      <c r="E73" s="16">
        <v>72</v>
      </c>
      <c r="F73" s="17"/>
      <c r="G73" s="17"/>
      <c r="H73" s="17"/>
      <c r="I73" s="17"/>
      <c r="J73" s="17"/>
      <c r="K73" s="17"/>
      <c r="L73" s="17"/>
    </row>
    <row r="74" spans="1:12" x14ac:dyDescent="0.25">
      <c r="A74" s="22">
        <v>181</v>
      </c>
      <c r="B74" s="21">
        <v>10.094022403206889</v>
      </c>
      <c r="C74" s="21">
        <v>29.226667369675152</v>
      </c>
      <c r="D74" s="21">
        <v>13.308650119473491</v>
      </c>
      <c r="E74" s="16">
        <v>73</v>
      </c>
      <c r="F74" s="17"/>
      <c r="G74" s="17"/>
      <c r="H74" s="17"/>
      <c r="I74" s="17"/>
      <c r="J74" s="17"/>
      <c r="K74" s="17"/>
      <c r="L74" s="17"/>
    </row>
    <row r="75" spans="1:12" x14ac:dyDescent="0.25">
      <c r="A75" s="20">
        <v>361</v>
      </c>
      <c r="B75" s="21">
        <v>10.191773760245754</v>
      </c>
      <c r="C75" s="21">
        <v>29.134119258673262</v>
      </c>
      <c r="D75" s="21">
        <v>13.355325441182259</v>
      </c>
      <c r="E75" s="16">
        <v>74</v>
      </c>
      <c r="F75" s="17"/>
      <c r="G75" s="17"/>
      <c r="H75" s="17"/>
      <c r="I75" s="17"/>
      <c r="J75" s="17"/>
      <c r="K75" s="17"/>
      <c r="L75" s="17"/>
    </row>
    <row r="76" spans="1:12" x14ac:dyDescent="0.25">
      <c r="A76" s="20">
        <v>350</v>
      </c>
      <c r="B76" s="21">
        <v>10.420610541503367</v>
      </c>
      <c r="C76" s="21">
        <v>29.153843214949909</v>
      </c>
      <c r="D76" s="21">
        <v>13.51757630169366</v>
      </c>
      <c r="E76" s="16">
        <v>75</v>
      </c>
      <c r="F76" s="17"/>
      <c r="G76" s="17"/>
      <c r="H76" s="17"/>
      <c r="I76" s="17"/>
      <c r="J76" s="17"/>
      <c r="K76" s="17"/>
      <c r="L76" s="17"/>
    </row>
    <row r="77" spans="1:12" x14ac:dyDescent="0.25">
      <c r="A77" s="20">
        <v>228</v>
      </c>
      <c r="B77" s="21">
        <v>10.546413140405814</v>
      </c>
      <c r="C77" s="21">
        <v>29.264505511249983</v>
      </c>
      <c r="D77" s="21">
        <v>13.628839840467347</v>
      </c>
      <c r="E77" s="16">
        <v>76</v>
      </c>
      <c r="F77" s="17"/>
      <c r="G77" s="17"/>
      <c r="H77" s="17"/>
      <c r="I77" s="17"/>
      <c r="J77" s="17"/>
      <c r="K77" s="17"/>
      <c r="L77" s="17"/>
    </row>
    <row r="78" spans="1:12" x14ac:dyDescent="0.25">
      <c r="A78" s="22">
        <v>120</v>
      </c>
      <c r="B78" s="21">
        <v>10.099523384277202</v>
      </c>
      <c r="C78" s="21">
        <v>30.990723044717118</v>
      </c>
      <c r="D78" s="21">
        <v>13.705576486016263</v>
      </c>
      <c r="E78" s="16">
        <v>77</v>
      </c>
      <c r="F78" s="17">
        <v>0.39626447968184902</v>
      </c>
      <c r="G78" s="17">
        <v>0.18934160661883701</v>
      </c>
      <c r="H78" s="17">
        <v>0.10191396875307</v>
      </c>
      <c r="I78" s="17">
        <v>0.67327296566218098</v>
      </c>
      <c r="J78" s="17">
        <v>0.77064024498686201</v>
      </c>
      <c r="K78" s="17">
        <v>0.95321002476848704</v>
      </c>
      <c r="L78" s="17">
        <v>0.21323570581153001</v>
      </c>
    </row>
  </sheetData>
  <sortState xmlns:xlrd2="http://schemas.microsoft.com/office/spreadsheetml/2017/richdata2" ref="A2:D78">
    <sortCondition ref="D2:D7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ADD-6F24-429A-8C9C-BDD4FA9C4C4F}">
  <dimension ref="A1:B721"/>
  <sheetViews>
    <sheetView topLeftCell="A700" workbookViewId="0">
      <selection activeCell="A2" sqref="A2:B721"/>
    </sheetView>
  </sheetViews>
  <sheetFormatPr defaultRowHeight="15" x14ac:dyDescent="0.25"/>
  <cols>
    <col min="1" max="1" width="14.42578125" bestFit="1" customWidth="1"/>
    <col min="2" max="2" width="62.855468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24" t="s">
        <v>14</v>
      </c>
      <c r="B2">
        <v>5656.2757653680555</v>
      </c>
    </row>
    <row r="3" spans="1:2" x14ac:dyDescent="0.25">
      <c r="A3" s="24" t="s">
        <v>15</v>
      </c>
      <c r="B3">
        <v>4905.3119215966353</v>
      </c>
    </row>
    <row r="4" spans="1:2" x14ac:dyDescent="0.25">
      <c r="A4" s="24" t="s">
        <v>16</v>
      </c>
      <c r="B4">
        <v>4374.5976183100047</v>
      </c>
    </row>
    <row r="5" spans="1:2" x14ac:dyDescent="0.25">
      <c r="A5" s="24" t="s">
        <v>17</v>
      </c>
      <c r="B5">
        <v>3648.538460890109</v>
      </c>
    </row>
    <row r="6" spans="1:2" x14ac:dyDescent="0.25">
      <c r="A6" s="24" t="s">
        <v>18</v>
      </c>
      <c r="B6">
        <v>2943.0563984935038</v>
      </c>
    </row>
    <row r="7" spans="1:2" x14ac:dyDescent="0.25">
      <c r="A7" s="24" t="s">
        <v>19</v>
      </c>
      <c r="B7">
        <v>2924.9741712519431</v>
      </c>
    </row>
    <row r="8" spans="1:2" x14ac:dyDescent="0.25">
      <c r="A8" s="24" t="s">
        <v>20</v>
      </c>
      <c r="B8">
        <v>3739.7453053390432</v>
      </c>
    </row>
    <row r="9" spans="1:2" x14ac:dyDescent="0.25">
      <c r="A9" s="24" t="s">
        <v>21</v>
      </c>
      <c r="B9">
        <v>18051.367701278079</v>
      </c>
    </row>
    <row r="10" spans="1:2" x14ac:dyDescent="0.25">
      <c r="A10" s="24" t="s">
        <v>22</v>
      </c>
      <c r="B10">
        <v>136704.44794179604</v>
      </c>
    </row>
    <row r="11" spans="1:2" x14ac:dyDescent="0.25">
      <c r="A11" s="24" t="s">
        <v>23</v>
      </c>
      <c r="B11">
        <v>150317.86189153863</v>
      </c>
    </row>
    <row r="12" spans="1:2" x14ac:dyDescent="0.25">
      <c r="A12" s="24" t="s">
        <v>24</v>
      </c>
      <c r="B12">
        <v>158497.28115393539</v>
      </c>
    </row>
    <row r="13" spans="1:2" x14ac:dyDescent="0.25">
      <c r="A13" s="24" t="s">
        <v>25</v>
      </c>
      <c r="B13">
        <v>162736.25580874577</v>
      </c>
    </row>
    <row r="14" spans="1:2" x14ac:dyDescent="0.25">
      <c r="A14" s="24" t="s">
        <v>26</v>
      </c>
      <c r="B14">
        <v>155066.79341253973</v>
      </c>
    </row>
    <row r="15" spans="1:2" x14ac:dyDescent="0.25">
      <c r="A15" s="24" t="s">
        <v>27</v>
      </c>
      <c r="B15">
        <v>146225.18269509834</v>
      </c>
    </row>
    <row r="16" spans="1:2" x14ac:dyDescent="0.25">
      <c r="A16" s="24" t="s">
        <v>28</v>
      </c>
      <c r="B16">
        <v>151751.01701551306</v>
      </c>
    </row>
    <row r="17" spans="1:2" x14ac:dyDescent="0.25">
      <c r="A17" s="24" t="s">
        <v>29</v>
      </c>
      <c r="B17">
        <v>141340.34157308159</v>
      </c>
    </row>
    <row r="18" spans="1:2" x14ac:dyDescent="0.25">
      <c r="A18" s="24" t="s">
        <v>30</v>
      </c>
      <c r="B18">
        <v>125301.22743444238</v>
      </c>
    </row>
    <row r="19" spans="1:2" x14ac:dyDescent="0.25">
      <c r="A19" s="24" t="s">
        <v>31</v>
      </c>
      <c r="B19">
        <v>43478.951187577484</v>
      </c>
    </row>
    <row r="20" spans="1:2" x14ac:dyDescent="0.25">
      <c r="A20" s="24" t="s">
        <v>32</v>
      </c>
      <c r="B20">
        <v>21753.245080659239</v>
      </c>
    </row>
    <row r="21" spans="1:2" x14ac:dyDescent="0.25">
      <c r="A21" s="24" t="s">
        <v>33</v>
      </c>
      <c r="B21">
        <v>8940.5439878000852</v>
      </c>
    </row>
    <row r="22" spans="1:2" x14ac:dyDescent="0.25">
      <c r="A22" s="24" t="s">
        <v>34</v>
      </c>
      <c r="B22">
        <v>7088.7252975523843</v>
      </c>
    </row>
    <row r="23" spans="1:2" x14ac:dyDescent="0.25">
      <c r="A23" s="24" t="s">
        <v>35</v>
      </c>
      <c r="B23">
        <v>6564.4915197463206</v>
      </c>
    </row>
    <row r="24" spans="1:2" x14ac:dyDescent="0.25">
      <c r="A24" s="24" t="s">
        <v>36</v>
      </c>
      <c r="B24">
        <v>6474.016804470958</v>
      </c>
    </row>
    <row r="25" spans="1:2" x14ac:dyDescent="0.25">
      <c r="A25" s="24" t="s">
        <v>37</v>
      </c>
      <c r="B25">
        <v>6300.0821806612212</v>
      </c>
    </row>
    <row r="26" spans="1:2" x14ac:dyDescent="0.25">
      <c r="A26" s="24" t="s">
        <v>38</v>
      </c>
      <c r="B26">
        <v>6141.0467068506377</v>
      </c>
    </row>
    <row r="27" spans="1:2" x14ac:dyDescent="0.25">
      <c r="A27" s="24" t="s">
        <v>39</v>
      </c>
      <c r="B27">
        <v>5935.9404216527846</v>
      </c>
    </row>
    <row r="28" spans="1:2" x14ac:dyDescent="0.25">
      <c r="A28" s="24" t="s">
        <v>40</v>
      </c>
      <c r="B28">
        <v>5751.7684577501905</v>
      </c>
    </row>
    <row r="29" spans="1:2" x14ac:dyDescent="0.25">
      <c r="A29" s="24" t="s">
        <v>41</v>
      </c>
      <c r="B29">
        <v>5683.7867175525471</v>
      </c>
    </row>
    <row r="30" spans="1:2" x14ac:dyDescent="0.25">
      <c r="A30" s="24" t="s">
        <v>42</v>
      </c>
      <c r="B30">
        <v>5590.7402340400813</v>
      </c>
    </row>
    <row r="31" spans="1:2" x14ac:dyDescent="0.25">
      <c r="A31" s="24" t="s">
        <v>43</v>
      </c>
      <c r="B31">
        <v>5561.523678608416</v>
      </c>
    </row>
    <row r="32" spans="1:2" x14ac:dyDescent="0.25">
      <c r="A32" s="24" t="s">
        <v>44</v>
      </c>
      <c r="B32">
        <v>5764.2135457591385</v>
      </c>
    </row>
    <row r="33" spans="1:2" x14ac:dyDescent="0.25">
      <c r="A33" s="24" t="s">
        <v>45</v>
      </c>
      <c r="B33">
        <v>15795.60240825403</v>
      </c>
    </row>
    <row r="34" spans="1:2" x14ac:dyDescent="0.25">
      <c r="A34" s="24" t="s">
        <v>46</v>
      </c>
      <c r="B34">
        <v>106233.82834832004</v>
      </c>
    </row>
    <row r="35" spans="1:2" x14ac:dyDescent="0.25">
      <c r="A35" s="24" t="s">
        <v>47</v>
      </c>
      <c r="B35">
        <v>142088.43957095966</v>
      </c>
    </row>
    <row r="36" spans="1:2" x14ac:dyDescent="0.25">
      <c r="A36" s="24" t="s">
        <v>48</v>
      </c>
      <c r="B36">
        <v>153698.35664699652</v>
      </c>
    </row>
    <row r="37" spans="1:2" x14ac:dyDescent="0.25">
      <c r="A37" s="24" t="s">
        <v>49</v>
      </c>
      <c r="B37">
        <v>149256.70147450559</v>
      </c>
    </row>
    <row r="38" spans="1:2" x14ac:dyDescent="0.25">
      <c r="A38" s="24" t="s">
        <v>50</v>
      </c>
      <c r="B38">
        <v>146724.29607485828</v>
      </c>
    </row>
    <row r="39" spans="1:2" x14ac:dyDescent="0.25">
      <c r="A39" s="24" t="s">
        <v>51</v>
      </c>
      <c r="B39">
        <v>165495.67875156761</v>
      </c>
    </row>
    <row r="40" spans="1:2" x14ac:dyDescent="0.25">
      <c r="A40" s="24" t="s">
        <v>52</v>
      </c>
      <c r="B40">
        <v>181738.01919796143</v>
      </c>
    </row>
    <row r="41" spans="1:2" x14ac:dyDescent="0.25">
      <c r="A41" s="24" t="s">
        <v>53</v>
      </c>
      <c r="B41">
        <v>175694.18687079032</v>
      </c>
    </row>
    <row r="42" spans="1:2" x14ac:dyDescent="0.25">
      <c r="A42" s="24" t="s">
        <v>54</v>
      </c>
      <c r="B42">
        <v>169895.47025941394</v>
      </c>
    </row>
    <row r="43" spans="1:2" x14ac:dyDescent="0.25">
      <c r="A43" s="24" t="s">
        <v>55</v>
      </c>
      <c r="B43">
        <v>88862.796794306385</v>
      </c>
    </row>
    <row r="44" spans="1:2" x14ac:dyDescent="0.25">
      <c r="A44" s="24" t="s">
        <v>56</v>
      </c>
      <c r="B44">
        <v>58412.822845695504</v>
      </c>
    </row>
    <row r="45" spans="1:2" x14ac:dyDescent="0.25">
      <c r="A45" s="24" t="s">
        <v>57</v>
      </c>
      <c r="B45">
        <v>41464.942713546006</v>
      </c>
    </row>
    <row r="46" spans="1:2" x14ac:dyDescent="0.25">
      <c r="A46" s="24" t="s">
        <v>58</v>
      </c>
      <c r="B46">
        <v>6988.57212352442</v>
      </c>
    </row>
    <row r="47" spans="1:2" x14ac:dyDescent="0.25">
      <c r="A47" s="24" t="s">
        <v>59</v>
      </c>
      <c r="B47">
        <v>6721.0468841541833</v>
      </c>
    </row>
    <row r="48" spans="1:2" x14ac:dyDescent="0.25">
      <c r="A48" s="24" t="s">
        <v>60</v>
      </c>
      <c r="B48">
        <v>6453.6399131962171</v>
      </c>
    </row>
    <row r="49" spans="1:2" x14ac:dyDescent="0.25">
      <c r="A49" s="24" t="s">
        <v>61</v>
      </c>
      <c r="B49">
        <v>6062.8099426309027</v>
      </c>
    </row>
    <row r="50" spans="1:2" x14ac:dyDescent="0.25">
      <c r="A50" s="24" t="s">
        <v>62</v>
      </c>
      <c r="B50">
        <v>5625.2056695501151</v>
      </c>
    </row>
    <row r="51" spans="1:2" x14ac:dyDescent="0.25">
      <c r="A51" s="24" t="s">
        <v>63</v>
      </c>
      <c r="B51">
        <v>5173.2785930737728</v>
      </c>
    </row>
    <row r="52" spans="1:2" x14ac:dyDescent="0.25">
      <c r="A52" s="24" t="s">
        <v>64</v>
      </c>
      <c r="B52">
        <v>4724.2854684519652</v>
      </c>
    </row>
    <row r="53" spans="1:2" x14ac:dyDescent="0.25">
      <c r="A53" s="24" t="s">
        <v>65</v>
      </c>
      <c r="B53">
        <v>4251.4948773320202</v>
      </c>
    </row>
    <row r="54" spans="1:2" x14ac:dyDescent="0.25">
      <c r="A54" s="24" t="s">
        <v>66</v>
      </c>
      <c r="B54">
        <v>3803.2108375131102</v>
      </c>
    </row>
    <row r="55" spans="1:2" x14ac:dyDescent="0.25">
      <c r="A55" s="24" t="s">
        <v>67</v>
      </c>
      <c r="B55">
        <v>3891.8790774467166</v>
      </c>
    </row>
    <row r="56" spans="1:2" x14ac:dyDescent="0.25">
      <c r="A56" s="24" t="s">
        <v>68</v>
      </c>
      <c r="B56">
        <v>4560.1089147790262</v>
      </c>
    </row>
    <row r="57" spans="1:2" x14ac:dyDescent="0.25">
      <c r="A57" s="24" t="s">
        <v>69</v>
      </c>
      <c r="B57">
        <v>14959.509989111772</v>
      </c>
    </row>
    <row r="58" spans="1:2" x14ac:dyDescent="0.25">
      <c r="A58" s="24" t="s">
        <v>70</v>
      </c>
      <c r="B58">
        <v>133082.65362950537</v>
      </c>
    </row>
    <row r="59" spans="1:2" x14ac:dyDescent="0.25">
      <c r="A59" s="24" t="s">
        <v>71</v>
      </c>
      <c r="B59">
        <v>145991.24225983661</v>
      </c>
    </row>
    <row r="60" spans="1:2" x14ac:dyDescent="0.25">
      <c r="A60" s="24" t="s">
        <v>72</v>
      </c>
      <c r="B60">
        <v>154541.50016441461</v>
      </c>
    </row>
    <row r="61" spans="1:2" x14ac:dyDescent="0.25">
      <c r="A61" s="24" t="s">
        <v>73</v>
      </c>
      <c r="B61">
        <v>158052.35569556351</v>
      </c>
    </row>
    <row r="62" spans="1:2" x14ac:dyDescent="0.25">
      <c r="A62" s="24" t="s">
        <v>74</v>
      </c>
      <c r="B62">
        <v>152669.91113209233</v>
      </c>
    </row>
    <row r="63" spans="1:2" x14ac:dyDescent="0.25">
      <c r="A63" s="24" t="s">
        <v>75</v>
      </c>
      <c r="B63">
        <v>146701.67543247549</v>
      </c>
    </row>
    <row r="64" spans="1:2" x14ac:dyDescent="0.25">
      <c r="A64" s="24" t="s">
        <v>76</v>
      </c>
      <c r="B64">
        <v>153803.65347058265</v>
      </c>
    </row>
    <row r="65" spans="1:2" x14ac:dyDescent="0.25">
      <c r="A65" s="24" t="s">
        <v>77</v>
      </c>
      <c r="B65">
        <v>142571.05961039072</v>
      </c>
    </row>
    <row r="66" spans="1:2" x14ac:dyDescent="0.25">
      <c r="A66" s="24" t="s">
        <v>78</v>
      </c>
      <c r="B66">
        <v>120692.43418966532</v>
      </c>
    </row>
    <row r="67" spans="1:2" x14ac:dyDescent="0.25">
      <c r="A67" s="24" t="s">
        <v>79</v>
      </c>
      <c r="B67">
        <v>38976.983234910374</v>
      </c>
    </row>
    <row r="68" spans="1:2" x14ac:dyDescent="0.25">
      <c r="A68" s="24" t="s">
        <v>80</v>
      </c>
      <c r="B68">
        <v>18294.231065669072</v>
      </c>
    </row>
    <row r="69" spans="1:2" x14ac:dyDescent="0.25">
      <c r="A69" s="24" t="s">
        <v>81</v>
      </c>
      <c r="B69">
        <v>7200.9314951586866</v>
      </c>
    </row>
    <row r="70" spans="1:2" x14ac:dyDescent="0.25">
      <c r="A70" s="24" t="s">
        <v>82</v>
      </c>
      <c r="B70">
        <v>6546.6852116470245</v>
      </c>
    </row>
    <row r="71" spans="1:2" x14ac:dyDescent="0.25">
      <c r="A71" s="24" t="s">
        <v>83</v>
      </c>
      <c r="B71">
        <v>5934.949962988715</v>
      </c>
    </row>
    <row r="72" spans="1:2" x14ac:dyDescent="0.25">
      <c r="A72" s="24" t="s">
        <v>84</v>
      </c>
      <c r="B72">
        <v>5702.4886096443543</v>
      </c>
    </row>
    <row r="73" spans="1:2" x14ac:dyDescent="0.25">
      <c r="A73" s="24" t="s">
        <v>85</v>
      </c>
      <c r="B73">
        <v>5451.6575073988279</v>
      </c>
    </row>
    <row r="74" spans="1:2" x14ac:dyDescent="0.25">
      <c r="A74" s="24" t="s">
        <v>86</v>
      </c>
      <c r="B74">
        <v>5244.3230016924645</v>
      </c>
    </row>
    <row r="75" spans="1:2" x14ac:dyDescent="0.25">
      <c r="A75" s="24" t="s">
        <v>87</v>
      </c>
      <c r="B75">
        <v>5013.5184014852894</v>
      </c>
    </row>
    <row r="76" spans="1:2" x14ac:dyDescent="0.25">
      <c r="A76" s="24" t="s">
        <v>88</v>
      </c>
      <c r="B76">
        <v>4756.4541434421326</v>
      </c>
    </row>
    <row r="77" spans="1:2" x14ac:dyDescent="0.25">
      <c r="A77" s="24" t="s">
        <v>89</v>
      </c>
      <c r="B77">
        <v>4543.1085113883191</v>
      </c>
    </row>
    <row r="78" spans="1:2" x14ac:dyDescent="0.25">
      <c r="A78" s="24" t="s">
        <v>90</v>
      </c>
      <c r="B78">
        <v>4337.603224730824</v>
      </c>
    </row>
    <row r="79" spans="1:2" x14ac:dyDescent="0.25">
      <c r="A79" s="24" t="s">
        <v>91</v>
      </c>
      <c r="B79">
        <v>4320.7982779231816</v>
      </c>
    </row>
    <row r="80" spans="1:2" x14ac:dyDescent="0.25">
      <c r="A80" s="24" t="s">
        <v>92</v>
      </c>
      <c r="B80">
        <v>4771.12991936465</v>
      </c>
    </row>
    <row r="81" spans="1:2" x14ac:dyDescent="0.25">
      <c r="A81" s="24" t="s">
        <v>93</v>
      </c>
      <c r="B81">
        <v>16245.692413407485</v>
      </c>
    </row>
    <row r="82" spans="1:2" x14ac:dyDescent="0.25">
      <c r="A82" s="24" t="s">
        <v>94</v>
      </c>
      <c r="B82">
        <v>100589.58398998894</v>
      </c>
    </row>
    <row r="83" spans="1:2" x14ac:dyDescent="0.25">
      <c r="A83" s="24" t="s">
        <v>95</v>
      </c>
      <c r="B83">
        <v>137647.35712891232</v>
      </c>
    </row>
    <row r="84" spans="1:2" x14ac:dyDescent="0.25">
      <c r="A84" s="24" t="s">
        <v>96</v>
      </c>
      <c r="B84">
        <v>140664.8905269551</v>
      </c>
    </row>
    <row r="85" spans="1:2" x14ac:dyDescent="0.25">
      <c r="A85" s="24" t="s">
        <v>97</v>
      </c>
      <c r="B85">
        <v>136323.30623709856</v>
      </c>
    </row>
    <row r="86" spans="1:2" x14ac:dyDescent="0.25">
      <c r="A86" s="24" t="s">
        <v>98</v>
      </c>
      <c r="B86">
        <v>135032.93139599467</v>
      </c>
    </row>
    <row r="87" spans="1:2" x14ac:dyDescent="0.25">
      <c r="A87" s="24" t="s">
        <v>99</v>
      </c>
      <c r="B87">
        <v>146993.48635750287</v>
      </c>
    </row>
    <row r="88" spans="1:2" x14ac:dyDescent="0.25">
      <c r="A88" s="24" t="s">
        <v>100</v>
      </c>
      <c r="B88">
        <v>158055.95004731053</v>
      </c>
    </row>
    <row r="89" spans="1:2" x14ac:dyDescent="0.25">
      <c r="A89" s="24" t="s">
        <v>101</v>
      </c>
      <c r="B89">
        <v>159129.47424001162</v>
      </c>
    </row>
    <row r="90" spans="1:2" x14ac:dyDescent="0.25">
      <c r="A90" s="24" t="s">
        <v>102</v>
      </c>
      <c r="B90">
        <v>147223.45597285498</v>
      </c>
    </row>
    <row r="91" spans="1:2" x14ac:dyDescent="0.25">
      <c r="A91" s="24" t="s">
        <v>103</v>
      </c>
      <c r="B91">
        <v>71498.367029371657</v>
      </c>
    </row>
    <row r="92" spans="1:2" x14ac:dyDescent="0.25">
      <c r="A92" s="24" t="s">
        <v>104</v>
      </c>
      <c r="B92">
        <v>49318.948800995764</v>
      </c>
    </row>
    <row r="93" spans="1:2" x14ac:dyDescent="0.25">
      <c r="A93" s="24" t="s">
        <v>105</v>
      </c>
      <c r="B93">
        <v>33796.335276469028</v>
      </c>
    </row>
    <row r="94" spans="1:2" x14ac:dyDescent="0.25">
      <c r="A94" s="24" t="s">
        <v>106</v>
      </c>
      <c r="B94">
        <v>6450.3007827890588</v>
      </c>
    </row>
    <row r="95" spans="1:2" x14ac:dyDescent="0.25">
      <c r="A95" s="24" t="s">
        <v>107</v>
      </c>
      <c r="B95">
        <v>6197.8726255644096</v>
      </c>
    </row>
    <row r="96" spans="1:2" x14ac:dyDescent="0.25">
      <c r="A96" s="24" t="s">
        <v>108</v>
      </c>
      <c r="B96">
        <v>5865.4064090636102</v>
      </c>
    </row>
    <row r="97" spans="1:2" x14ac:dyDescent="0.25">
      <c r="A97" s="24" t="s">
        <v>109</v>
      </c>
      <c r="B97">
        <v>5678.737175292139</v>
      </c>
    </row>
    <row r="98" spans="1:2" x14ac:dyDescent="0.25">
      <c r="A98" s="24" t="s">
        <v>110</v>
      </c>
      <c r="B98">
        <v>5669.9251023471925</v>
      </c>
    </row>
    <row r="99" spans="1:2" x14ac:dyDescent="0.25">
      <c r="A99" s="24" t="s">
        <v>111</v>
      </c>
      <c r="B99">
        <v>5636.5128097213337</v>
      </c>
    </row>
    <row r="100" spans="1:2" x14ac:dyDescent="0.25">
      <c r="A100" s="24" t="s">
        <v>112</v>
      </c>
      <c r="B100">
        <v>5331.8851936458777</v>
      </c>
    </row>
    <row r="101" spans="1:2" x14ac:dyDescent="0.25">
      <c r="A101" s="24" t="s">
        <v>113</v>
      </c>
      <c r="B101">
        <v>4876.8741100879406</v>
      </c>
    </row>
    <row r="102" spans="1:2" x14ac:dyDescent="0.25">
      <c r="A102" s="24" t="s">
        <v>114</v>
      </c>
      <c r="B102">
        <v>4394.5114746502559</v>
      </c>
    </row>
    <row r="103" spans="1:2" x14ac:dyDescent="0.25">
      <c r="A103" s="24" t="s">
        <v>115</v>
      </c>
      <c r="B103">
        <v>4364.5146038198172</v>
      </c>
    </row>
    <row r="104" spans="1:2" x14ac:dyDescent="0.25">
      <c r="A104" s="24" t="s">
        <v>116</v>
      </c>
      <c r="B104">
        <v>4850.5735455407876</v>
      </c>
    </row>
    <row r="105" spans="1:2" x14ac:dyDescent="0.25">
      <c r="A105" s="24" t="s">
        <v>117</v>
      </c>
      <c r="B105">
        <v>17968.088295914429</v>
      </c>
    </row>
    <row r="106" spans="1:2" x14ac:dyDescent="0.25">
      <c r="A106" s="24" t="s">
        <v>118</v>
      </c>
      <c r="B106">
        <v>102208.52419486576</v>
      </c>
    </row>
    <row r="107" spans="1:2" x14ac:dyDescent="0.25">
      <c r="A107" s="24" t="s">
        <v>119</v>
      </c>
      <c r="B107">
        <v>118627.4145981794</v>
      </c>
    </row>
    <row r="108" spans="1:2" x14ac:dyDescent="0.25">
      <c r="A108" s="24" t="s">
        <v>120</v>
      </c>
      <c r="B108">
        <v>127885.84398245561</v>
      </c>
    </row>
    <row r="109" spans="1:2" x14ac:dyDescent="0.25">
      <c r="A109" s="24" t="s">
        <v>121</v>
      </c>
      <c r="B109">
        <v>131486.5840233971</v>
      </c>
    </row>
    <row r="110" spans="1:2" x14ac:dyDescent="0.25">
      <c r="A110" s="24" t="s">
        <v>122</v>
      </c>
      <c r="B110">
        <v>131159.28864275946</v>
      </c>
    </row>
    <row r="111" spans="1:2" x14ac:dyDescent="0.25">
      <c r="A111" s="24" t="s">
        <v>123</v>
      </c>
      <c r="B111">
        <v>138470.06094708841</v>
      </c>
    </row>
    <row r="112" spans="1:2" x14ac:dyDescent="0.25">
      <c r="A112" s="24" t="s">
        <v>124</v>
      </c>
      <c r="B112">
        <v>147620.82018166871</v>
      </c>
    </row>
    <row r="113" spans="1:2" x14ac:dyDescent="0.25">
      <c r="A113" s="24" t="s">
        <v>125</v>
      </c>
      <c r="B113">
        <v>138530.61326832414</v>
      </c>
    </row>
    <row r="114" spans="1:2" x14ac:dyDescent="0.25">
      <c r="A114" s="24" t="s">
        <v>126</v>
      </c>
      <c r="B114">
        <v>115096.20121623571</v>
      </c>
    </row>
    <row r="115" spans="1:2" x14ac:dyDescent="0.25">
      <c r="A115" s="24" t="s">
        <v>127</v>
      </c>
      <c r="B115">
        <v>43672.065725789245</v>
      </c>
    </row>
    <row r="116" spans="1:2" x14ac:dyDescent="0.25">
      <c r="A116" s="24" t="s">
        <v>128</v>
      </c>
      <c r="B116">
        <v>24865.386580284252</v>
      </c>
    </row>
    <row r="117" spans="1:2" x14ac:dyDescent="0.25">
      <c r="A117" s="24" t="s">
        <v>129</v>
      </c>
      <c r="B117">
        <v>16069.417113841491</v>
      </c>
    </row>
    <row r="118" spans="1:2" x14ac:dyDescent="0.25">
      <c r="A118" s="24" t="s">
        <v>130</v>
      </c>
      <c r="B118">
        <v>11145.851200528741</v>
      </c>
    </row>
    <row r="119" spans="1:2" x14ac:dyDescent="0.25">
      <c r="A119" s="24" t="s">
        <v>131</v>
      </c>
      <c r="B119">
        <v>6154.9253471271322</v>
      </c>
    </row>
    <row r="120" spans="1:2" x14ac:dyDescent="0.25">
      <c r="A120" s="24" t="s">
        <v>132</v>
      </c>
      <c r="B120">
        <v>5869.1658693095005</v>
      </c>
    </row>
    <row r="121" spans="1:2" x14ac:dyDescent="0.25">
      <c r="A121" s="24" t="s">
        <v>133</v>
      </c>
      <c r="B121">
        <v>5670.7393282479034</v>
      </c>
    </row>
    <row r="122" spans="1:2" x14ac:dyDescent="0.25">
      <c r="A122" s="24" t="s">
        <v>134</v>
      </c>
      <c r="B122">
        <v>5577.8076320275695</v>
      </c>
    </row>
    <row r="123" spans="1:2" x14ac:dyDescent="0.25">
      <c r="A123" s="24" t="s">
        <v>135</v>
      </c>
      <c r="B123">
        <v>5442.2686057698274</v>
      </c>
    </row>
    <row r="124" spans="1:2" x14ac:dyDescent="0.25">
      <c r="A124" s="24" t="s">
        <v>136</v>
      </c>
      <c r="B124">
        <v>5145.7754587427326</v>
      </c>
    </row>
    <row r="125" spans="1:2" x14ac:dyDescent="0.25">
      <c r="A125" s="24" t="s">
        <v>137</v>
      </c>
      <c r="B125">
        <v>4712.7627006256562</v>
      </c>
    </row>
    <row r="126" spans="1:2" x14ac:dyDescent="0.25">
      <c r="A126" s="24" t="s">
        <v>138</v>
      </c>
      <c r="B126">
        <v>4294.4179528883587</v>
      </c>
    </row>
    <row r="127" spans="1:2" x14ac:dyDescent="0.25">
      <c r="A127" s="24" t="s">
        <v>139</v>
      </c>
      <c r="B127">
        <v>4073.2052114001585</v>
      </c>
    </row>
    <row r="128" spans="1:2" x14ac:dyDescent="0.25">
      <c r="A128" s="24" t="s">
        <v>140</v>
      </c>
      <c r="B128">
        <v>4078.4828224704438</v>
      </c>
    </row>
    <row r="129" spans="1:2" x14ac:dyDescent="0.25">
      <c r="A129" s="24" t="s">
        <v>141</v>
      </c>
      <c r="B129">
        <v>4285.1075198954086</v>
      </c>
    </row>
    <row r="130" spans="1:2" x14ac:dyDescent="0.25">
      <c r="A130" s="24" t="s">
        <v>142</v>
      </c>
      <c r="B130">
        <v>87540.830391252923</v>
      </c>
    </row>
    <row r="131" spans="1:2" x14ac:dyDescent="0.25">
      <c r="A131" s="24" t="s">
        <v>143</v>
      </c>
      <c r="B131">
        <v>117067.1591181741</v>
      </c>
    </row>
    <row r="132" spans="1:2" x14ac:dyDescent="0.25">
      <c r="A132" s="24" t="s">
        <v>144</v>
      </c>
      <c r="B132">
        <v>131658.38856371248</v>
      </c>
    </row>
    <row r="133" spans="1:2" x14ac:dyDescent="0.25">
      <c r="A133" s="24" t="s">
        <v>145</v>
      </c>
      <c r="B133">
        <v>124741.03588206199</v>
      </c>
    </row>
    <row r="134" spans="1:2" x14ac:dyDescent="0.25">
      <c r="A134" s="24" t="s">
        <v>146</v>
      </c>
      <c r="B134">
        <v>58268.072064691696</v>
      </c>
    </row>
    <row r="135" spans="1:2" x14ac:dyDescent="0.25">
      <c r="A135" s="24" t="s">
        <v>147</v>
      </c>
      <c r="B135">
        <v>58075.373481820374</v>
      </c>
    </row>
    <row r="136" spans="1:2" x14ac:dyDescent="0.25">
      <c r="A136" s="24" t="s">
        <v>148</v>
      </c>
      <c r="B136">
        <v>59193.629836711429</v>
      </c>
    </row>
    <row r="137" spans="1:2" x14ac:dyDescent="0.25">
      <c r="A137" s="24" t="s">
        <v>149</v>
      </c>
      <c r="B137">
        <v>53619.847632312856</v>
      </c>
    </row>
    <row r="138" spans="1:2" x14ac:dyDescent="0.25">
      <c r="A138" s="24" t="s">
        <v>150</v>
      </c>
      <c r="B138">
        <v>45083.399969084014</v>
      </c>
    </row>
    <row r="139" spans="1:2" x14ac:dyDescent="0.25">
      <c r="A139" s="24" t="s">
        <v>151</v>
      </c>
      <c r="B139">
        <v>31312.575670343667</v>
      </c>
    </row>
    <row r="140" spans="1:2" x14ac:dyDescent="0.25">
      <c r="A140" s="24" t="s">
        <v>152</v>
      </c>
      <c r="B140">
        <v>18523.356784664335</v>
      </c>
    </row>
    <row r="141" spans="1:2" x14ac:dyDescent="0.25">
      <c r="A141" s="24" t="s">
        <v>153</v>
      </c>
      <c r="B141">
        <v>13729.799871119221</v>
      </c>
    </row>
    <row r="142" spans="1:2" x14ac:dyDescent="0.25">
      <c r="A142" s="24" t="s">
        <v>154</v>
      </c>
      <c r="B142">
        <v>11439.559049304278</v>
      </c>
    </row>
    <row r="143" spans="1:2" x14ac:dyDescent="0.25">
      <c r="A143" s="24" t="s">
        <v>155</v>
      </c>
      <c r="B143">
        <v>5345.9378572872656</v>
      </c>
    </row>
    <row r="144" spans="1:2" x14ac:dyDescent="0.25">
      <c r="A144" s="24" t="s">
        <v>156</v>
      </c>
      <c r="B144">
        <v>5187.0964580689742</v>
      </c>
    </row>
    <row r="145" spans="1:2" x14ac:dyDescent="0.25">
      <c r="A145" s="24" t="s">
        <v>157</v>
      </c>
      <c r="B145">
        <v>4961.9621879474744</v>
      </c>
    </row>
    <row r="146" spans="1:2" x14ac:dyDescent="0.25">
      <c r="A146" s="24" t="s">
        <v>158</v>
      </c>
      <c r="B146">
        <v>4752.1363926886397</v>
      </c>
    </row>
    <row r="147" spans="1:2" x14ac:dyDescent="0.25">
      <c r="A147" s="24" t="s">
        <v>159</v>
      </c>
      <c r="B147">
        <v>4538.9956819102208</v>
      </c>
    </row>
    <row r="148" spans="1:2" x14ac:dyDescent="0.25">
      <c r="A148" s="24" t="s">
        <v>160</v>
      </c>
      <c r="B148">
        <v>4426.675579311006</v>
      </c>
    </row>
    <row r="149" spans="1:2" x14ac:dyDescent="0.25">
      <c r="A149" s="24" t="s">
        <v>161</v>
      </c>
      <c r="B149">
        <v>4370.36359977131</v>
      </c>
    </row>
    <row r="150" spans="1:2" x14ac:dyDescent="0.25">
      <c r="A150" s="24" t="s">
        <v>162</v>
      </c>
      <c r="B150">
        <v>4301.687013992967</v>
      </c>
    </row>
    <row r="151" spans="1:2" x14ac:dyDescent="0.25">
      <c r="A151" s="24" t="s">
        <v>163</v>
      </c>
      <c r="B151">
        <v>4749.8646420821606</v>
      </c>
    </row>
    <row r="152" spans="1:2" x14ac:dyDescent="0.25">
      <c r="A152" s="24" t="s">
        <v>164</v>
      </c>
      <c r="B152">
        <v>5684.0498450195491</v>
      </c>
    </row>
    <row r="153" spans="1:2" x14ac:dyDescent="0.25">
      <c r="A153" s="24" t="s">
        <v>165</v>
      </c>
      <c r="B153">
        <v>6569.805843904328</v>
      </c>
    </row>
    <row r="154" spans="1:2" x14ac:dyDescent="0.25">
      <c r="A154" s="24" t="s">
        <v>166</v>
      </c>
      <c r="B154">
        <v>6987.2962232273858</v>
      </c>
    </row>
    <row r="155" spans="1:2" x14ac:dyDescent="0.25">
      <c r="A155" s="24" t="s">
        <v>167</v>
      </c>
      <c r="B155">
        <v>7211.4008968321732</v>
      </c>
    </row>
    <row r="156" spans="1:2" x14ac:dyDescent="0.25">
      <c r="A156" s="24" t="s">
        <v>168</v>
      </c>
      <c r="B156">
        <v>7353.817927525175</v>
      </c>
    </row>
    <row r="157" spans="1:2" x14ac:dyDescent="0.25">
      <c r="A157" s="24" t="s">
        <v>169</v>
      </c>
      <c r="B157">
        <v>7446.3065659727517</v>
      </c>
    </row>
    <row r="158" spans="1:2" x14ac:dyDescent="0.25">
      <c r="A158" s="24" t="s">
        <v>170</v>
      </c>
      <c r="B158">
        <v>7527.715550692109</v>
      </c>
    </row>
    <row r="159" spans="1:2" x14ac:dyDescent="0.25">
      <c r="A159" s="24" t="s">
        <v>171</v>
      </c>
      <c r="B159">
        <v>7645.6135592272294</v>
      </c>
    </row>
    <row r="160" spans="1:2" x14ac:dyDescent="0.25">
      <c r="A160" s="24" t="s">
        <v>172</v>
      </c>
      <c r="B160">
        <v>7747.9370581466728</v>
      </c>
    </row>
    <row r="161" spans="1:2" x14ac:dyDescent="0.25">
      <c r="A161" s="24" t="s">
        <v>173</v>
      </c>
      <c r="B161">
        <v>7788.0620248302439</v>
      </c>
    </row>
    <row r="162" spans="1:2" x14ac:dyDescent="0.25">
      <c r="A162" s="24" t="s">
        <v>174</v>
      </c>
      <c r="B162">
        <v>7776.2574207137977</v>
      </c>
    </row>
    <row r="163" spans="1:2" x14ac:dyDescent="0.25">
      <c r="A163" s="24" t="s">
        <v>175</v>
      </c>
      <c r="B163">
        <v>7755.5082451918761</v>
      </c>
    </row>
    <row r="164" spans="1:2" x14ac:dyDescent="0.25">
      <c r="A164" s="24" t="s">
        <v>176</v>
      </c>
      <c r="B164">
        <v>7613.06160590321</v>
      </c>
    </row>
    <row r="165" spans="1:2" x14ac:dyDescent="0.25">
      <c r="A165" s="24" t="s">
        <v>177</v>
      </c>
      <c r="B165">
        <v>7422.6289773491262</v>
      </c>
    </row>
    <row r="166" spans="1:2" x14ac:dyDescent="0.25">
      <c r="A166" s="24" t="s">
        <v>178</v>
      </c>
      <c r="B166">
        <v>7263.3243191825377</v>
      </c>
    </row>
    <row r="167" spans="1:2" x14ac:dyDescent="0.25">
      <c r="A167" s="24" t="s">
        <v>179</v>
      </c>
      <c r="B167">
        <v>7013.6254975838319</v>
      </c>
    </row>
    <row r="168" spans="1:2" x14ac:dyDescent="0.25">
      <c r="A168" s="24" t="s">
        <v>180</v>
      </c>
      <c r="B168">
        <v>6763.2576386227593</v>
      </c>
    </row>
    <row r="169" spans="1:2" x14ac:dyDescent="0.25">
      <c r="A169" s="24" t="s">
        <v>181</v>
      </c>
      <c r="B169">
        <v>6569.9024136990147</v>
      </c>
    </row>
    <row r="170" spans="1:2" x14ac:dyDescent="0.25">
      <c r="A170" s="24" t="s">
        <v>182</v>
      </c>
      <c r="B170">
        <v>6468.8401095410736</v>
      </c>
    </row>
    <row r="171" spans="1:2" x14ac:dyDescent="0.25">
      <c r="A171" s="24" t="s">
        <v>183</v>
      </c>
      <c r="B171">
        <v>6265.1552315146246</v>
      </c>
    </row>
    <row r="172" spans="1:2" x14ac:dyDescent="0.25">
      <c r="A172" s="24" t="s">
        <v>184</v>
      </c>
      <c r="B172">
        <v>5920.9538453546847</v>
      </c>
    </row>
    <row r="173" spans="1:2" x14ac:dyDescent="0.25">
      <c r="A173" s="24" t="s">
        <v>185</v>
      </c>
      <c r="B173">
        <v>5506.8873294452897</v>
      </c>
    </row>
    <row r="174" spans="1:2" x14ac:dyDescent="0.25">
      <c r="A174" s="24" t="s">
        <v>186</v>
      </c>
      <c r="B174">
        <v>5070.8730976710931</v>
      </c>
    </row>
    <row r="175" spans="1:2" x14ac:dyDescent="0.25">
      <c r="A175" s="24" t="s">
        <v>187</v>
      </c>
      <c r="B175">
        <v>5129.5466135558117</v>
      </c>
    </row>
    <row r="176" spans="1:2" x14ac:dyDescent="0.25">
      <c r="A176" s="24" t="s">
        <v>188</v>
      </c>
      <c r="B176">
        <v>5695.9056714959506</v>
      </c>
    </row>
    <row r="177" spans="1:2" x14ac:dyDescent="0.25">
      <c r="A177" s="24" t="s">
        <v>189</v>
      </c>
      <c r="B177">
        <v>22132.935864044615</v>
      </c>
    </row>
    <row r="178" spans="1:2" x14ac:dyDescent="0.25">
      <c r="A178" s="24" t="s">
        <v>190</v>
      </c>
      <c r="B178">
        <v>149332.05793908547</v>
      </c>
    </row>
    <row r="179" spans="1:2" x14ac:dyDescent="0.25">
      <c r="A179" s="24" t="s">
        <v>191</v>
      </c>
      <c r="B179">
        <v>159980.35220950248</v>
      </c>
    </row>
    <row r="180" spans="1:2" x14ac:dyDescent="0.25">
      <c r="A180" s="24" t="s">
        <v>192</v>
      </c>
      <c r="B180">
        <v>165966.99461983048</v>
      </c>
    </row>
    <row r="181" spans="1:2" x14ac:dyDescent="0.25">
      <c r="A181" s="24" t="s">
        <v>193</v>
      </c>
      <c r="B181">
        <v>169182.96135837151</v>
      </c>
    </row>
    <row r="182" spans="1:2" x14ac:dyDescent="0.25">
      <c r="A182" s="24" t="s">
        <v>194</v>
      </c>
      <c r="B182">
        <v>160824.68190370125</v>
      </c>
    </row>
    <row r="183" spans="1:2" x14ac:dyDescent="0.25">
      <c r="A183" s="24" t="s">
        <v>195</v>
      </c>
      <c r="B183">
        <v>150971.0574187125</v>
      </c>
    </row>
    <row r="184" spans="1:2" x14ac:dyDescent="0.25">
      <c r="A184" s="24" t="s">
        <v>196</v>
      </c>
      <c r="B184">
        <v>156493.29109802016</v>
      </c>
    </row>
    <row r="185" spans="1:2" x14ac:dyDescent="0.25">
      <c r="A185" s="24" t="s">
        <v>197</v>
      </c>
      <c r="B185">
        <v>146429.88723385253</v>
      </c>
    </row>
    <row r="186" spans="1:2" x14ac:dyDescent="0.25">
      <c r="A186" s="24" t="s">
        <v>198</v>
      </c>
      <c r="B186">
        <v>129991.73449606528</v>
      </c>
    </row>
    <row r="187" spans="1:2" x14ac:dyDescent="0.25">
      <c r="A187" s="24" t="s">
        <v>199</v>
      </c>
      <c r="B187">
        <v>44802.440482352707</v>
      </c>
    </row>
    <row r="188" spans="1:2" x14ac:dyDescent="0.25">
      <c r="A188" s="24" t="s">
        <v>200</v>
      </c>
      <c r="B188">
        <v>22244.071679919416</v>
      </c>
    </row>
    <row r="189" spans="1:2" x14ac:dyDescent="0.25">
      <c r="A189" s="24" t="s">
        <v>201</v>
      </c>
      <c r="B189">
        <v>9042.4247072714425</v>
      </c>
    </row>
    <row r="190" spans="1:2" x14ac:dyDescent="0.25">
      <c r="A190" s="24" t="s">
        <v>202</v>
      </c>
      <c r="B190">
        <v>7162.4877798847838</v>
      </c>
    </row>
    <row r="191" spans="1:2" x14ac:dyDescent="0.25">
      <c r="A191" s="24" t="s">
        <v>203</v>
      </c>
      <c r="B191">
        <v>6736.6412902234742</v>
      </c>
    </row>
    <row r="192" spans="1:2" x14ac:dyDescent="0.25">
      <c r="A192" s="24" t="s">
        <v>204</v>
      </c>
      <c r="B192">
        <v>6716.7261199771674</v>
      </c>
    </row>
    <row r="193" spans="1:2" x14ac:dyDescent="0.25">
      <c r="A193" s="24" t="s">
        <v>205</v>
      </c>
      <c r="B193">
        <v>6600.9452626348384</v>
      </c>
    </row>
    <row r="194" spans="1:2" x14ac:dyDescent="0.25">
      <c r="A194" s="24" t="s">
        <v>206</v>
      </c>
      <c r="B194">
        <v>6447.5433681015302</v>
      </c>
    </row>
    <row r="195" spans="1:2" x14ac:dyDescent="0.25">
      <c r="A195" s="24" t="s">
        <v>207</v>
      </c>
      <c r="B195">
        <v>6200.6456071641032</v>
      </c>
    </row>
    <row r="196" spans="1:2" x14ac:dyDescent="0.25">
      <c r="A196" s="24" t="s">
        <v>208</v>
      </c>
      <c r="B196">
        <v>5995.9076798441238</v>
      </c>
    </row>
    <row r="197" spans="1:2" x14ac:dyDescent="0.25">
      <c r="A197" s="24" t="s">
        <v>209</v>
      </c>
      <c r="B197">
        <v>5789.6291189303702</v>
      </c>
    </row>
    <row r="198" spans="1:2" x14ac:dyDescent="0.25">
      <c r="A198" s="24" t="s">
        <v>210</v>
      </c>
      <c r="B198">
        <v>5592.7333268956272</v>
      </c>
    </row>
    <row r="199" spans="1:2" x14ac:dyDescent="0.25">
      <c r="A199" s="24" t="s">
        <v>211</v>
      </c>
      <c r="B199">
        <v>5807.0590312692548</v>
      </c>
    </row>
    <row r="200" spans="1:2" x14ac:dyDescent="0.25">
      <c r="A200" s="24" t="s">
        <v>212</v>
      </c>
      <c r="B200">
        <v>6338.4356220936888</v>
      </c>
    </row>
    <row r="201" spans="1:2" x14ac:dyDescent="0.25">
      <c r="A201" s="24" t="s">
        <v>213</v>
      </c>
      <c r="B201">
        <v>6729.7816231332981</v>
      </c>
    </row>
    <row r="202" spans="1:2" x14ac:dyDescent="0.25">
      <c r="A202" s="24" t="s">
        <v>214</v>
      </c>
      <c r="B202">
        <v>6825.3233547391728</v>
      </c>
    </row>
    <row r="203" spans="1:2" x14ac:dyDescent="0.25">
      <c r="A203" s="24" t="s">
        <v>215</v>
      </c>
      <c r="B203">
        <v>7299.2215500485981</v>
      </c>
    </row>
    <row r="204" spans="1:2" x14ac:dyDescent="0.25">
      <c r="A204" s="24" t="s">
        <v>216</v>
      </c>
      <c r="B204">
        <v>7721.3012521541559</v>
      </c>
    </row>
    <row r="205" spans="1:2" x14ac:dyDescent="0.25">
      <c r="A205" s="24" t="s">
        <v>217</v>
      </c>
      <c r="B205">
        <v>7798.1524443816079</v>
      </c>
    </row>
    <row r="206" spans="1:2" x14ac:dyDescent="0.25">
      <c r="A206" s="24" t="s">
        <v>218</v>
      </c>
      <c r="B206">
        <v>7800.7393967448943</v>
      </c>
    </row>
    <row r="207" spans="1:2" x14ac:dyDescent="0.25">
      <c r="A207" s="24" t="s">
        <v>219</v>
      </c>
      <c r="B207">
        <v>7795.633438147458</v>
      </c>
    </row>
    <row r="208" spans="1:2" x14ac:dyDescent="0.25">
      <c r="A208" s="24" t="s">
        <v>220</v>
      </c>
      <c r="B208">
        <v>7772.2481321861169</v>
      </c>
    </row>
    <row r="209" spans="1:2" x14ac:dyDescent="0.25">
      <c r="A209" s="24" t="s">
        <v>221</v>
      </c>
      <c r="B209">
        <v>7697.1633175076995</v>
      </c>
    </row>
    <row r="210" spans="1:2" x14ac:dyDescent="0.25">
      <c r="A210" s="24" t="s">
        <v>222</v>
      </c>
      <c r="B210">
        <v>7562.6252284966395</v>
      </c>
    </row>
    <row r="211" spans="1:2" x14ac:dyDescent="0.25">
      <c r="A211" s="24" t="s">
        <v>223</v>
      </c>
      <c r="B211">
        <v>7423.5106147802608</v>
      </c>
    </row>
    <row r="212" spans="1:2" x14ac:dyDescent="0.25">
      <c r="A212" s="24" t="s">
        <v>224</v>
      </c>
      <c r="B212">
        <v>7255.1930529209785</v>
      </c>
    </row>
    <row r="213" spans="1:2" x14ac:dyDescent="0.25">
      <c r="A213" s="24" t="s">
        <v>225</v>
      </c>
      <c r="B213">
        <v>7088.0947316911797</v>
      </c>
    </row>
    <row r="214" spans="1:2" x14ac:dyDescent="0.25">
      <c r="A214" s="24" t="s">
        <v>226</v>
      </c>
      <c r="B214">
        <v>6941.1629099927122</v>
      </c>
    </row>
    <row r="215" spans="1:2" x14ac:dyDescent="0.25">
      <c r="A215" s="24" t="s">
        <v>227</v>
      </c>
      <c r="B215">
        <v>6764.6668107876458</v>
      </c>
    </row>
    <row r="216" spans="1:2" x14ac:dyDescent="0.25">
      <c r="A216" s="24" t="s">
        <v>228</v>
      </c>
      <c r="B216">
        <v>6600.2054325275631</v>
      </c>
    </row>
    <row r="217" spans="1:2" x14ac:dyDescent="0.25">
      <c r="A217" s="24" t="s">
        <v>229</v>
      </c>
      <c r="B217">
        <v>6465.1032019690856</v>
      </c>
    </row>
    <row r="218" spans="1:2" x14ac:dyDescent="0.25">
      <c r="A218" s="24" t="s">
        <v>230</v>
      </c>
      <c r="B218">
        <v>6270.082049019722</v>
      </c>
    </row>
    <row r="219" spans="1:2" x14ac:dyDescent="0.25">
      <c r="A219" s="24" t="s">
        <v>231</v>
      </c>
      <c r="B219">
        <v>6062.2570348831496</v>
      </c>
    </row>
    <row r="220" spans="1:2" x14ac:dyDescent="0.25">
      <c r="A220" s="24" t="s">
        <v>232</v>
      </c>
      <c r="B220">
        <v>5902.6472079379555</v>
      </c>
    </row>
    <row r="221" spans="1:2" x14ac:dyDescent="0.25">
      <c r="A221" s="24" t="s">
        <v>233</v>
      </c>
      <c r="B221">
        <v>5801.231456737285</v>
      </c>
    </row>
    <row r="222" spans="1:2" x14ac:dyDescent="0.25">
      <c r="A222" s="24" t="s">
        <v>234</v>
      </c>
      <c r="B222">
        <v>5689.9432008976655</v>
      </c>
    </row>
    <row r="223" spans="1:2" x14ac:dyDescent="0.25">
      <c r="A223" s="24" t="s">
        <v>235</v>
      </c>
      <c r="B223">
        <v>5811.4360133230048</v>
      </c>
    </row>
    <row r="224" spans="1:2" x14ac:dyDescent="0.25">
      <c r="A224" s="24" t="s">
        <v>236</v>
      </c>
      <c r="B224">
        <v>6326.4797433867898</v>
      </c>
    </row>
    <row r="225" spans="1:2" x14ac:dyDescent="0.25">
      <c r="A225" s="24" t="s">
        <v>237</v>
      </c>
      <c r="B225">
        <v>18592.176724638208</v>
      </c>
    </row>
    <row r="226" spans="1:2" x14ac:dyDescent="0.25">
      <c r="A226" s="24" t="s">
        <v>238</v>
      </c>
      <c r="B226">
        <v>143109.71877725498</v>
      </c>
    </row>
    <row r="227" spans="1:2" x14ac:dyDescent="0.25">
      <c r="A227" s="24" t="s">
        <v>239</v>
      </c>
      <c r="B227">
        <v>154008.90029195277</v>
      </c>
    </row>
    <row r="228" spans="1:2" x14ac:dyDescent="0.25">
      <c r="A228" s="24" t="s">
        <v>240</v>
      </c>
      <c r="B228">
        <v>160644.74226614353</v>
      </c>
    </row>
    <row r="229" spans="1:2" x14ac:dyDescent="0.25">
      <c r="A229" s="24" t="s">
        <v>241</v>
      </c>
      <c r="B229">
        <v>164132.40344486199</v>
      </c>
    </row>
    <row r="230" spans="1:2" x14ac:dyDescent="0.25">
      <c r="A230" s="24" t="s">
        <v>242</v>
      </c>
      <c r="B230">
        <v>159059.58883775485</v>
      </c>
    </row>
    <row r="231" spans="1:2" x14ac:dyDescent="0.25">
      <c r="A231" s="24" t="s">
        <v>243</v>
      </c>
      <c r="B231">
        <v>151781.98396426238</v>
      </c>
    </row>
    <row r="232" spans="1:2" x14ac:dyDescent="0.25">
      <c r="A232" s="24" t="s">
        <v>244</v>
      </c>
      <c r="B232">
        <v>158337.49326405473</v>
      </c>
    </row>
    <row r="233" spans="1:2" x14ac:dyDescent="0.25">
      <c r="A233" s="24" t="s">
        <v>245</v>
      </c>
      <c r="B233">
        <v>146770.92210786638</v>
      </c>
    </row>
    <row r="234" spans="1:2" x14ac:dyDescent="0.25">
      <c r="A234" s="24" t="s">
        <v>246</v>
      </c>
      <c r="B234">
        <v>125001.71342999623</v>
      </c>
    </row>
    <row r="235" spans="1:2" x14ac:dyDescent="0.25">
      <c r="A235" s="24" t="s">
        <v>247</v>
      </c>
      <c r="B235">
        <v>40175.544628562406</v>
      </c>
    </row>
    <row r="236" spans="1:2" x14ac:dyDescent="0.25">
      <c r="A236" s="24" t="s">
        <v>248</v>
      </c>
      <c r="B236">
        <v>18714.831094815545</v>
      </c>
    </row>
    <row r="237" spans="1:2" x14ac:dyDescent="0.25">
      <c r="A237" s="24" t="s">
        <v>249</v>
      </c>
      <c r="B237">
        <v>7366.4055731599647</v>
      </c>
    </row>
    <row r="238" spans="1:2" x14ac:dyDescent="0.25">
      <c r="A238" s="24" t="s">
        <v>250</v>
      </c>
      <c r="B238">
        <v>6873.356966916187</v>
      </c>
    </row>
    <row r="239" spans="1:2" x14ac:dyDescent="0.25">
      <c r="A239" s="24" t="s">
        <v>251</v>
      </c>
      <c r="B239">
        <v>6435.7586190274133</v>
      </c>
    </row>
    <row r="240" spans="1:2" x14ac:dyDescent="0.25">
      <c r="A240" s="24" t="s">
        <v>252</v>
      </c>
      <c r="B240">
        <v>6385.0329085542908</v>
      </c>
    </row>
    <row r="241" spans="1:2" x14ac:dyDescent="0.25">
      <c r="A241" s="24" t="s">
        <v>253</v>
      </c>
      <c r="B241">
        <v>6276.9789964665297</v>
      </c>
    </row>
    <row r="242" spans="1:2" x14ac:dyDescent="0.25">
      <c r="A242" s="24" t="s">
        <v>254</v>
      </c>
      <c r="B242">
        <v>6177.2921706330017</v>
      </c>
    </row>
    <row r="243" spans="1:2" x14ac:dyDescent="0.25">
      <c r="A243" s="24" t="s">
        <v>255</v>
      </c>
      <c r="B243">
        <v>6120.9833342230313</v>
      </c>
    </row>
    <row r="244" spans="1:2" x14ac:dyDescent="0.25">
      <c r="A244" s="24" t="s">
        <v>256</v>
      </c>
      <c r="B244">
        <v>5824.4898210664605</v>
      </c>
    </row>
    <row r="245" spans="1:2" x14ac:dyDescent="0.25">
      <c r="A245" s="24" t="s">
        <v>257</v>
      </c>
      <c r="B245">
        <v>5385.1536349642438</v>
      </c>
    </row>
    <row r="246" spans="1:2" x14ac:dyDescent="0.25">
      <c r="A246" s="24" t="s">
        <v>258</v>
      </c>
      <c r="B246">
        <v>4913.3618880193662</v>
      </c>
    </row>
    <row r="247" spans="1:2" x14ac:dyDescent="0.25">
      <c r="A247" s="24" t="s">
        <v>259</v>
      </c>
      <c r="B247">
        <v>4900.5844051421291</v>
      </c>
    </row>
    <row r="248" spans="1:2" x14ac:dyDescent="0.25">
      <c r="A248" s="24" t="s">
        <v>260</v>
      </c>
      <c r="B248">
        <v>5389.2955809472478</v>
      </c>
    </row>
    <row r="249" spans="1:2" x14ac:dyDescent="0.25">
      <c r="A249" s="24" t="s">
        <v>261</v>
      </c>
      <c r="B249">
        <v>16715.002337606729</v>
      </c>
    </row>
    <row r="250" spans="1:2" x14ac:dyDescent="0.25">
      <c r="A250" s="24" t="s">
        <v>262</v>
      </c>
      <c r="B250">
        <v>102993.70567302669</v>
      </c>
    </row>
    <row r="251" spans="1:2" x14ac:dyDescent="0.25">
      <c r="A251" s="24" t="s">
        <v>263</v>
      </c>
      <c r="B251">
        <v>137322.26636783752</v>
      </c>
    </row>
    <row r="252" spans="1:2" x14ac:dyDescent="0.25">
      <c r="A252" s="24" t="s">
        <v>264</v>
      </c>
      <c r="B252">
        <v>139224.44375442262</v>
      </c>
    </row>
    <row r="253" spans="1:2" x14ac:dyDescent="0.25">
      <c r="A253" s="24" t="s">
        <v>265</v>
      </c>
      <c r="B253">
        <v>136512.86632093039</v>
      </c>
    </row>
    <row r="254" spans="1:2" x14ac:dyDescent="0.25">
      <c r="A254" s="24" t="s">
        <v>266</v>
      </c>
      <c r="B254">
        <v>137494.73753642381</v>
      </c>
    </row>
    <row r="255" spans="1:2" x14ac:dyDescent="0.25">
      <c r="A255" s="24" t="s">
        <v>267</v>
      </c>
      <c r="B255">
        <v>151488.49670675752</v>
      </c>
    </row>
    <row r="256" spans="1:2" x14ac:dyDescent="0.25">
      <c r="A256" s="24" t="s">
        <v>268</v>
      </c>
      <c r="B256">
        <v>163427.68959497195</v>
      </c>
    </row>
    <row r="257" spans="1:2" x14ac:dyDescent="0.25">
      <c r="A257" s="24" t="s">
        <v>269</v>
      </c>
      <c r="B257">
        <v>164166.63483936046</v>
      </c>
    </row>
    <row r="258" spans="1:2" x14ac:dyDescent="0.25">
      <c r="A258" s="24" t="s">
        <v>270</v>
      </c>
      <c r="B258">
        <v>151852.3389436556</v>
      </c>
    </row>
    <row r="259" spans="1:2" x14ac:dyDescent="0.25">
      <c r="A259" s="24" t="s">
        <v>271</v>
      </c>
      <c r="B259">
        <v>73207.349142336796</v>
      </c>
    </row>
    <row r="260" spans="1:2" x14ac:dyDescent="0.25">
      <c r="A260" s="24" t="s">
        <v>272</v>
      </c>
      <c r="B260">
        <v>50609.670179384681</v>
      </c>
    </row>
    <row r="261" spans="1:2" x14ac:dyDescent="0.25">
      <c r="A261" s="24" t="s">
        <v>273</v>
      </c>
      <c r="B261">
        <v>35051.339852672849</v>
      </c>
    </row>
    <row r="262" spans="1:2" x14ac:dyDescent="0.25">
      <c r="A262" s="24" t="s">
        <v>274</v>
      </c>
      <c r="B262">
        <v>6760.6452421884896</v>
      </c>
    </row>
    <row r="263" spans="1:2" x14ac:dyDescent="0.25">
      <c r="A263" s="24" t="s">
        <v>275</v>
      </c>
      <c r="B263">
        <v>6497.809924676053</v>
      </c>
    </row>
    <row r="264" spans="1:2" x14ac:dyDescent="0.25">
      <c r="A264" s="24" t="s">
        <v>276</v>
      </c>
      <c r="B264">
        <v>6064.0001612262777</v>
      </c>
    </row>
    <row r="265" spans="1:2" x14ac:dyDescent="0.25">
      <c r="A265" s="24" t="s">
        <v>277</v>
      </c>
      <c r="B265">
        <v>5636.4768710669587</v>
      </c>
    </row>
    <row r="266" spans="1:2" x14ac:dyDescent="0.25">
      <c r="A266" s="24" t="s">
        <v>278</v>
      </c>
      <c r="B266">
        <v>5231.6241908238562</v>
      </c>
    </row>
    <row r="267" spans="1:2" x14ac:dyDescent="0.25">
      <c r="A267" s="24" t="s">
        <v>279</v>
      </c>
      <c r="B267">
        <v>4801.5992988145144</v>
      </c>
    </row>
    <row r="268" spans="1:2" x14ac:dyDescent="0.25">
      <c r="A268" s="24" t="s">
        <v>280</v>
      </c>
      <c r="B268">
        <v>4525.4670572896239</v>
      </c>
    </row>
    <row r="269" spans="1:2" x14ac:dyDescent="0.25">
      <c r="A269" s="24" t="s">
        <v>281</v>
      </c>
      <c r="B269">
        <v>4425.0906074586337</v>
      </c>
    </row>
    <row r="270" spans="1:2" x14ac:dyDescent="0.25">
      <c r="A270" s="24" t="s">
        <v>282</v>
      </c>
      <c r="B270">
        <v>4313.5196446484842</v>
      </c>
    </row>
    <row r="271" spans="1:2" x14ac:dyDescent="0.25">
      <c r="A271" s="24" t="s">
        <v>283</v>
      </c>
      <c r="B271">
        <v>4893.2238763715986</v>
      </c>
    </row>
    <row r="272" spans="1:2" x14ac:dyDescent="0.25">
      <c r="A272" s="24" t="s">
        <v>284</v>
      </c>
      <c r="B272">
        <v>6130.7232297763394</v>
      </c>
    </row>
    <row r="273" spans="1:2" x14ac:dyDescent="0.25">
      <c r="A273" s="24" t="s">
        <v>285</v>
      </c>
      <c r="B273">
        <v>22111.643402592163</v>
      </c>
    </row>
    <row r="274" spans="1:2" x14ac:dyDescent="0.25">
      <c r="A274" s="24" t="s">
        <v>286</v>
      </c>
      <c r="B274">
        <v>115041.10140388757</v>
      </c>
    </row>
    <row r="275" spans="1:2" x14ac:dyDescent="0.25">
      <c r="A275" s="24" t="s">
        <v>287</v>
      </c>
      <c r="B275">
        <v>129117.40346355352</v>
      </c>
    </row>
    <row r="276" spans="1:2" x14ac:dyDescent="0.25">
      <c r="A276" s="24" t="s">
        <v>288</v>
      </c>
      <c r="B276">
        <v>135042.4949251058</v>
      </c>
    </row>
    <row r="277" spans="1:2" x14ac:dyDescent="0.25">
      <c r="A277" s="24" t="s">
        <v>289</v>
      </c>
      <c r="B277">
        <v>137719.96117449415</v>
      </c>
    </row>
    <row r="278" spans="1:2" x14ac:dyDescent="0.25">
      <c r="A278" s="24" t="s">
        <v>290</v>
      </c>
      <c r="B278">
        <v>139653.23950515632</v>
      </c>
    </row>
    <row r="279" spans="1:2" x14ac:dyDescent="0.25">
      <c r="A279" s="24" t="s">
        <v>291</v>
      </c>
      <c r="B279">
        <v>148381.20429392272</v>
      </c>
    </row>
    <row r="280" spans="1:2" x14ac:dyDescent="0.25">
      <c r="A280" s="24" t="s">
        <v>292</v>
      </c>
      <c r="B280">
        <v>157588.67336012301</v>
      </c>
    </row>
    <row r="281" spans="1:2" x14ac:dyDescent="0.25">
      <c r="A281" s="24" t="s">
        <v>293</v>
      </c>
      <c r="B281">
        <v>147785.01681952653</v>
      </c>
    </row>
    <row r="282" spans="1:2" x14ac:dyDescent="0.25">
      <c r="A282" s="24" t="s">
        <v>294</v>
      </c>
      <c r="B282">
        <v>122860.58910356586</v>
      </c>
    </row>
    <row r="283" spans="1:2" x14ac:dyDescent="0.25">
      <c r="A283" s="24" t="s">
        <v>295</v>
      </c>
      <c r="B283">
        <v>45658.022297401505</v>
      </c>
    </row>
    <row r="284" spans="1:2" x14ac:dyDescent="0.25">
      <c r="A284" s="24" t="s">
        <v>296</v>
      </c>
      <c r="B284">
        <v>25546.639911900522</v>
      </c>
    </row>
    <row r="285" spans="1:2" x14ac:dyDescent="0.25">
      <c r="A285" s="24" t="s">
        <v>297</v>
      </c>
      <c r="B285">
        <v>16359.990588888462</v>
      </c>
    </row>
    <row r="286" spans="1:2" x14ac:dyDescent="0.25">
      <c r="A286" s="24" t="s">
        <v>298</v>
      </c>
      <c r="B286">
        <v>11432.040692246812</v>
      </c>
    </row>
    <row r="287" spans="1:2" x14ac:dyDescent="0.25">
      <c r="A287" s="24" t="s">
        <v>299</v>
      </c>
      <c r="B287">
        <v>6645.4312185098579</v>
      </c>
    </row>
    <row r="288" spans="1:2" x14ac:dyDescent="0.25">
      <c r="A288" s="24" t="s">
        <v>300</v>
      </c>
      <c r="B288">
        <v>6597.6377099281317</v>
      </c>
    </row>
    <row r="289" spans="1:2" x14ac:dyDescent="0.25">
      <c r="A289" s="24" t="s">
        <v>301</v>
      </c>
      <c r="B289">
        <v>6279.1057418206838</v>
      </c>
    </row>
    <row r="290" spans="1:2" x14ac:dyDescent="0.25">
      <c r="A290" s="24" t="s">
        <v>302</v>
      </c>
      <c r="B290">
        <v>5555.6861811300505</v>
      </c>
    </row>
    <row r="291" spans="1:2" x14ac:dyDescent="0.25">
      <c r="A291" s="24" t="s">
        <v>303</v>
      </c>
      <c r="B291">
        <v>4821.1488176101329</v>
      </c>
    </row>
    <row r="292" spans="1:2" x14ac:dyDescent="0.25">
      <c r="A292" s="24" t="s">
        <v>304</v>
      </c>
      <c r="B292">
        <v>4388.7967330559231</v>
      </c>
    </row>
    <row r="293" spans="1:2" x14ac:dyDescent="0.25">
      <c r="A293" s="24" t="s">
        <v>305</v>
      </c>
      <c r="B293">
        <v>4141.7897084058677</v>
      </c>
    </row>
    <row r="294" spans="1:2" x14ac:dyDescent="0.25">
      <c r="A294" s="24" t="s">
        <v>306</v>
      </c>
      <c r="B294">
        <v>3908.0993735649176</v>
      </c>
    </row>
    <row r="295" spans="1:2" x14ac:dyDescent="0.25">
      <c r="A295" s="24" t="s">
        <v>307</v>
      </c>
      <c r="B295">
        <v>4376.9327968695598</v>
      </c>
    </row>
    <row r="296" spans="1:2" x14ac:dyDescent="0.25">
      <c r="A296" s="24" t="s">
        <v>308</v>
      </c>
      <c r="B296">
        <v>5486.7763853903634</v>
      </c>
    </row>
    <row r="297" spans="1:2" x14ac:dyDescent="0.25">
      <c r="A297" s="24" t="s">
        <v>309</v>
      </c>
      <c r="B297">
        <v>6536.4867066379666</v>
      </c>
    </row>
    <row r="298" spans="1:2" x14ac:dyDescent="0.25">
      <c r="A298" s="24" t="s">
        <v>310</v>
      </c>
      <c r="B298">
        <v>109652.29154723794</v>
      </c>
    </row>
    <row r="299" spans="1:2" x14ac:dyDescent="0.25">
      <c r="A299" s="24" t="s">
        <v>311</v>
      </c>
      <c r="B299">
        <v>145116.72832817057</v>
      </c>
    </row>
    <row r="300" spans="1:2" x14ac:dyDescent="0.25">
      <c r="A300" s="24" t="s">
        <v>312</v>
      </c>
      <c r="B300">
        <v>155098.9226747393</v>
      </c>
    </row>
    <row r="301" spans="1:2" x14ac:dyDescent="0.25">
      <c r="A301" s="24" t="s">
        <v>313</v>
      </c>
      <c r="B301">
        <v>143175.87404614306</v>
      </c>
    </row>
    <row r="302" spans="1:2" x14ac:dyDescent="0.25">
      <c r="A302" s="24" t="s">
        <v>314</v>
      </c>
      <c r="B302">
        <v>65750.732302819684</v>
      </c>
    </row>
    <row r="303" spans="1:2" x14ac:dyDescent="0.25">
      <c r="A303" s="24" t="s">
        <v>315</v>
      </c>
      <c r="B303">
        <v>63852.951412563947</v>
      </c>
    </row>
    <row r="304" spans="1:2" x14ac:dyDescent="0.25">
      <c r="A304" s="24" t="s">
        <v>316</v>
      </c>
      <c r="B304">
        <v>63439.170917030955</v>
      </c>
    </row>
    <row r="305" spans="1:2" x14ac:dyDescent="0.25">
      <c r="A305" s="24" t="s">
        <v>317</v>
      </c>
      <c r="B305">
        <v>56667.448874793808</v>
      </c>
    </row>
    <row r="306" spans="1:2" x14ac:dyDescent="0.25">
      <c r="A306" s="24" t="s">
        <v>318</v>
      </c>
      <c r="B306">
        <v>47282.81548565413</v>
      </c>
    </row>
    <row r="307" spans="1:2" x14ac:dyDescent="0.25">
      <c r="A307" s="24" t="s">
        <v>319</v>
      </c>
      <c r="B307">
        <v>33411.890661723191</v>
      </c>
    </row>
    <row r="308" spans="1:2" x14ac:dyDescent="0.25">
      <c r="A308" s="24" t="s">
        <v>320</v>
      </c>
      <c r="B308">
        <v>20692.154662552963</v>
      </c>
    </row>
    <row r="309" spans="1:2" x14ac:dyDescent="0.25">
      <c r="A309" s="24" t="s">
        <v>321</v>
      </c>
      <c r="B309">
        <v>15961.788515189697</v>
      </c>
    </row>
    <row r="310" spans="1:2" x14ac:dyDescent="0.25">
      <c r="A310" s="24" t="s">
        <v>322</v>
      </c>
      <c r="B310">
        <v>13764.813765550423</v>
      </c>
    </row>
    <row r="311" spans="1:2" x14ac:dyDescent="0.25">
      <c r="A311" s="24" t="s">
        <v>323</v>
      </c>
      <c r="B311">
        <v>6518.800983916004</v>
      </c>
    </row>
    <row r="312" spans="1:2" x14ac:dyDescent="0.25">
      <c r="A312" s="24" t="s">
        <v>324</v>
      </c>
      <c r="B312">
        <v>6470.3274097932072</v>
      </c>
    </row>
    <row r="313" spans="1:2" x14ac:dyDescent="0.25">
      <c r="A313" s="24" t="s">
        <v>325</v>
      </c>
      <c r="B313">
        <v>6346.3143951496604</v>
      </c>
    </row>
    <row r="314" spans="1:2" x14ac:dyDescent="0.25">
      <c r="A314" s="24" t="s">
        <v>326</v>
      </c>
      <c r="B314">
        <v>6106.6815514329473</v>
      </c>
    </row>
    <row r="315" spans="1:2" x14ac:dyDescent="0.25">
      <c r="A315" s="24" t="s">
        <v>327</v>
      </c>
      <c r="B315">
        <v>5894.2986666157703</v>
      </c>
    </row>
    <row r="316" spans="1:2" x14ac:dyDescent="0.25">
      <c r="A316" s="24" t="s">
        <v>328</v>
      </c>
      <c r="B316">
        <v>5671.5080442717544</v>
      </c>
    </row>
    <row r="317" spans="1:2" x14ac:dyDescent="0.25">
      <c r="A317" s="24" t="s">
        <v>329</v>
      </c>
      <c r="B317">
        <v>5345.0147257146573</v>
      </c>
    </row>
    <row r="318" spans="1:2" x14ac:dyDescent="0.25">
      <c r="A318" s="24" t="s">
        <v>330</v>
      </c>
      <c r="B318">
        <v>5013.877892359581</v>
      </c>
    </row>
    <row r="319" spans="1:2" x14ac:dyDescent="0.25">
      <c r="A319" s="24" t="s">
        <v>331</v>
      </c>
      <c r="B319">
        <v>5253.3236468519317</v>
      </c>
    </row>
    <row r="320" spans="1:2" x14ac:dyDescent="0.25">
      <c r="A320" s="24" t="s">
        <v>332</v>
      </c>
      <c r="B320">
        <v>5909.984969859087</v>
      </c>
    </row>
    <row r="321" spans="1:2" x14ac:dyDescent="0.25">
      <c r="A321" s="24" t="s">
        <v>333</v>
      </c>
      <c r="B321">
        <v>6543.9537914608691</v>
      </c>
    </row>
    <row r="322" spans="1:2" x14ac:dyDescent="0.25">
      <c r="A322" s="24" t="s">
        <v>334</v>
      </c>
      <c r="B322">
        <v>6893.381241244093</v>
      </c>
    </row>
    <row r="323" spans="1:2" x14ac:dyDescent="0.25">
      <c r="A323" s="24" t="s">
        <v>335</v>
      </c>
      <c r="B323">
        <v>7230.902146679925</v>
      </c>
    </row>
    <row r="324" spans="1:2" x14ac:dyDescent="0.25">
      <c r="A324" s="24" t="s">
        <v>336</v>
      </c>
      <c r="B324">
        <v>7545.7675614533809</v>
      </c>
    </row>
    <row r="325" spans="1:2" x14ac:dyDescent="0.25">
      <c r="A325" s="24" t="s">
        <v>337</v>
      </c>
      <c r="B325">
        <v>7786.3184081551799</v>
      </c>
    </row>
    <row r="326" spans="1:2" x14ac:dyDescent="0.25">
      <c r="A326" s="24" t="s">
        <v>338</v>
      </c>
      <c r="B326">
        <v>7824.5910180281599</v>
      </c>
    </row>
    <row r="327" spans="1:2" x14ac:dyDescent="0.25">
      <c r="A327" s="24" t="s">
        <v>339</v>
      </c>
      <c r="B327">
        <v>7834.9352443153193</v>
      </c>
    </row>
    <row r="328" spans="1:2" x14ac:dyDescent="0.25">
      <c r="A328" s="24" t="s">
        <v>340</v>
      </c>
      <c r="B328">
        <v>7823.4640221491964</v>
      </c>
    </row>
    <row r="329" spans="1:2" x14ac:dyDescent="0.25">
      <c r="A329" s="24" t="s">
        <v>341</v>
      </c>
      <c r="B329">
        <v>7796.1033900381744</v>
      </c>
    </row>
    <row r="330" spans="1:2" x14ac:dyDescent="0.25">
      <c r="A330" s="24" t="s">
        <v>342</v>
      </c>
      <c r="B330">
        <v>7616.8244067031146</v>
      </c>
    </row>
    <row r="331" spans="1:2" x14ac:dyDescent="0.25">
      <c r="A331" s="24" t="s">
        <v>343</v>
      </c>
      <c r="B331">
        <v>7207.0941592549998</v>
      </c>
    </row>
    <row r="332" spans="1:2" x14ac:dyDescent="0.25">
      <c r="A332" s="24" t="s">
        <v>344</v>
      </c>
      <c r="B332">
        <v>6903.8114738093418</v>
      </c>
    </row>
    <row r="333" spans="1:2" x14ac:dyDescent="0.25">
      <c r="A333" s="24" t="s">
        <v>345</v>
      </c>
      <c r="B333">
        <v>6607.3975802646537</v>
      </c>
    </row>
    <row r="334" spans="1:2" x14ac:dyDescent="0.25">
      <c r="A334" s="24" t="s">
        <v>346</v>
      </c>
      <c r="B334">
        <v>6467.7391544030361</v>
      </c>
    </row>
    <row r="335" spans="1:2" x14ac:dyDescent="0.25">
      <c r="A335" s="24" t="s">
        <v>347</v>
      </c>
      <c r="B335">
        <v>6422.7727743558862</v>
      </c>
    </row>
    <row r="336" spans="1:2" x14ac:dyDescent="0.25">
      <c r="A336" s="24" t="s">
        <v>348</v>
      </c>
      <c r="B336">
        <v>6369.9446058866461</v>
      </c>
    </row>
    <row r="337" spans="1:2" x14ac:dyDescent="0.25">
      <c r="A337" s="24" t="s">
        <v>349</v>
      </c>
      <c r="B337">
        <v>6238.3358672099639</v>
      </c>
    </row>
    <row r="338" spans="1:2" x14ac:dyDescent="0.25">
      <c r="A338" s="24" t="s">
        <v>350</v>
      </c>
      <c r="B338">
        <v>6102.406962335891</v>
      </c>
    </row>
    <row r="339" spans="1:2" x14ac:dyDescent="0.25">
      <c r="A339" s="24" t="s">
        <v>351</v>
      </c>
      <c r="B339">
        <v>5977.740111662617</v>
      </c>
    </row>
    <row r="340" spans="1:2" x14ac:dyDescent="0.25">
      <c r="A340" s="24" t="s">
        <v>352</v>
      </c>
      <c r="B340">
        <v>5705.6422675631084</v>
      </c>
    </row>
    <row r="341" spans="1:2" x14ac:dyDescent="0.25">
      <c r="A341" s="24" t="s">
        <v>353</v>
      </c>
      <c r="B341">
        <v>5351.4878932629117</v>
      </c>
    </row>
    <row r="342" spans="1:2" x14ac:dyDescent="0.25">
      <c r="A342" s="24" t="s">
        <v>354</v>
      </c>
      <c r="B342">
        <v>4995.6509451320362</v>
      </c>
    </row>
    <row r="343" spans="1:2" x14ac:dyDescent="0.25">
      <c r="A343" s="24" t="s">
        <v>355</v>
      </c>
      <c r="B343">
        <v>4955.3189174370882</v>
      </c>
    </row>
    <row r="344" spans="1:2" x14ac:dyDescent="0.25">
      <c r="A344" s="24" t="s">
        <v>356</v>
      </c>
      <c r="B344">
        <v>5238.4506007001355</v>
      </c>
    </row>
    <row r="345" spans="1:2" x14ac:dyDescent="0.25">
      <c r="A345" s="24" t="s">
        <v>357</v>
      </c>
      <c r="B345">
        <v>20763.858451859462</v>
      </c>
    </row>
    <row r="346" spans="1:2" x14ac:dyDescent="0.25">
      <c r="A346" s="24" t="s">
        <v>358</v>
      </c>
      <c r="B346">
        <v>145226.28945524828</v>
      </c>
    </row>
    <row r="347" spans="1:2" x14ac:dyDescent="0.25">
      <c r="A347" s="24" t="s">
        <v>359</v>
      </c>
      <c r="B347">
        <v>155957.81279325078</v>
      </c>
    </row>
    <row r="348" spans="1:2" x14ac:dyDescent="0.25">
      <c r="A348" s="24" t="s">
        <v>360</v>
      </c>
      <c r="B348">
        <v>162751.87586969126</v>
      </c>
    </row>
    <row r="349" spans="1:2" x14ac:dyDescent="0.25">
      <c r="A349" s="24" t="s">
        <v>361</v>
      </c>
      <c r="B349">
        <v>165659.73766720112</v>
      </c>
    </row>
    <row r="350" spans="1:2" x14ac:dyDescent="0.25">
      <c r="A350" s="24" t="s">
        <v>362</v>
      </c>
      <c r="B350">
        <v>156588.06252744023</v>
      </c>
    </row>
    <row r="351" spans="1:2" x14ac:dyDescent="0.25">
      <c r="A351" s="24" t="s">
        <v>363</v>
      </c>
      <c r="B351">
        <v>146662.91078264068</v>
      </c>
    </row>
    <row r="352" spans="1:2" x14ac:dyDescent="0.25">
      <c r="A352" s="24" t="s">
        <v>364</v>
      </c>
      <c r="B352">
        <v>152451.56655564762</v>
      </c>
    </row>
    <row r="353" spans="1:2" x14ac:dyDescent="0.25">
      <c r="A353" s="24" t="s">
        <v>365</v>
      </c>
      <c r="B353">
        <v>142427.74578848993</v>
      </c>
    </row>
    <row r="354" spans="1:2" x14ac:dyDescent="0.25">
      <c r="A354" s="24" t="s">
        <v>366</v>
      </c>
      <c r="B354">
        <v>126444.41255500993</v>
      </c>
    </row>
    <row r="355" spans="1:2" x14ac:dyDescent="0.25">
      <c r="A355" s="24" t="s">
        <v>367</v>
      </c>
      <c r="B355">
        <v>43302.096416452412</v>
      </c>
    </row>
    <row r="356" spans="1:2" x14ac:dyDescent="0.25">
      <c r="A356" s="24" t="s">
        <v>368</v>
      </c>
      <c r="B356">
        <v>21573.108763450262</v>
      </c>
    </row>
    <row r="357" spans="1:2" x14ac:dyDescent="0.25">
      <c r="A357" s="24" t="s">
        <v>369</v>
      </c>
      <c r="B357">
        <v>8768.8231776385201</v>
      </c>
    </row>
    <row r="358" spans="1:2" x14ac:dyDescent="0.25">
      <c r="A358" s="24" t="s">
        <v>370</v>
      </c>
      <c r="B358">
        <v>6925.0753792839305</v>
      </c>
    </row>
    <row r="359" spans="1:2" x14ac:dyDescent="0.25">
      <c r="A359" s="24" t="s">
        <v>371</v>
      </c>
      <c r="B359">
        <v>6494.2919058144025</v>
      </c>
    </row>
    <row r="360" spans="1:2" x14ac:dyDescent="0.25">
      <c r="A360" s="24" t="s">
        <v>372</v>
      </c>
      <c r="B360">
        <v>6450.9259382120154</v>
      </c>
    </row>
    <row r="361" spans="1:2" x14ac:dyDescent="0.25">
      <c r="A361" s="24" t="s">
        <v>373</v>
      </c>
      <c r="B361">
        <v>6102.4877527164745</v>
      </c>
    </row>
    <row r="362" spans="1:2" x14ac:dyDescent="0.25">
      <c r="A362" s="24" t="s">
        <v>374</v>
      </c>
      <c r="B362">
        <v>5517.9126815143854</v>
      </c>
    </row>
    <row r="363" spans="1:2" x14ac:dyDescent="0.25">
      <c r="A363" s="24" t="s">
        <v>375</v>
      </c>
      <c r="B363">
        <v>4915.7335809611805</v>
      </c>
    </row>
    <row r="364" spans="1:2" x14ac:dyDescent="0.25">
      <c r="A364" s="24" t="s">
        <v>376</v>
      </c>
      <c r="B364">
        <v>4550.1307298355923</v>
      </c>
    </row>
    <row r="365" spans="1:2" x14ac:dyDescent="0.25">
      <c r="A365" s="24" t="s">
        <v>377</v>
      </c>
      <c r="B365">
        <v>4464.1414771080481</v>
      </c>
    </row>
    <row r="366" spans="1:2" x14ac:dyDescent="0.25">
      <c r="A366" s="24" t="s">
        <v>378</v>
      </c>
      <c r="B366">
        <v>4349.5722342473573</v>
      </c>
    </row>
    <row r="367" spans="1:2" x14ac:dyDescent="0.25">
      <c r="A367" s="24" t="s">
        <v>379</v>
      </c>
      <c r="B367">
        <v>4723.2086606441653</v>
      </c>
    </row>
    <row r="368" spans="1:2" x14ac:dyDescent="0.25">
      <c r="A368" s="24" t="s">
        <v>380</v>
      </c>
      <c r="B368">
        <v>5587.3426152152415</v>
      </c>
    </row>
    <row r="369" spans="1:2" x14ac:dyDescent="0.25">
      <c r="A369" s="24" t="s">
        <v>381</v>
      </c>
      <c r="B369">
        <v>16110.798578988566</v>
      </c>
    </row>
    <row r="370" spans="1:2" x14ac:dyDescent="0.25">
      <c r="A370" s="24" t="s">
        <v>382</v>
      </c>
      <c r="B370">
        <v>108645.76481202105</v>
      </c>
    </row>
    <row r="371" spans="1:2" x14ac:dyDescent="0.25">
      <c r="A371" s="24" t="s">
        <v>383</v>
      </c>
      <c r="B371">
        <v>143350.49132239629</v>
      </c>
    </row>
    <row r="372" spans="1:2" x14ac:dyDescent="0.25">
      <c r="A372" s="24" t="s">
        <v>384</v>
      </c>
      <c r="B372">
        <v>153187.69723107191</v>
      </c>
    </row>
    <row r="373" spans="1:2" x14ac:dyDescent="0.25">
      <c r="A373" s="24" t="s">
        <v>385</v>
      </c>
      <c r="B373">
        <v>148909.41183340285</v>
      </c>
    </row>
    <row r="374" spans="1:2" x14ac:dyDescent="0.25">
      <c r="A374" s="24" t="s">
        <v>386</v>
      </c>
      <c r="B374">
        <v>147557.77861339579</v>
      </c>
    </row>
    <row r="375" spans="1:2" x14ac:dyDescent="0.25">
      <c r="A375" s="24" t="s">
        <v>387</v>
      </c>
      <c r="B375">
        <v>168118.07336536972</v>
      </c>
    </row>
    <row r="376" spans="1:2" x14ac:dyDescent="0.25">
      <c r="A376" s="24" t="s">
        <v>388</v>
      </c>
      <c r="B376">
        <v>185488.75458767195</v>
      </c>
    </row>
    <row r="377" spans="1:2" x14ac:dyDescent="0.25">
      <c r="A377" s="24" t="s">
        <v>389</v>
      </c>
      <c r="B377">
        <v>178880.69648500552</v>
      </c>
    </row>
    <row r="378" spans="1:2" x14ac:dyDescent="0.25">
      <c r="A378" s="24" t="s">
        <v>390</v>
      </c>
      <c r="B378">
        <v>172048.41590881944</v>
      </c>
    </row>
    <row r="379" spans="1:2" x14ac:dyDescent="0.25">
      <c r="A379" s="24" t="s">
        <v>391</v>
      </c>
      <c r="B379">
        <v>89231.018378154738</v>
      </c>
    </row>
    <row r="380" spans="1:2" x14ac:dyDescent="0.25">
      <c r="A380" s="24" t="s">
        <v>392</v>
      </c>
      <c r="B380">
        <v>57845.543945324702</v>
      </c>
    </row>
    <row r="381" spans="1:2" x14ac:dyDescent="0.25">
      <c r="A381" s="24" t="s">
        <v>393</v>
      </c>
      <c r="B381">
        <v>40312.143102544469</v>
      </c>
    </row>
    <row r="382" spans="1:2" x14ac:dyDescent="0.25">
      <c r="A382" s="24" t="s">
        <v>394</v>
      </c>
      <c r="B382">
        <v>6597.4651806658685</v>
      </c>
    </row>
    <row r="383" spans="1:2" x14ac:dyDescent="0.25">
      <c r="A383" s="24" t="s">
        <v>395</v>
      </c>
      <c r="B383">
        <v>6325.934392062195</v>
      </c>
    </row>
    <row r="384" spans="1:2" x14ac:dyDescent="0.25">
      <c r="A384" s="24" t="s">
        <v>396</v>
      </c>
      <c r="B384">
        <v>5917.0969160896611</v>
      </c>
    </row>
    <row r="385" spans="1:2" x14ac:dyDescent="0.25">
      <c r="A385" s="24" t="s">
        <v>397</v>
      </c>
      <c r="B385">
        <v>5829.5776666255178</v>
      </c>
    </row>
    <row r="386" spans="1:2" x14ac:dyDescent="0.25">
      <c r="A386" s="24" t="s">
        <v>398</v>
      </c>
      <c r="B386">
        <v>5970.7206045782868</v>
      </c>
    </row>
    <row r="387" spans="1:2" x14ac:dyDescent="0.25">
      <c r="A387" s="24" t="s">
        <v>399</v>
      </c>
      <c r="B387">
        <v>6110.0049865455703</v>
      </c>
    </row>
    <row r="388" spans="1:2" x14ac:dyDescent="0.25">
      <c r="A388" s="24" t="s">
        <v>400</v>
      </c>
      <c r="B388">
        <v>5925.5369458221649</v>
      </c>
    </row>
    <row r="389" spans="1:2" x14ac:dyDescent="0.25">
      <c r="A389" s="24" t="s">
        <v>401</v>
      </c>
      <c r="B389">
        <v>5547.2447414857206</v>
      </c>
    </row>
    <row r="390" spans="1:2" x14ac:dyDescent="0.25">
      <c r="A390" s="24" t="s">
        <v>402</v>
      </c>
      <c r="B390">
        <v>5183.1503421336893</v>
      </c>
    </row>
    <row r="391" spans="1:2" x14ac:dyDescent="0.25">
      <c r="A391" s="24" t="s">
        <v>403</v>
      </c>
      <c r="B391">
        <v>5392.1519465054635</v>
      </c>
    </row>
    <row r="392" spans="1:2" x14ac:dyDescent="0.25">
      <c r="A392" s="24" t="s">
        <v>404</v>
      </c>
      <c r="B392">
        <v>6133.4017597486973</v>
      </c>
    </row>
    <row r="393" spans="1:2" x14ac:dyDescent="0.25">
      <c r="A393" s="24" t="s">
        <v>405</v>
      </c>
      <c r="B393">
        <v>6756.4803659229983</v>
      </c>
    </row>
    <row r="394" spans="1:2" x14ac:dyDescent="0.25">
      <c r="A394" s="24" t="s">
        <v>406</v>
      </c>
      <c r="B394">
        <v>7035.7014068350318</v>
      </c>
    </row>
    <row r="395" spans="1:2" x14ac:dyDescent="0.25">
      <c r="A395" s="24" t="s">
        <v>407</v>
      </c>
      <c r="B395">
        <v>7200.8517092058173</v>
      </c>
    </row>
    <row r="396" spans="1:2" x14ac:dyDescent="0.25">
      <c r="A396" s="24" t="s">
        <v>408</v>
      </c>
      <c r="B396">
        <v>7369.021375264274</v>
      </c>
    </row>
    <row r="397" spans="1:2" x14ac:dyDescent="0.25">
      <c r="A397" s="24" t="s">
        <v>409</v>
      </c>
      <c r="B397">
        <v>7487.7467560763662</v>
      </c>
    </row>
    <row r="398" spans="1:2" x14ac:dyDescent="0.25">
      <c r="A398" s="24" t="s">
        <v>410</v>
      </c>
      <c r="B398">
        <v>7546.7386938448408</v>
      </c>
    </row>
    <row r="399" spans="1:2" x14ac:dyDescent="0.25">
      <c r="A399" s="24" t="s">
        <v>411</v>
      </c>
      <c r="B399">
        <v>7613.8091605939089</v>
      </c>
    </row>
    <row r="400" spans="1:2" x14ac:dyDescent="0.25">
      <c r="A400" s="24" t="s">
        <v>412</v>
      </c>
      <c r="B400">
        <v>7678.2351034073499</v>
      </c>
    </row>
    <row r="401" spans="1:2" x14ac:dyDescent="0.25">
      <c r="A401" s="24" t="s">
        <v>413</v>
      </c>
      <c r="B401">
        <v>7692.9070944424393</v>
      </c>
    </row>
    <row r="402" spans="1:2" x14ac:dyDescent="0.25">
      <c r="A402" s="24" t="s">
        <v>414</v>
      </c>
      <c r="B402">
        <v>7634.9256801789925</v>
      </c>
    </row>
    <row r="403" spans="1:2" x14ac:dyDescent="0.25">
      <c r="A403" s="24" t="s">
        <v>415</v>
      </c>
      <c r="B403">
        <v>7478.4322589184485</v>
      </c>
    </row>
    <row r="404" spans="1:2" x14ac:dyDescent="0.25">
      <c r="A404" s="24" t="s">
        <v>416</v>
      </c>
      <c r="B404">
        <v>7226.7243364687192</v>
      </c>
    </row>
    <row r="405" spans="1:2" x14ac:dyDescent="0.25">
      <c r="A405" s="24" t="s">
        <v>417</v>
      </c>
      <c r="B405">
        <v>6942.1585716934896</v>
      </c>
    </row>
    <row r="406" spans="1:2" x14ac:dyDescent="0.25">
      <c r="A406" s="24" t="s">
        <v>418</v>
      </c>
      <c r="B406">
        <v>6770.8863167023883</v>
      </c>
    </row>
    <row r="407" spans="1:2" x14ac:dyDescent="0.25">
      <c r="A407" s="24" t="s">
        <v>419</v>
      </c>
      <c r="B407">
        <v>6540.6522403101981</v>
      </c>
    </row>
    <row r="408" spans="1:2" x14ac:dyDescent="0.25">
      <c r="A408" s="24" t="s">
        <v>420</v>
      </c>
      <c r="B408">
        <v>6302.9755616330694</v>
      </c>
    </row>
    <row r="409" spans="1:2" x14ac:dyDescent="0.25">
      <c r="A409" s="24" t="s">
        <v>421</v>
      </c>
      <c r="B409">
        <v>5980.3369759456718</v>
      </c>
    </row>
    <row r="410" spans="1:2" x14ac:dyDescent="0.25">
      <c r="A410" s="24" t="s">
        <v>422</v>
      </c>
      <c r="B410">
        <v>5692.1282125563239</v>
      </c>
    </row>
    <row r="411" spans="1:2" x14ac:dyDescent="0.25">
      <c r="A411" s="24" t="s">
        <v>423</v>
      </c>
      <c r="B411">
        <v>5405.5938820619967</v>
      </c>
    </row>
    <row r="412" spans="1:2" x14ac:dyDescent="0.25">
      <c r="A412" s="24" t="s">
        <v>424</v>
      </c>
      <c r="B412">
        <v>5176.1697397862745</v>
      </c>
    </row>
    <row r="413" spans="1:2" x14ac:dyDescent="0.25">
      <c r="A413" s="24" t="s">
        <v>425</v>
      </c>
      <c r="B413">
        <v>4944.0048942825451</v>
      </c>
    </row>
    <row r="414" spans="1:2" x14ac:dyDescent="0.25">
      <c r="A414" s="24" t="s">
        <v>426</v>
      </c>
      <c r="B414">
        <v>4722.7976759432431</v>
      </c>
    </row>
    <row r="415" spans="1:2" x14ac:dyDescent="0.25">
      <c r="A415" s="24" t="s">
        <v>427</v>
      </c>
      <c r="B415">
        <v>4980.2737683063424</v>
      </c>
    </row>
    <row r="416" spans="1:2" x14ac:dyDescent="0.25">
      <c r="A416" s="24" t="s">
        <v>428</v>
      </c>
      <c r="B416">
        <v>5718.045669016039</v>
      </c>
    </row>
    <row r="417" spans="1:2" x14ac:dyDescent="0.25">
      <c r="A417" s="24" t="s">
        <v>429</v>
      </c>
      <c r="B417">
        <v>6469.9326643781287</v>
      </c>
    </row>
    <row r="418" spans="1:2" x14ac:dyDescent="0.25">
      <c r="A418" s="24" t="s">
        <v>430</v>
      </c>
      <c r="B418">
        <v>6862.3296541561458</v>
      </c>
    </row>
    <row r="419" spans="1:2" x14ac:dyDescent="0.25">
      <c r="A419" s="24" t="s">
        <v>431</v>
      </c>
      <c r="B419">
        <v>7119.7653955815586</v>
      </c>
    </row>
    <row r="420" spans="1:2" x14ac:dyDescent="0.25">
      <c r="A420" s="24" t="s">
        <v>432</v>
      </c>
      <c r="B420">
        <v>7375.9181510273411</v>
      </c>
    </row>
    <row r="421" spans="1:2" x14ac:dyDescent="0.25">
      <c r="A421" s="24" t="s">
        <v>433</v>
      </c>
      <c r="B421">
        <v>7595.8626871681627</v>
      </c>
    </row>
    <row r="422" spans="1:2" x14ac:dyDescent="0.25">
      <c r="A422" s="24" t="s">
        <v>434</v>
      </c>
      <c r="B422">
        <v>7724.1097958651435</v>
      </c>
    </row>
    <row r="423" spans="1:2" x14ac:dyDescent="0.25">
      <c r="A423" s="24" t="s">
        <v>435</v>
      </c>
      <c r="B423">
        <v>7754.1270471448179</v>
      </c>
    </row>
    <row r="424" spans="1:2" x14ac:dyDescent="0.25">
      <c r="A424" s="24" t="s">
        <v>436</v>
      </c>
      <c r="B424">
        <v>7574.1026595232615</v>
      </c>
    </row>
    <row r="425" spans="1:2" x14ac:dyDescent="0.25">
      <c r="A425" s="24" t="s">
        <v>437</v>
      </c>
      <c r="B425">
        <v>7254.9276818563485</v>
      </c>
    </row>
    <row r="426" spans="1:2" x14ac:dyDescent="0.25">
      <c r="A426" s="24" t="s">
        <v>438</v>
      </c>
      <c r="B426">
        <v>6941.0323692936918</v>
      </c>
    </row>
    <row r="427" spans="1:2" x14ac:dyDescent="0.25">
      <c r="A427" s="24" t="s">
        <v>439</v>
      </c>
      <c r="B427">
        <v>6746.224246031642</v>
      </c>
    </row>
    <row r="428" spans="1:2" x14ac:dyDescent="0.25">
      <c r="A428" s="24" t="s">
        <v>440</v>
      </c>
      <c r="B428">
        <v>6657.0469775356951</v>
      </c>
    </row>
    <row r="429" spans="1:2" x14ac:dyDescent="0.25">
      <c r="A429" s="24" t="s">
        <v>441</v>
      </c>
      <c r="B429">
        <v>6570.2663724227314</v>
      </c>
    </row>
    <row r="430" spans="1:2" x14ac:dyDescent="0.25">
      <c r="A430" s="24" t="s">
        <v>442</v>
      </c>
      <c r="B430">
        <v>6444.3799391277289</v>
      </c>
    </row>
    <row r="431" spans="1:2" x14ac:dyDescent="0.25">
      <c r="A431" s="24" t="s">
        <v>443</v>
      </c>
      <c r="B431">
        <v>6196.4500052458307</v>
      </c>
    </row>
    <row r="432" spans="1:2" x14ac:dyDescent="0.25">
      <c r="A432" s="24" t="s">
        <v>444</v>
      </c>
      <c r="B432">
        <v>5950.2674570676254</v>
      </c>
    </row>
    <row r="433" spans="1:2" x14ac:dyDescent="0.25">
      <c r="A433" s="24" t="s">
        <v>445</v>
      </c>
      <c r="B433">
        <v>5809.4099204503655</v>
      </c>
    </row>
    <row r="434" spans="1:2" x14ac:dyDescent="0.25">
      <c r="A434" s="24" t="s">
        <v>446</v>
      </c>
      <c r="B434">
        <v>5716.7222812954196</v>
      </c>
    </row>
    <row r="435" spans="1:2" x14ac:dyDescent="0.25">
      <c r="A435" s="24" t="s">
        <v>447</v>
      </c>
      <c r="B435">
        <v>5651.5257098124312</v>
      </c>
    </row>
    <row r="436" spans="1:2" x14ac:dyDescent="0.25">
      <c r="A436" s="24" t="s">
        <v>448</v>
      </c>
      <c r="B436">
        <v>5363.0251460387062</v>
      </c>
    </row>
    <row r="437" spans="1:2" x14ac:dyDescent="0.25">
      <c r="A437" s="24" t="s">
        <v>449</v>
      </c>
      <c r="B437">
        <v>4855.0891406196197</v>
      </c>
    </row>
    <row r="438" spans="1:2" x14ac:dyDescent="0.25">
      <c r="A438" s="24" t="s">
        <v>450</v>
      </c>
      <c r="B438">
        <v>4363.0904948587204</v>
      </c>
    </row>
    <row r="439" spans="1:2" x14ac:dyDescent="0.25">
      <c r="A439" s="24" t="s">
        <v>451</v>
      </c>
      <c r="B439">
        <v>4637.1858252647871</v>
      </c>
    </row>
    <row r="440" spans="1:2" x14ac:dyDescent="0.25">
      <c r="A440" s="24" t="s">
        <v>452</v>
      </c>
      <c r="B440">
        <v>5648.7361603577956</v>
      </c>
    </row>
    <row r="441" spans="1:2" x14ac:dyDescent="0.25">
      <c r="A441" s="24" t="s">
        <v>453</v>
      </c>
      <c r="B441">
        <v>6660.7601592345563</v>
      </c>
    </row>
    <row r="442" spans="1:2" x14ac:dyDescent="0.25">
      <c r="A442" s="24" t="s">
        <v>454</v>
      </c>
      <c r="B442">
        <v>7117.2108571428498</v>
      </c>
    </row>
    <row r="443" spans="1:2" x14ac:dyDescent="0.25">
      <c r="A443" s="24" t="s">
        <v>455</v>
      </c>
      <c r="B443">
        <v>7363.3927282781087</v>
      </c>
    </row>
    <row r="444" spans="1:2" x14ac:dyDescent="0.25">
      <c r="A444" s="24" t="s">
        <v>456</v>
      </c>
      <c r="B444">
        <v>7570.0544542543421</v>
      </c>
    </row>
    <row r="445" spans="1:2" x14ac:dyDescent="0.25">
      <c r="A445" s="24" t="s">
        <v>457</v>
      </c>
      <c r="B445">
        <v>7712.5640386077348</v>
      </c>
    </row>
    <row r="446" spans="1:2" x14ac:dyDescent="0.25">
      <c r="A446" s="24" t="s">
        <v>458</v>
      </c>
      <c r="B446">
        <v>7784.2435500144202</v>
      </c>
    </row>
    <row r="447" spans="1:2" x14ac:dyDescent="0.25">
      <c r="A447" s="24" t="s">
        <v>459</v>
      </c>
      <c r="B447">
        <v>7799.2753373172427</v>
      </c>
    </row>
    <row r="448" spans="1:2" x14ac:dyDescent="0.25">
      <c r="A448" s="24" t="s">
        <v>460</v>
      </c>
      <c r="B448">
        <v>7755.8628699879037</v>
      </c>
    </row>
    <row r="449" spans="1:2" x14ac:dyDescent="0.25">
      <c r="A449" s="24" t="s">
        <v>461</v>
      </c>
      <c r="B449">
        <v>7633.0584925862959</v>
      </c>
    </row>
    <row r="450" spans="1:2" x14ac:dyDescent="0.25">
      <c r="A450" s="24" t="s">
        <v>462</v>
      </c>
      <c r="B450">
        <v>7492.4337042471698</v>
      </c>
    </row>
    <row r="451" spans="1:2" x14ac:dyDescent="0.25">
      <c r="A451" s="24" t="s">
        <v>463</v>
      </c>
      <c r="B451">
        <v>7305.1641249060822</v>
      </c>
    </row>
    <row r="452" spans="1:2" x14ac:dyDescent="0.25">
      <c r="A452" s="24" t="s">
        <v>464</v>
      </c>
      <c r="B452">
        <v>7049.9304404430959</v>
      </c>
    </row>
    <row r="453" spans="1:2" x14ac:dyDescent="0.25">
      <c r="A453" s="24" t="s">
        <v>465</v>
      </c>
      <c r="B453">
        <v>6769.4754761593204</v>
      </c>
    </row>
    <row r="454" spans="1:2" x14ac:dyDescent="0.25">
      <c r="A454" s="24" t="s">
        <v>466</v>
      </c>
      <c r="B454">
        <v>6558.0942951684119</v>
      </c>
    </row>
    <row r="455" spans="1:2" x14ac:dyDescent="0.25">
      <c r="A455" s="24" t="s">
        <v>467</v>
      </c>
      <c r="B455">
        <v>6298.1916886163262</v>
      </c>
    </row>
    <row r="456" spans="1:2" x14ac:dyDescent="0.25">
      <c r="A456" s="24" t="s">
        <v>468</v>
      </c>
      <c r="B456">
        <v>5914.4522125477024</v>
      </c>
    </row>
    <row r="457" spans="1:2" x14ac:dyDescent="0.25">
      <c r="A457" s="24" t="s">
        <v>469</v>
      </c>
      <c r="B457">
        <v>5617.5736621813776</v>
      </c>
    </row>
    <row r="458" spans="1:2" x14ac:dyDescent="0.25">
      <c r="A458" s="24" t="s">
        <v>470</v>
      </c>
      <c r="B458">
        <v>5579.7255013442182</v>
      </c>
    </row>
    <row r="459" spans="1:2" x14ac:dyDescent="0.25">
      <c r="A459" s="24" t="s">
        <v>471</v>
      </c>
      <c r="B459">
        <v>5549.358801617821</v>
      </c>
    </row>
    <row r="460" spans="1:2" x14ac:dyDescent="0.25">
      <c r="A460" s="24" t="s">
        <v>472</v>
      </c>
      <c r="B460">
        <v>5283.5442627148277</v>
      </c>
    </row>
    <row r="461" spans="1:2" x14ac:dyDescent="0.25">
      <c r="A461" s="24" t="s">
        <v>473</v>
      </c>
      <c r="B461">
        <v>4740.6400202482973</v>
      </c>
    </row>
    <row r="462" spans="1:2" x14ac:dyDescent="0.25">
      <c r="A462" s="24" t="s">
        <v>474</v>
      </c>
      <c r="B462">
        <v>4178.4314082045967</v>
      </c>
    </row>
    <row r="463" spans="1:2" x14ac:dyDescent="0.25">
      <c r="A463" s="24" t="s">
        <v>475</v>
      </c>
      <c r="B463">
        <v>4593.0569669148435</v>
      </c>
    </row>
    <row r="464" spans="1:2" x14ac:dyDescent="0.25">
      <c r="A464" s="24" t="s">
        <v>476</v>
      </c>
      <c r="B464">
        <v>5770.4244506194545</v>
      </c>
    </row>
    <row r="465" spans="1:2" x14ac:dyDescent="0.25">
      <c r="A465" s="24" t="s">
        <v>477</v>
      </c>
      <c r="B465">
        <v>6709.2605449502034</v>
      </c>
    </row>
    <row r="466" spans="1:2" x14ac:dyDescent="0.25">
      <c r="A466" s="24" t="s">
        <v>478</v>
      </c>
      <c r="B466">
        <v>7089.485539760728</v>
      </c>
    </row>
    <row r="467" spans="1:2" x14ac:dyDescent="0.25">
      <c r="A467" s="24" t="s">
        <v>479</v>
      </c>
      <c r="B467">
        <v>7307.0493509501603</v>
      </c>
    </row>
    <row r="468" spans="1:2" x14ac:dyDescent="0.25">
      <c r="A468" s="24" t="s">
        <v>480</v>
      </c>
      <c r="B468">
        <v>7470.9552280212183</v>
      </c>
    </row>
    <row r="469" spans="1:2" x14ac:dyDescent="0.25">
      <c r="A469" s="24" t="s">
        <v>481</v>
      </c>
      <c r="B469">
        <v>7680.2603064453824</v>
      </c>
    </row>
    <row r="470" spans="1:2" x14ac:dyDescent="0.25">
      <c r="A470" s="24" t="s">
        <v>482</v>
      </c>
      <c r="B470">
        <v>7779.6890494311738</v>
      </c>
    </row>
    <row r="471" spans="1:2" x14ac:dyDescent="0.25">
      <c r="A471" s="24" t="s">
        <v>483</v>
      </c>
      <c r="B471">
        <v>7786.0344352342327</v>
      </c>
    </row>
    <row r="472" spans="1:2" x14ac:dyDescent="0.25">
      <c r="A472" s="24" t="s">
        <v>484</v>
      </c>
      <c r="B472">
        <v>7780.4274405336946</v>
      </c>
    </row>
    <row r="473" spans="1:2" x14ac:dyDescent="0.25">
      <c r="A473" s="24" t="s">
        <v>485</v>
      </c>
      <c r="B473">
        <v>7656.9925600084853</v>
      </c>
    </row>
    <row r="474" spans="1:2" x14ac:dyDescent="0.25">
      <c r="A474" s="24" t="s">
        <v>486</v>
      </c>
      <c r="B474">
        <v>7451.6206775992678</v>
      </c>
    </row>
    <row r="475" spans="1:2" x14ac:dyDescent="0.25">
      <c r="A475" s="24" t="s">
        <v>487</v>
      </c>
      <c r="B475">
        <v>7299.2091010214135</v>
      </c>
    </row>
    <row r="476" spans="1:2" x14ac:dyDescent="0.25">
      <c r="A476" s="24" t="s">
        <v>488</v>
      </c>
      <c r="B476">
        <v>7185.423547877559</v>
      </c>
    </row>
    <row r="477" spans="1:2" x14ac:dyDescent="0.25">
      <c r="A477" s="24" t="s">
        <v>489</v>
      </c>
      <c r="B477">
        <v>7098.3714780130695</v>
      </c>
    </row>
    <row r="478" spans="1:2" x14ac:dyDescent="0.25">
      <c r="A478" s="24" t="s">
        <v>490</v>
      </c>
      <c r="B478">
        <v>6983.8828567123228</v>
      </c>
    </row>
    <row r="479" spans="1:2" x14ac:dyDescent="0.25">
      <c r="A479" s="24" t="s">
        <v>491</v>
      </c>
      <c r="B479">
        <v>6883.9956937327406</v>
      </c>
    </row>
    <row r="480" spans="1:2" x14ac:dyDescent="0.25">
      <c r="A480" s="24" t="s">
        <v>492</v>
      </c>
      <c r="B480">
        <v>6747.7193531476296</v>
      </c>
    </row>
    <row r="481" spans="1:2" x14ac:dyDescent="0.25">
      <c r="A481" s="24" t="s">
        <v>493</v>
      </c>
      <c r="B481">
        <v>6507.6534030792982</v>
      </c>
    </row>
    <row r="482" spans="1:2" x14ac:dyDescent="0.25">
      <c r="A482" s="24" t="s">
        <v>494</v>
      </c>
      <c r="B482">
        <v>6127.5252499282533</v>
      </c>
    </row>
    <row r="483" spans="1:2" x14ac:dyDescent="0.25">
      <c r="A483" s="24" t="s">
        <v>495</v>
      </c>
      <c r="B483">
        <v>5678.2535214125337</v>
      </c>
    </row>
    <row r="484" spans="1:2" x14ac:dyDescent="0.25">
      <c r="A484" s="24" t="s">
        <v>496</v>
      </c>
      <c r="B484">
        <v>5435.7804454164752</v>
      </c>
    </row>
    <row r="485" spans="1:2" x14ac:dyDescent="0.25">
      <c r="A485" s="24" t="s">
        <v>497</v>
      </c>
      <c r="B485">
        <v>5332.5007992414821</v>
      </c>
    </row>
    <row r="486" spans="1:2" x14ac:dyDescent="0.25">
      <c r="A486" s="24" t="s">
        <v>498</v>
      </c>
      <c r="B486">
        <v>5260.0200761848737</v>
      </c>
    </row>
    <row r="487" spans="1:2" x14ac:dyDescent="0.25">
      <c r="A487" s="24" t="s">
        <v>499</v>
      </c>
      <c r="B487">
        <v>5505.0150201323386</v>
      </c>
    </row>
    <row r="488" spans="1:2" x14ac:dyDescent="0.25">
      <c r="A488" s="24" t="s">
        <v>500</v>
      </c>
      <c r="B488">
        <v>6086.5924103473662</v>
      </c>
    </row>
    <row r="489" spans="1:2" x14ac:dyDescent="0.25">
      <c r="A489" s="24" t="s">
        <v>501</v>
      </c>
      <c r="B489">
        <v>6608.6937406821817</v>
      </c>
    </row>
    <row r="490" spans="1:2" x14ac:dyDescent="0.25">
      <c r="A490" s="24" t="s">
        <v>502</v>
      </c>
      <c r="B490">
        <v>6967.7257957752263</v>
      </c>
    </row>
    <row r="491" spans="1:2" x14ac:dyDescent="0.25">
      <c r="A491" s="24" t="s">
        <v>503</v>
      </c>
      <c r="B491">
        <v>7291.7022616816457</v>
      </c>
    </row>
    <row r="492" spans="1:2" x14ac:dyDescent="0.25">
      <c r="A492" s="24" t="s">
        <v>504</v>
      </c>
      <c r="B492">
        <v>7558.8794861087181</v>
      </c>
    </row>
    <row r="493" spans="1:2" x14ac:dyDescent="0.25">
      <c r="A493" s="24" t="s">
        <v>505</v>
      </c>
      <c r="B493">
        <v>7757.5942744658923</v>
      </c>
    </row>
    <row r="494" spans="1:2" x14ac:dyDescent="0.25">
      <c r="A494" s="24" t="s">
        <v>506</v>
      </c>
      <c r="B494">
        <v>7815.1084937703854</v>
      </c>
    </row>
    <row r="495" spans="1:2" x14ac:dyDescent="0.25">
      <c r="A495" s="24" t="s">
        <v>507</v>
      </c>
      <c r="B495">
        <v>7822.475830497754</v>
      </c>
    </row>
    <row r="496" spans="1:2" x14ac:dyDescent="0.25">
      <c r="A496" s="24" t="s">
        <v>508</v>
      </c>
      <c r="B496">
        <v>7817.6975075213231</v>
      </c>
    </row>
    <row r="497" spans="1:2" x14ac:dyDescent="0.25">
      <c r="A497" s="24" t="s">
        <v>509</v>
      </c>
      <c r="B497">
        <v>7802.9607038105451</v>
      </c>
    </row>
    <row r="498" spans="1:2" x14ac:dyDescent="0.25">
      <c r="A498" s="24" t="s">
        <v>510</v>
      </c>
      <c r="B498">
        <v>7736.6968468967361</v>
      </c>
    </row>
    <row r="499" spans="1:2" x14ac:dyDescent="0.25">
      <c r="A499" s="24" t="s">
        <v>511</v>
      </c>
      <c r="B499">
        <v>7521.1458358844475</v>
      </c>
    </row>
    <row r="500" spans="1:2" x14ac:dyDescent="0.25">
      <c r="A500" s="24" t="s">
        <v>512</v>
      </c>
      <c r="B500">
        <v>7277.1670999801108</v>
      </c>
    </row>
    <row r="501" spans="1:2" x14ac:dyDescent="0.25">
      <c r="A501" s="24" t="s">
        <v>513</v>
      </c>
      <c r="B501">
        <v>7015.6291474671407</v>
      </c>
    </row>
    <row r="502" spans="1:2" x14ac:dyDescent="0.25">
      <c r="A502" s="24" t="s">
        <v>514</v>
      </c>
      <c r="B502">
        <v>6793.8108194454444</v>
      </c>
    </row>
    <row r="503" spans="1:2" x14ac:dyDescent="0.25">
      <c r="A503" s="24" t="s">
        <v>515</v>
      </c>
      <c r="B503">
        <v>6568.58740281462</v>
      </c>
    </row>
    <row r="504" spans="1:2" x14ac:dyDescent="0.25">
      <c r="A504" s="24" t="s">
        <v>516</v>
      </c>
      <c r="B504">
        <v>6287.2223970727291</v>
      </c>
    </row>
    <row r="505" spans="1:2" x14ac:dyDescent="0.25">
      <c r="A505" s="24" t="s">
        <v>517</v>
      </c>
      <c r="B505">
        <v>5875.6453779958101</v>
      </c>
    </row>
    <row r="506" spans="1:2" x14ac:dyDescent="0.25">
      <c r="A506" s="24" t="s">
        <v>518</v>
      </c>
      <c r="B506">
        <v>5465.6267394420574</v>
      </c>
    </row>
    <row r="507" spans="1:2" x14ac:dyDescent="0.25">
      <c r="A507" s="24" t="s">
        <v>519</v>
      </c>
      <c r="B507">
        <v>5045.1789371359037</v>
      </c>
    </row>
    <row r="508" spans="1:2" x14ac:dyDescent="0.25">
      <c r="A508" s="24" t="s">
        <v>520</v>
      </c>
      <c r="B508">
        <v>4872.7194373460225</v>
      </c>
    </row>
    <row r="509" spans="1:2" x14ac:dyDescent="0.25">
      <c r="A509" s="24" t="s">
        <v>521</v>
      </c>
      <c r="B509">
        <v>4806.7972233894543</v>
      </c>
    </row>
    <row r="510" spans="1:2" x14ac:dyDescent="0.25">
      <c r="A510" s="24" t="s">
        <v>522</v>
      </c>
      <c r="B510">
        <v>4744.5328704113208</v>
      </c>
    </row>
    <row r="511" spans="1:2" x14ac:dyDescent="0.25">
      <c r="A511" s="24" t="s">
        <v>523</v>
      </c>
      <c r="B511">
        <v>5263.2337855801425</v>
      </c>
    </row>
    <row r="512" spans="1:2" x14ac:dyDescent="0.25">
      <c r="A512" s="24" t="s">
        <v>524</v>
      </c>
      <c r="B512">
        <v>6192.4647786794267</v>
      </c>
    </row>
    <row r="513" spans="1:2" x14ac:dyDescent="0.25">
      <c r="A513" s="24" t="s">
        <v>525</v>
      </c>
      <c r="B513">
        <v>23387.544196199498</v>
      </c>
    </row>
    <row r="514" spans="1:2" x14ac:dyDescent="0.25">
      <c r="A514" s="24" t="s">
        <v>526</v>
      </c>
      <c r="B514">
        <v>153359.90006050307</v>
      </c>
    </row>
    <row r="515" spans="1:2" x14ac:dyDescent="0.25">
      <c r="A515" s="24" t="s">
        <v>527</v>
      </c>
      <c r="B515">
        <v>161748.44905008853</v>
      </c>
    </row>
    <row r="516" spans="1:2" x14ac:dyDescent="0.25">
      <c r="A516" s="24" t="s">
        <v>528</v>
      </c>
      <c r="B516">
        <v>165250.6464842663</v>
      </c>
    </row>
    <row r="517" spans="1:2" x14ac:dyDescent="0.25">
      <c r="A517" s="24" t="s">
        <v>529</v>
      </c>
      <c r="B517">
        <v>167367.71192385009</v>
      </c>
    </row>
    <row r="518" spans="1:2" x14ac:dyDescent="0.25">
      <c r="A518" s="24" t="s">
        <v>530</v>
      </c>
      <c r="B518">
        <v>159068.6390208354</v>
      </c>
    </row>
    <row r="519" spans="1:2" x14ac:dyDescent="0.25">
      <c r="A519" s="24" t="s">
        <v>531</v>
      </c>
      <c r="B519">
        <v>149691.40802090548</v>
      </c>
    </row>
    <row r="520" spans="1:2" x14ac:dyDescent="0.25">
      <c r="A520" s="24" t="s">
        <v>532</v>
      </c>
      <c r="B520">
        <v>155522.53781438927</v>
      </c>
    </row>
    <row r="521" spans="1:2" x14ac:dyDescent="0.25">
      <c r="A521" s="24" t="s">
        <v>533</v>
      </c>
      <c r="B521">
        <v>145752.87292024944</v>
      </c>
    </row>
    <row r="522" spans="1:2" x14ac:dyDescent="0.25">
      <c r="A522" s="24" t="s">
        <v>534</v>
      </c>
      <c r="B522">
        <v>129492.28588058324</v>
      </c>
    </row>
    <row r="523" spans="1:2" x14ac:dyDescent="0.25">
      <c r="A523" s="24" t="s">
        <v>535</v>
      </c>
      <c r="B523">
        <v>44436.660468740745</v>
      </c>
    </row>
    <row r="524" spans="1:2" x14ac:dyDescent="0.25">
      <c r="A524" s="24" t="s">
        <v>536</v>
      </c>
      <c r="B524">
        <v>21902.922941753011</v>
      </c>
    </row>
    <row r="525" spans="1:2" x14ac:dyDescent="0.25">
      <c r="A525" s="24" t="s">
        <v>537</v>
      </c>
      <c r="B525">
        <v>8742.3166778098912</v>
      </c>
    </row>
    <row r="526" spans="1:2" x14ac:dyDescent="0.25">
      <c r="A526" s="24" t="s">
        <v>538</v>
      </c>
      <c r="B526">
        <v>6783.0331171828211</v>
      </c>
    </row>
    <row r="527" spans="1:2" x14ac:dyDescent="0.25">
      <c r="A527" s="24" t="s">
        <v>539</v>
      </c>
      <c r="B527">
        <v>6052.8778177925269</v>
      </c>
    </row>
    <row r="528" spans="1:2" x14ac:dyDescent="0.25">
      <c r="A528" s="24" t="s">
        <v>540</v>
      </c>
      <c r="B528">
        <v>5727.443801903999</v>
      </c>
    </row>
    <row r="529" spans="1:2" x14ac:dyDescent="0.25">
      <c r="A529" s="24" t="s">
        <v>541</v>
      </c>
      <c r="B529">
        <v>5604.9379775831403</v>
      </c>
    </row>
    <row r="530" spans="1:2" x14ac:dyDescent="0.25">
      <c r="A530" s="24" t="s">
        <v>542</v>
      </c>
      <c r="B530">
        <v>5591.1689385881591</v>
      </c>
    </row>
    <row r="531" spans="1:2" x14ac:dyDescent="0.25">
      <c r="A531" s="24" t="s">
        <v>543</v>
      </c>
      <c r="B531">
        <v>5575.2787760527035</v>
      </c>
    </row>
    <row r="532" spans="1:2" x14ac:dyDescent="0.25">
      <c r="A532" s="24" t="s">
        <v>544</v>
      </c>
      <c r="B532">
        <v>5066.9073591413007</v>
      </c>
    </row>
    <row r="533" spans="1:2" x14ac:dyDescent="0.25">
      <c r="A533" s="24" t="s">
        <v>545</v>
      </c>
      <c r="B533">
        <v>4244.8428784380694</v>
      </c>
    </row>
    <row r="534" spans="1:2" x14ac:dyDescent="0.25">
      <c r="A534" s="24" t="s">
        <v>546</v>
      </c>
      <c r="B534">
        <v>3396.4136224713857</v>
      </c>
    </row>
    <row r="535" spans="1:2" x14ac:dyDescent="0.25">
      <c r="A535" s="24" t="s">
        <v>547</v>
      </c>
      <c r="B535">
        <v>3560.6817876210494</v>
      </c>
    </row>
    <row r="536" spans="1:2" x14ac:dyDescent="0.25">
      <c r="A536" s="24" t="s">
        <v>548</v>
      </c>
      <c r="B536">
        <v>4801.5752538750994</v>
      </c>
    </row>
    <row r="537" spans="1:2" x14ac:dyDescent="0.25">
      <c r="A537" s="24" t="s">
        <v>549</v>
      </c>
      <c r="B537">
        <v>15835.826201859643</v>
      </c>
    </row>
    <row r="538" spans="1:2" x14ac:dyDescent="0.25">
      <c r="A538" s="24" t="s">
        <v>550</v>
      </c>
      <c r="B538">
        <v>109880.72258443054</v>
      </c>
    </row>
    <row r="539" spans="1:2" x14ac:dyDescent="0.25">
      <c r="A539" s="24" t="s">
        <v>551</v>
      </c>
      <c r="B539">
        <v>145062.90904369115</v>
      </c>
    </row>
    <row r="540" spans="1:2" x14ac:dyDescent="0.25">
      <c r="A540" s="24" t="s">
        <v>552</v>
      </c>
      <c r="B540">
        <v>154566.7701278344</v>
      </c>
    </row>
    <row r="541" spans="1:2" x14ac:dyDescent="0.25">
      <c r="A541" s="24" t="s">
        <v>553</v>
      </c>
      <c r="B541">
        <v>150552.97152518286</v>
      </c>
    </row>
    <row r="542" spans="1:2" x14ac:dyDescent="0.25">
      <c r="A542" s="24" t="s">
        <v>554</v>
      </c>
      <c r="B542">
        <v>149837.83082539379</v>
      </c>
    </row>
    <row r="543" spans="1:2" x14ac:dyDescent="0.25">
      <c r="A543" s="24" t="s">
        <v>555</v>
      </c>
      <c r="B543">
        <v>170221.87322517959</v>
      </c>
    </row>
    <row r="544" spans="1:2" x14ac:dyDescent="0.25">
      <c r="A544" s="24" t="s">
        <v>556</v>
      </c>
      <c r="B544">
        <v>187634.88431672487</v>
      </c>
    </row>
    <row r="545" spans="1:2" x14ac:dyDescent="0.25">
      <c r="A545" s="24" t="s">
        <v>557</v>
      </c>
      <c r="B545">
        <v>180807.37645224016</v>
      </c>
    </row>
    <row r="546" spans="1:2" x14ac:dyDescent="0.25">
      <c r="A546" s="24" t="s">
        <v>558</v>
      </c>
      <c r="B546">
        <v>173218.09137787766</v>
      </c>
    </row>
    <row r="547" spans="1:2" x14ac:dyDescent="0.25">
      <c r="A547" s="24" t="s">
        <v>559</v>
      </c>
      <c r="B547">
        <v>89032.144610286821</v>
      </c>
    </row>
    <row r="548" spans="1:2" x14ac:dyDescent="0.25">
      <c r="A548" s="24" t="s">
        <v>560</v>
      </c>
      <c r="B548">
        <v>57828.323036110269</v>
      </c>
    </row>
    <row r="549" spans="1:2" x14ac:dyDescent="0.25">
      <c r="A549" s="24" t="s">
        <v>561</v>
      </c>
      <c r="B549">
        <v>40413.629117660217</v>
      </c>
    </row>
    <row r="550" spans="1:2" x14ac:dyDescent="0.25">
      <c r="A550" s="24" t="s">
        <v>562</v>
      </c>
      <c r="B550">
        <v>6775.761557776048</v>
      </c>
    </row>
    <row r="551" spans="1:2" x14ac:dyDescent="0.25">
      <c r="A551" s="24" t="s">
        <v>563</v>
      </c>
      <c r="B551">
        <v>6712.4020104890515</v>
      </c>
    </row>
    <row r="552" spans="1:2" x14ac:dyDescent="0.25">
      <c r="A552" s="24" t="s">
        <v>564</v>
      </c>
      <c r="B552">
        <v>6614.6421741828772</v>
      </c>
    </row>
    <row r="553" spans="1:2" x14ac:dyDescent="0.25">
      <c r="A553" s="24" t="s">
        <v>565</v>
      </c>
      <c r="B553">
        <v>6531.2221517195039</v>
      </c>
    </row>
    <row r="554" spans="1:2" x14ac:dyDescent="0.25">
      <c r="A554" s="24" t="s">
        <v>566</v>
      </c>
      <c r="B554">
        <v>6411.7473634679236</v>
      </c>
    </row>
    <row r="555" spans="1:2" x14ac:dyDescent="0.25">
      <c r="A555" s="24" t="s">
        <v>567</v>
      </c>
      <c r="B555">
        <v>6265.7698976001166</v>
      </c>
    </row>
    <row r="556" spans="1:2" x14ac:dyDescent="0.25">
      <c r="A556" s="24" t="s">
        <v>568</v>
      </c>
      <c r="B556">
        <v>6072.202676985039</v>
      </c>
    </row>
    <row r="557" spans="1:2" x14ac:dyDescent="0.25">
      <c r="A557" s="24" t="s">
        <v>569</v>
      </c>
      <c r="B557">
        <v>5875.0083438510983</v>
      </c>
    </row>
    <row r="558" spans="1:2" x14ac:dyDescent="0.25">
      <c r="A558" s="24" t="s">
        <v>570</v>
      </c>
      <c r="B558">
        <v>5652.4891975047967</v>
      </c>
    </row>
    <row r="559" spans="1:2" x14ac:dyDescent="0.25">
      <c r="A559" s="24" t="s">
        <v>571</v>
      </c>
      <c r="B559">
        <v>5863.2057120468644</v>
      </c>
    </row>
    <row r="560" spans="1:2" x14ac:dyDescent="0.25">
      <c r="A560" s="24" t="s">
        <v>572</v>
      </c>
      <c r="B560">
        <v>6483.6383343048328</v>
      </c>
    </row>
    <row r="561" spans="1:2" x14ac:dyDescent="0.25">
      <c r="A561" s="24" t="s">
        <v>573</v>
      </c>
      <c r="B561">
        <v>18753.717502996147</v>
      </c>
    </row>
    <row r="562" spans="1:2" x14ac:dyDescent="0.25">
      <c r="A562" s="24" t="s">
        <v>574</v>
      </c>
      <c r="B562">
        <v>143812.72670838624</v>
      </c>
    </row>
    <row r="563" spans="1:2" x14ac:dyDescent="0.25">
      <c r="A563" s="24" t="s">
        <v>575</v>
      </c>
      <c r="B563">
        <v>153984.91516241609</v>
      </c>
    </row>
    <row r="564" spans="1:2" x14ac:dyDescent="0.25">
      <c r="A564" s="24" t="s">
        <v>576</v>
      </c>
      <c r="B564">
        <v>159704.65625710611</v>
      </c>
    </row>
    <row r="565" spans="1:2" x14ac:dyDescent="0.25">
      <c r="A565" s="24" t="s">
        <v>577</v>
      </c>
      <c r="B565">
        <v>162745.15595766783</v>
      </c>
    </row>
    <row r="566" spans="1:2" x14ac:dyDescent="0.25">
      <c r="A566" s="24" t="s">
        <v>578</v>
      </c>
      <c r="B566">
        <v>157446.01936246033</v>
      </c>
    </row>
    <row r="567" spans="1:2" x14ac:dyDescent="0.25">
      <c r="A567" s="24" t="s">
        <v>579</v>
      </c>
      <c r="B567">
        <v>150886.39231041909</v>
      </c>
    </row>
    <row r="568" spans="1:2" x14ac:dyDescent="0.25">
      <c r="A568" s="24" t="s">
        <v>580</v>
      </c>
      <c r="B568">
        <v>158788.02384169365</v>
      </c>
    </row>
    <row r="569" spans="1:2" x14ac:dyDescent="0.25">
      <c r="A569" s="24" t="s">
        <v>581</v>
      </c>
      <c r="B569">
        <v>149153.87825517901</v>
      </c>
    </row>
    <row r="570" spans="1:2" x14ac:dyDescent="0.25">
      <c r="A570" s="24" t="s">
        <v>582</v>
      </c>
      <c r="B570">
        <v>128636.81170276576</v>
      </c>
    </row>
    <row r="571" spans="1:2" x14ac:dyDescent="0.25">
      <c r="A571" s="24" t="s">
        <v>583</v>
      </c>
      <c r="B571">
        <v>41785.935130223435</v>
      </c>
    </row>
    <row r="572" spans="1:2" x14ac:dyDescent="0.25">
      <c r="A572" s="24" t="s">
        <v>584</v>
      </c>
      <c r="B572">
        <v>19516.512774419869</v>
      </c>
    </row>
    <row r="573" spans="1:2" x14ac:dyDescent="0.25">
      <c r="A573" s="24" t="s">
        <v>585</v>
      </c>
      <c r="B573">
        <v>7795.3133231137399</v>
      </c>
    </row>
    <row r="574" spans="1:2" x14ac:dyDescent="0.25">
      <c r="A574" s="24" t="s">
        <v>586</v>
      </c>
      <c r="B574">
        <v>7281.2053584131572</v>
      </c>
    </row>
    <row r="575" spans="1:2" x14ac:dyDescent="0.25">
      <c r="A575" s="24" t="s">
        <v>587</v>
      </c>
      <c r="B575">
        <v>6762.056719434845</v>
      </c>
    </row>
    <row r="576" spans="1:2" x14ac:dyDescent="0.25">
      <c r="A576" s="24" t="s">
        <v>588</v>
      </c>
      <c r="B576">
        <v>6657.5857102924638</v>
      </c>
    </row>
    <row r="577" spans="1:2" x14ac:dyDescent="0.25">
      <c r="A577" s="24" t="s">
        <v>589</v>
      </c>
      <c r="B577">
        <v>6545.1390424962447</v>
      </c>
    </row>
    <row r="578" spans="1:2" x14ac:dyDescent="0.25">
      <c r="A578" s="24" t="s">
        <v>590</v>
      </c>
      <c r="B578">
        <v>6365.0622142621023</v>
      </c>
    </row>
    <row r="579" spans="1:2" x14ac:dyDescent="0.25">
      <c r="A579" s="24" t="s">
        <v>591</v>
      </c>
      <c r="B579">
        <v>6196.738333466531</v>
      </c>
    </row>
    <row r="580" spans="1:2" x14ac:dyDescent="0.25">
      <c r="A580" s="24" t="s">
        <v>592</v>
      </c>
      <c r="B580">
        <v>5825.6426742814338</v>
      </c>
    </row>
    <row r="581" spans="1:2" x14ac:dyDescent="0.25">
      <c r="A581" s="24" t="s">
        <v>593</v>
      </c>
      <c r="B581">
        <v>5348.8277709085323</v>
      </c>
    </row>
    <row r="582" spans="1:2" x14ac:dyDescent="0.25">
      <c r="A582" s="24" t="s">
        <v>594</v>
      </c>
      <c r="B582">
        <v>4861.8378769551109</v>
      </c>
    </row>
    <row r="583" spans="1:2" x14ac:dyDescent="0.25">
      <c r="A583" s="24" t="s">
        <v>595</v>
      </c>
      <c r="B583">
        <v>5143.0857876298114</v>
      </c>
    </row>
    <row r="584" spans="1:2" x14ac:dyDescent="0.25">
      <c r="A584" s="24" t="s">
        <v>596</v>
      </c>
      <c r="B584">
        <v>6125.0454040578006</v>
      </c>
    </row>
    <row r="585" spans="1:2" x14ac:dyDescent="0.25">
      <c r="A585" s="24" t="s">
        <v>597</v>
      </c>
      <c r="B585">
        <v>18839.186299424688</v>
      </c>
    </row>
    <row r="586" spans="1:2" x14ac:dyDescent="0.25">
      <c r="A586" s="24" t="s">
        <v>598</v>
      </c>
      <c r="B586">
        <v>108724.93207190097</v>
      </c>
    </row>
    <row r="587" spans="1:2" x14ac:dyDescent="0.25">
      <c r="A587" s="24" t="s">
        <v>599</v>
      </c>
      <c r="B587">
        <v>142571.38608770026</v>
      </c>
    </row>
    <row r="588" spans="1:2" x14ac:dyDescent="0.25">
      <c r="A588" s="24" t="s">
        <v>600</v>
      </c>
      <c r="B588">
        <v>141769.85966314812</v>
      </c>
    </row>
    <row r="589" spans="1:2" x14ac:dyDescent="0.25">
      <c r="A589" s="24" t="s">
        <v>601</v>
      </c>
      <c r="B589">
        <v>137443.78661104917</v>
      </c>
    </row>
    <row r="590" spans="1:2" x14ac:dyDescent="0.25">
      <c r="A590" s="24" t="s">
        <v>602</v>
      </c>
      <c r="B590">
        <v>138612.86711804892</v>
      </c>
    </row>
    <row r="591" spans="1:2" x14ac:dyDescent="0.25">
      <c r="A591" s="24" t="s">
        <v>603</v>
      </c>
      <c r="B591">
        <v>153368.05988055369</v>
      </c>
    </row>
    <row r="592" spans="1:2" x14ac:dyDescent="0.25">
      <c r="A592" s="24" t="s">
        <v>604</v>
      </c>
      <c r="B592">
        <v>165814.8436950394</v>
      </c>
    </row>
    <row r="593" spans="1:2" x14ac:dyDescent="0.25">
      <c r="A593" s="24" t="s">
        <v>605</v>
      </c>
      <c r="B593">
        <v>166827.86505681509</v>
      </c>
    </row>
    <row r="594" spans="1:2" x14ac:dyDescent="0.25">
      <c r="A594" s="24" t="s">
        <v>606</v>
      </c>
      <c r="B594">
        <v>153982.3128872191</v>
      </c>
    </row>
    <row r="595" spans="1:2" x14ac:dyDescent="0.25">
      <c r="A595" s="24" t="s">
        <v>607</v>
      </c>
      <c r="B595">
        <v>73853.911152705026</v>
      </c>
    </row>
    <row r="596" spans="1:2" x14ac:dyDescent="0.25">
      <c r="A596" s="24" t="s">
        <v>608</v>
      </c>
      <c r="B596">
        <v>51044.920719697453</v>
      </c>
    </row>
    <row r="597" spans="1:2" x14ac:dyDescent="0.25">
      <c r="A597" s="24" t="s">
        <v>609</v>
      </c>
      <c r="B597">
        <v>35440.964823354414</v>
      </c>
    </row>
    <row r="598" spans="1:2" x14ac:dyDescent="0.25">
      <c r="A598" s="24" t="s">
        <v>610</v>
      </c>
      <c r="B598">
        <v>6977.7226367536869</v>
      </c>
    </row>
    <row r="599" spans="1:2" x14ac:dyDescent="0.25">
      <c r="A599" s="24" t="s">
        <v>611</v>
      </c>
      <c r="B599">
        <v>6887.7154867377722</v>
      </c>
    </row>
    <row r="600" spans="1:2" x14ac:dyDescent="0.25">
      <c r="A600" s="24" t="s">
        <v>612</v>
      </c>
      <c r="B600">
        <v>6809.3702499106157</v>
      </c>
    </row>
    <row r="601" spans="1:2" x14ac:dyDescent="0.25">
      <c r="A601" s="24" t="s">
        <v>613</v>
      </c>
      <c r="B601">
        <v>6711.4060878711725</v>
      </c>
    </row>
    <row r="602" spans="1:2" x14ac:dyDescent="0.25">
      <c r="A602" s="24" t="s">
        <v>614</v>
      </c>
      <c r="B602">
        <v>6630.2373677844162</v>
      </c>
    </row>
    <row r="603" spans="1:2" x14ac:dyDescent="0.25">
      <c r="A603" s="24" t="s">
        <v>615</v>
      </c>
      <c r="B603">
        <v>6505.2651900201936</v>
      </c>
    </row>
    <row r="604" spans="1:2" x14ac:dyDescent="0.25">
      <c r="A604" s="24" t="s">
        <v>616</v>
      </c>
      <c r="B604">
        <v>6197.3974338616608</v>
      </c>
    </row>
    <row r="605" spans="1:2" x14ac:dyDescent="0.25">
      <c r="A605" s="24" t="s">
        <v>617</v>
      </c>
      <c r="B605">
        <v>5809.3363642211334</v>
      </c>
    </row>
    <row r="606" spans="1:2" x14ac:dyDescent="0.25">
      <c r="A606" s="24" t="s">
        <v>618</v>
      </c>
      <c r="B606">
        <v>5458.4039590363973</v>
      </c>
    </row>
    <row r="607" spans="1:2" x14ac:dyDescent="0.25">
      <c r="A607" s="24" t="s">
        <v>619</v>
      </c>
      <c r="B607">
        <v>5610.6433154474544</v>
      </c>
    </row>
    <row r="608" spans="1:2" x14ac:dyDescent="0.25">
      <c r="A608" s="24" t="s">
        <v>620</v>
      </c>
      <c r="B608">
        <v>6226.2226805661448</v>
      </c>
    </row>
    <row r="609" spans="1:2" x14ac:dyDescent="0.25">
      <c r="A609" s="24" t="s">
        <v>621</v>
      </c>
      <c r="B609">
        <v>21042.116740598249</v>
      </c>
    </row>
    <row r="610" spans="1:2" x14ac:dyDescent="0.25">
      <c r="A610" s="24" t="s">
        <v>622</v>
      </c>
      <c r="B610">
        <v>111038.63931824612</v>
      </c>
    </row>
    <row r="611" spans="1:2" x14ac:dyDescent="0.25">
      <c r="A611" s="24" t="s">
        <v>623</v>
      </c>
      <c r="B611">
        <v>125518.16511782883</v>
      </c>
    </row>
    <row r="612" spans="1:2" x14ac:dyDescent="0.25">
      <c r="A612" s="24" t="s">
        <v>624</v>
      </c>
      <c r="B612">
        <v>132977.99917109331</v>
      </c>
    </row>
    <row r="613" spans="1:2" x14ac:dyDescent="0.25">
      <c r="A613" s="24" t="s">
        <v>625</v>
      </c>
      <c r="B613">
        <v>137686.87524245481</v>
      </c>
    </row>
    <row r="614" spans="1:2" x14ac:dyDescent="0.25">
      <c r="A614" s="24" t="s">
        <v>626</v>
      </c>
      <c r="B614">
        <v>140665.38222300346</v>
      </c>
    </row>
    <row r="615" spans="1:2" x14ac:dyDescent="0.25">
      <c r="A615" s="24" t="s">
        <v>627</v>
      </c>
      <c r="B615">
        <v>149472.55766339481</v>
      </c>
    </row>
    <row r="616" spans="1:2" x14ac:dyDescent="0.25">
      <c r="A616" s="24" t="s">
        <v>628</v>
      </c>
      <c r="B616">
        <v>157693.12812702238</v>
      </c>
    </row>
    <row r="617" spans="1:2" x14ac:dyDescent="0.25">
      <c r="A617" s="24" t="s">
        <v>629</v>
      </c>
      <c r="B617">
        <v>146342.37240169075</v>
      </c>
    </row>
    <row r="618" spans="1:2" x14ac:dyDescent="0.25">
      <c r="A618" s="24" t="s">
        <v>630</v>
      </c>
      <c r="B618">
        <v>119809.61479141419</v>
      </c>
    </row>
    <row r="619" spans="1:2" x14ac:dyDescent="0.25">
      <c r="A619" s="24" t="s">
        <v>631</v>
      </c>
      <c r="B619">
        <v>44321.18628606978</v>
      </c>
    </row>
    <row r="620" spans="1:2" x14ac:dyDescent="0.25">
      <c r="A620" s="24" t="s">
        <v>632</v>
      </c>
      <c r="B620">
        <v>24977.920502946905</v>
      </c>
    </row>
    <row r="621" spans="1:2" x14ac:dyDescent="0.25">
      <c r="A621" s="24" t="s">
        <v>633</v>
      </c>
      <c r="B621">
        <v>16113.763642781933</v>
      </c>
    </row>
    <row r="622" spans="1:2" x14ac:dyDescent="0.25">
      <c r="A622" s="24" t="s">
        <v>634</v>
      </c>
      <c r="B622">
        <v>11291.059682679368</v>
      </c>
    </row>
    <row r="623" spans="1:2" x14ac:dyDescent="0.25">
      <c r="A623" s="24" t="s">
        <v>635</v>
      </c>
      <c r="B623">
        <v>6668.3178273172934</v>
      </c>
    </row>
    <row r="624" spans="1:2" x14ac:dyDescent="0.25">
      <c r="A624" s="24" t="s">
        <v>636</v>
      </c>
      <c r="B624">
        <v>6732.3726072638201</v>
      </c>
    </row>
    <row r="625" spans="1:2" x14ac:dyDescent="0.25">
      <c r="A625" s="24" t="s">
        <v>637</v>
      </c>
      <c r="B625">
        <v>6712.6247927695294</v>
      </c>
    </row>
    <row r="626" spans="1:2" x14ac:dyDescent="0.25">
      <c r="A626" s="24" t="s">
        <v>638</v>
      </c>
      <c r="B626">
        <v>6588.397498573232</v>
      </c>
    </row>
    <row r="627" spans="1:2" x14ac:dyDescent="0.25">
      <c r="A627" s="24" t="s">
        <v>639</v>
      </c>
      <c r="B627">
        <v>6395.2658751707395</v>
      </c>
    </row>
    <row r="628" spans="1:2" x14ac:dyDescent="0.25">
      <c r="A628" s="24" t="s">
        <v>640</v>
      </c>
      <c r="B628">
        <v>6108.6021927882985</v>
      </c>
    </row>
    <row r="629" spans="1:2" x14ac:dyDescent="0.25">
      <c r="A629" s="24" t="s">
        <v>641</v>
      </c>
      <c r="B629">
        <v>5765.1318608625706</v>
      </c>
    </row>
    <row r="630" spans="1:2" x14ac:dyDescent="0.25">
      <c r="A630" s="24" t="s">
        <v>642</v>
      </c>
      <c r="B630">
        <v>5420.818169550269</v>
      </c>
    </row>
    <row r="631" spans="1:2" x14ac:dyDescent="0.25">
      <c r="A631" s="24" t="s">
        <v>643</v>
      </c>
      <c r="B631">
        <v>5471.8041526217794</v>
      </c>
    </row>
    <row r="632" spans="1:2" x14ac:dyDescent="0.25">
      <c r="A632" s="24" t="s">
        <v>644</v>
      </c>
      <c r="B632">
        <v>5953.3577348566323</v>
      </c>
    </row>
    <row r="633" spans="1:2" x14ac:dyDescent="0.25">
      <c r="A633" s="24" t="s">
        <v>645</v>
      </c>
      <c r="B633">
        <v>6533.2162507105868</v>
      </c>
    </row>
    <row r="634" spans="1:2" x14ac:dyDescent="0.25">
      <c r="A634" s="24" t="s">
        <v>646</v>
      </c>
      <c r="B634">
        <v>110364.81216106641</v>
      </c>
    </row>
    <row r="635" spans="1:2" x14ac:dyDescent="0.25">
      <c r="A635" s="24" t="s">
        <v>647</v>
      </c>
      <c r="B635">
        <v>149535.90399435398</v>
      </c>
    </row>
    <row r="636" spans="1:2" x14ac:dyDescent="0.25">
      <c r="A636" s="24" t="s">
        <v>648</v>
      </c>
      <c r="B636">
        <v>162617.27994055918</v>
      </c>
    </row>
    <row r="637" spans="1:2" x14ac:dyDescent="0.25">
      <c r="A637" s="24" t="s">
        <v>649</v>
      </c>
      <c r="B637">
        <v>152111.95485969447</v>
      </c>
    </row>
    <row r="638" spans="1:2" x14ac:dyDescent="0.25">
      <c r="A638" s="24" t="s">
        <v>650</v>
      </c>
      <c r="B638">
        <v>70505.246520638553</v>
      </c>
    </row>
    <row r="639" spans="1:2" x14ac:dyDescent="0.25">
      <c r="A639" s="24" t="s">
        <v>651</v>
      </c>
      <c r="B639">
        <v>67378.772973112849</v>
      </c>
    </row>
    <row r="640" spans="1:2" x14ac:dyDescent="0.25">
      <c r="A640" s="24" t="s">
        <v>652</v>
      </c>
      <c r="B640">
        <v>65425.145052253647</v>
      </c>
    </row>
    <row r="641" spans="1:2" x14ac:dyDescent="0.25">
      <c r="A641" s="24" t="s">
        <v>653</v>
      </c>
      <c r="B641">
        <v>57949.488027099775</v>
      </c>
    </row>
    <row r="642" spans="1:2" x14ac:dyDescent="0.25">
      <c r="A642" s="24" t="s">
        <v>654</v>
      </c>
      <c r="B642">
        <v>48343.881239216535</v>
      </c>
    </row>
    <row r="643" spans="1:2" x14ac:dyDescent="0.25">
      <c r="A643" s="24" t="s">
        <v>655</v>
      </c>
      <c r="B643">
        <v>34480.735641063315</v>
      </c>
    </row>
    <row r="644" spans="1:2" x14ac:dyDescent="0.25">
      <c r="A644" s="24" t="s">
        <v>656</v>
      </c>
      <c r="B644">
        <v>21875.53556473913</v>
      </c>
    </row>
    <row r="645" spans="1:2" x14ac:dyDescent="0.25">
      <c r="A645" s="24" t="s">
        <v>657</v>
      </c>
      <c r="B645">
        <v>17232.361596000952</v>
      </c>
    </row>
    <row r="646" spans="1:2" x14ac:dyDescent="0.25">
      <c r="A646" s="24" t="s">
        <v>658</v>
      </c>
      <c r="B646">
        <v>14969.502068219939</v>
      </c>
    </row>
    <row r="647" spans="1:2" x14ac:dyDescent="0.25">
      <c r="A647" s="24" t="s">
        <v>659</v>
      </c>
      <c r="B647">
        <v>7136.4318003603867</v>
      </c>
    </row>
    <row r="648" spans="1:2" x14ac:dyDescent="0.25">
      <c r="A648" s="24" t="s">
        <v>660</v>
      </c>
      <c r="B648">
        <v>7142.2987963286696</v>
      </c>
    </row>
    <row r="649" spans="1:2" x14ac:dyDescent="0.25">
      <c r="A649" s="24" t="s">
        <v>661</v>
      </c>
      <c r="B649">
        <v>7034.109317900824</v>
      </c>
    </row>
    <row r="650" spans="1:2" x14ac:dyDescent="0.25">
      <c r="A650" s="24" t="s">
        <v>662</v>
      </c>
      <c r="B650">
        <v>6862.7703932256736</v>
      </c>
    </row>
    <row r="651" spans="1:2" x14ac:dyDescent="0.25">
      <c r="A651" s="24" t="s">
        <v>663</v>
      </c>
      <c r="B651">
        <v>6700.2854884619483</v>
      </c>
    </row>
    <row r="652" spans="1:2" x14ac:dyDescent="0.25">
      <c r="A652" s="24" t="s">
        <v>664</v>
      </c>
      <c r="B652">
        <v>6583.3118681900442</v>
      </c>
    </row>
    <row r="653" spans="1:2" x14ac:dyDescent="0.25">
      <c r="A653" s="24" t="s">
        <v>665</v>
      </c>
      <c r="B653">
        <v>6390.0260622513051</v>
      </c>
    </row>
    <row r="654" spans="1:2" x14ac:dyDescent="0.25">
      <c r="A654" s="24" t="s">
        <v>666</v>
      </c>
      <c r="B654">
        <v>6124.438249933356</v>
      </c>
    </row>
    <row r="655" spans="1:2" x14ac:dyDescent="0.25">
      <c r="A655" s="24" t="s">
        <v>667</v>
      </c>
      <c r="B655">
        <v>6415.3384429625976</v>
      </c>
    </row>
    <row r="656" spans="1:2" x14ac:dyDescent="0.25">
      <c r="A656" s="24" t="s">
        <v>668</v>
      </c>
      <c r="B656">
        <v>6927.9238213670369</v>
      </c>
    </row>
    <row r="657" spans="1:2" x14ac:dyDescent="0.25">
      <c r="A657" s="24" t="s">
        <v>669</v>
      </c>
      <c r="B657">
        <v>7332.6748675458766</v>
      </c>
    </row>
    <row r="658" spans="1:2" x14ac:dyDescent="0.25">
      <c r="A658" s="24" t="s">
        <v>670</v>
      </c>
      <c r="B658">
        <v>7619.471263449891</v>
      </c>
    </row>
    <row r="659" spans="1:2" x14ac:dyDescent="0.25">
      <c r="A659" s="24" t="s">
        <v>671</v>
      </c>
      <c r="B659">
        <v>7779.8028675706091</v>
      </c>
    </row>
    <row r="660" spans="1:2" x14ac:dyDescent="0.25">
      <c r="A660" s="24" t="s">
        <v>672</v>
      </c>
      <c r="B660">
        <v>7804.0399508744549</v>
      </c>
    </row>
    <row r="661" spans="1:2" x14ac:dyDescent="0.25">
      <c r="A661" s="24" t="s">
        <v>673</v>
      </c>
      <c r="B661">
        <v>7820.0432705675366</v>
      </c>
    </row>
    <row r="662" spans="1:2" x14ac:dyDescent="0.25">
      <c r="A662" s="24" t="s">
        <v>674</v>
      </c>
      <c r="B662">
        <v>7834.3685942004586</v>
      </c>
    </row>
    <row r="663" spans="1:2" x14ac:dyDescent="0.25">
      <c r="A663" s="24" t="s">
        <v>675</v>
      </c>
      <c r="B663">
        <v>7835.6266266937746</v>
      </c>
    </row>
    <row r="664" spans="1:2" x14ac:dyDescent="0.25">
      <c r="A664" s="24" t="s">
        <v>676</v>
      </c>
      <c r="B664">
        <v>7819.3792031581006</v>
      </c>
    </row>
    <row r="665" spans="1:2" x14ac:dyDescent="0.25">
      <c r="A665" s="24" t="s">
        <v>677</v>
      </c>
      <c r="B665">
        <v>7799.3273949347322</v>
      </c>
    </row>
    <row r="666" spans="1:2" x14ac:dyDescent="0.25">
      <c r="A666" s="24" t="s">
        <v>678</v>
      </c>
      <c r="B666">
        <v>7771.6027578259555</v>
      </c>
    </row>
    <row r="667" spans="1:2" x14ac:dyDescent="0.25">
      <c r="A667" s="24" t="s">
        <v>679</v>
      </c>
      <c r="B667">
        <v>7621.2657022018684</v>
      </c>
    </row>
    <row r="668" spans="1:2" x14ac:dyDescent="0.25">
      <c r="A668" s="24" t="s">
        <v>680</v>
      </c>
      <c r="B668">
        <v>7416.3585408849276</v>
      </c>
    </row>
    <row r="669" spans="1:2" x14ac:dyDescent="0.25">
      <c r="A669" s="24" t="s">
        <v>681</v>
      </c>
      <c r="B669">
        <v>7163.6560395335982</v>
      </c>
    </row>
    <row r="670" spans="1:2" x14ac:dyDescent="0.25">
      <c r="A670" s="24" t="s">
        <v>682</v>
      </c>
      <c r="B670">
        <v>6992.47530385554</v>
      </c>
    </row>
    <row r="671" spans="1:2" x14ac:dyDescent="0.25">
      <c r="A671" s="24" t="s">
        <v>683</v>
      </c>
      <c r="B671">
        <v>6841.7811983223619</v>
      </c>
    </row>
    <row r="672" spans="1:2" x14ac:dyDescent="0.25">
      <c r="A672" s="24" t="s">
        <v>684</v>
      </c>
      <c r="B672">
        <v>6684.2472456875585</v>
      </c>
    </row>
    <row r="673" spans="1:2" x14ac:dyDescent="0.25">
      <c r="A673" s="24" t="s">
        <v>685</v>
      </c>
      <c r="B673">
        <v>6487.5818463789146</v>
      </c>
    </row>
    <row r="674" spans="1:2" x14ac:dyDescent="0.25">
      <c r="A674" s="24" t="s">
        <v>686</v>
      </c>
      <c r="B674">
        <v>6132.9119127522717</v>
      </c>
    </row>
    <row r="675" spans="1:2" x14ac:dyDescent="0.25">
      <c r="A675" s="24" t="s">
        <v>687</v>
      </c>
      <c r="B675">
        <v>5755.1886859172128</v>
      </c>
    </row>
    <row r="676" spans="1:2" x14ac:dyDescent="0.25">
      <c r="A676" s="24" t="s">
        <v>688</v>
      </c>
      <c r="B676">
        <v>5398.8897986541579</v>
      </c>
    </row>
    <row r="677" spans="1:2" x14ac:dyDescent="0.25">
      <c r="A677" s="24" t="s">
        <v>689</v>
      </c>
      <c r="B677">
        <v>4993.2858246978285</v>
      </c>
    </row>
    <row r="678" spans="1:2" x14ac:dyDescent="0.25">
      <c r="A678" s="24" t="s">
        <v>690</v>
      </c>
      <c r="B678">
        <v>4566.1413660999515</v>
      </c>
    </row>
    <row r="679" spans="1:2" x14ac:dyDescent="0.25">
      <c r="A679" s="24" t="s">
        <v>691</v>
      </c>
      <c r="B679">
        <v>5017.0319016262301</v>
      </c>
    </row>
    <row r="680" spans="1:2" x14ac:dyDescent="0.25">
      <c r="A680" s="24" t="s">
        <v>692</v>
      </c>
      <c r="B680">
        <v>6180.08233037636</v>
      </c>
    </row>
    <row r="681" spans="1:2" x14ac:dyDescent="0.25">
      <c r="A681" s="24" t="s">
        <v>693</v>
      </c>
      <c r="B681">
        <v>24204.370096519717</v>
      </c>
    </row>
    <row r="682" spans="1:2" x14ac:dyDescent="0.25">
      <c r="A682" s="24" t="s">
        <v>694</v>
      </c>
      <c r="B682">
        <v>156469.67871918247</v>
      </c>
    </row>
    <row r="683" spans="1:2" x14ac:dyDescent="0.25">
      <c r="A683" s="24" t="s">
        <v>695</v>
      </c>
      <c r="B683">
        <v>165305.77432293163</v>
      </c>
    </row>
    <row r="684" spans="1:2" x14ac:dyDescent="0.25">
      <c r="A684" s="24" t="s">
        <v>696</v>
      </c>
      <c r="B684">
        <v>169486.09029695575</v>
      </c>
    </row>
    <row r="685" spans="1:2" x14ac:dyDescent="0.25">
      <c r="A685" s="24" t="s">
        <v>697</v>
      </c>
      <c r="B685">
        <v>173263.29124543245</v>
      </c>
    </row>
    <row r="686" spans="1:2" x14ac:dyDescent="0.25">
      <c r="A686" s="24" t="s">
        <v>698</v>
      </c>
      <c r="B686">
        <v>165625.32248157662</v>
      </c>
    </row>
    <row r="687" spans="1:2" x14ac:dyDescent="0.25">
      <c r="A687" s="24" t="s">
        <v>699</v>
      </c>
      <c r="B687">
        <v>155071.02223741519</v>
      </c>
    </row>
    <row r="688" spans="1:2" x14ac:dyDescent="0.25">
      <c r="A688" s="24" t="s">
        <v>700</v>
      </c>
      <c r="B688">
        <v>160171.65820937138</v>
      </c>
    </row>
    <row r="689" spans="1:2" x14ac:dyDescent="0.25">
      <c r="A689" s="24" t="s">
        <v>701</v>
      </c>
      <c r="B689">
        <v>149645.16278260591</v>
      </c>
    </row>
    <row r="690" spans="1:2" x14ac:dyDescent="0.25">
      <c r="A690" s="24" t="s">
        <v>702</v>
      </c>
      <c r="B690">
        <v>132767.98464385993</v>
      </c>
    </row>
    <row r="691" spans="1:2" x14ac:dyDescent="0.25">
      <c r="A691" s="24" t="s">
        <v>703</v>
      </c>
      <c r="B691">
        <v>45970.646527842742</v>
      </c>
    </row>
    <row r="692" spans="1:2" x14ac:dyDescent="0.25">
      <c r="A692" s="24" t="s">
        <v>704</v>
      </c>
      <c r="B692">
        <v>23105.061284004583</v>
      </c>
    </row>
    <row r="693" spans="1:2" x14ac:dyDescent="0.25">
      <c r="A693" s="24" t="s">
        <v>705</v>
      </c>
      <c r="B693">
        <v>9552.4814742823364</v>
      </c>
    </row>
    <row r="694" spans="1:2" x14ac:dyDescent="0.25">
      <c r="A694" s="24" t="s">
        <v>706</v>
      </c>
      <c r="B694">
        <v>7474.6379004395067</v>
      </c>
    </row>
    <row r="695" spans="1:2" x14ac:dyDescent="0.25">
      <c r="A695" s="24" t="s">
        <v>707</v>
      </c>
      <c r="B695">
        <v>6815.005672179811</v>
      </c>
    </row>
    <row r="696" spans="1:2" x14ac:dyDescent="0.25">
      <c r="A696" s="24" t="s">
        <v>708</v>
      </c>
      <c r="B696">
        <v>6529.4950268451357</v>
      </c>
    </row>
    <row r="697" spans="1:2" x14ac:dyDescent="0.25">
      <c r="A697" s="24" t="s">
        <v>709</v>
      </c>
      <c r="B697">
        <v>6264.3916592445676</v>
      </c>
    </row>
    <row r="698" spans="1:2" x14ac:dyDescent="0.25">
      <c r="A698" s="24" t="s">
        <v>710</v>
      </c>
      <c r="B698">
        <v>5961.0114880245228</v>
      </c>
    </row>
    <row r="699" spans="1:2" x14ac:dyDescent="0.25">
      <c r="A699" s="24" t="s">
        <v>711</v>
      </c>
      <c r="B699">
        <v>5644.5564512472738</v>
      </c>
    </row>
    <row r="700" spans="1:2" x14ac:dyDescent="0.25">
      <c r="A700" s="24" t="s">
        <v>712</v>
      </c>
      <c r="B700">
        <v>5391.3078908479256</v>
      </c>
    </row>
    <row r="701" spans="1:2" x14ac:dyDescent="0.25">
      <c r="A701" s="24" t="s">
        <v>713</v>
      </c>
      <c r="B701">
        <v>5171.6197942211229</v>
      </c>
    </row>
    <row r="702" spans="1:2" x14ac:dyDescent="0.25">
      <c r="A702" s="24" t="s">
        <v>714</v>
      </c>
      <c r="B702">
        <v>4966.699786706632</v>
      </c>
    </row>
    <row r="703" spans="1:2" x14ac:dyDescent="0.25">
      <c r="A703" s="24" t="s">
        <v>715</v>
      </c>
      <c r="B703">
        <v>5443.968991166993</v>
      </c>
    </row>
    <row r="704" spans="1:2" x14ac:dyDescent="0.25">
      <c r="A704" s="24" t="s">
        <v>716</v>
      </c>
      <c r="B704">
        <v>6367.6897738351981</v>
      </c>
    </row>
    <row r="705" spans="1:2" x14ac:dyDescent="0.25">
      <c r="A705" s="24" t="s">
        <v>717</v>
      </c>
      <c r="B705">
        <v>17126.30949189642</v>
      </c>
    </row>
    <row r="706" spans="1:2" x14ac:dyDescent="0.25">
      <c r="A706" s="24" t="s">
        <v>718</v>
      </c>
      <c r="B706">
        <v>113565.15115196734</v>
      </c>
    </row>
    <row r="707" spans="1:2" x14ac:dyDescent="0.25">
      <c r="A707" s="24" t="s">
        <v>719</v>
      </c>
      <c r="B707">
        <v>148629.97347871942</v>
      </c>
    </row>
    <row r="708" spans="1:2" x14ac:dyDescent="0.25">
      <c r="A708" s="24" t="s">
        <v>720</v>
      </c>
      <c r="B708">
        <v>157268.67758198807</v>
      </c>
    </row>
    <row r="709" spans="1:2" x14ac:dyDescent="0.25">
      <c r="A709" s="24" t="s">
        <v>721</v>
      </c>
      <c r="B709">
        <v>152756.67778417817</v>
      </c>
    </row>
    <row r="710" spans="1:2" x14ac:dyDescent="0.25">
      <c r="A710" s="24" t="s">
        <v>722</v>
      </c>
      <c r="B710">
        <v>151445.79494120387</v>
      </c>
    </row>
    <row r="711" spans="1:2" x14ac:dyDescent="0.25">
      <c r="A711" s="24" t="s">
        <v>723</v>
      </c>
      <c r="B711">
        <v>171564.87272825261</v>
      </c>
    </row>
    <row r="712" spans="1:2" x14ac:dyDescent="0.25">
      <c r="A712" s="24" t="s">
        <v>724</v>
      </c>
      <c r="B712">
        <v>188683.88388702701</v>
      </c>
    </row>
    <row r="713" spans="1:2" x14ac:dyDescent="0.25">
      <c r="A713" s="24" t="s">
        <v>725</v>
      </c>
      <c r="B713">
        <v>182110.31182211358</v>
      </c>
    </row>
    <row r="714" spans="1:2" x14ac:dyDescent="0.25">
      <c r="A714" s="24" t="s">
        <v>726</v>
      </c>
      <c r="B714">
        <v>175333.36710432611</v>
      </c>
    </row>
    <row r="715" spans="1:2" x14ac:dyDescent="0.25">
      <c r="A715" s="24" t="s">
        <v>727</v>
      </c>
      <c r="B715">
        <v>90958.029475352247</v>
      </c>
    </row>
    <row r="716" spans="1:2" x14ac:dyDescent="0.25">
      <c r="A716" s="24" t="s">
        <v>728</v>
      </c>
      <c r="B716">
        <v>59929.341696778392</v>
      </c>
    </row>
    <row r="717" spans="1:2" x14ac:dyDescent="0.25">
      <c r="A717" s="24" t="s">
        <v>729</v>
      </c>
      <c r="B717">
        <v>42645.256803777636</v>
      </c>
    </row>
    <row r="718" spans="1:2" x14ac:dyDescent="0.25">
      <c r="A718" s="24" t="s">
        <v>730</v>
      </c>
      <c r="B718">
        <v>7306.0859869748047</v>
      </c>
    </row>
    <row r="719" spans="1:2" x14ac:dyDescent="0.25">
      <c r="A719" s="24" t="s">
        <v>731</v>
      </c>
      <c r="B719">
        <v>7115.8720373573515</v>
      </c>
    </row>
    <row r="720" spans="1:2" x14ac:dyDescent="0.25">
      <c r="A720" s="24" t="s">
        <v>732</v>
      </c>
      <c r="B720">
        <v>6908.2407998295957</v>
      </c>
    </row>
    <row r="721" spans="1:2" x14ac:dyDescent="0.25">
      <c r="A721" s="24" t="s">
        <v>733</v>
      </c>
      <c r="B721">
        <v>6787.8099161434375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0A8F-5445-4FE5-AE10-8F2970F5B05E}">
  <dimension ref="A1:B721"/>
  <sheetViews>
    <sheetView workbookViewId="0">
      <selection sqref="A1:B721"/>
    </sheetView>
  </sheetViews>
  <sheetFormatPr defaultRowHeight="15" x14ac:dyDescent="0.25"/>
  <cols>
    <col min="1" max="1" width="14.42578125" bestFit="1" customWidth="1"/>
    <col min="2" max="2" width="62.855468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24" t="s">
        <v>14</v>
      </c>
      <c r="B2">
        <v>5371.5403728687197</v>
      </c>
    </row>
    <row r="3" spans="1:2" x14ac:dyDescent="0.25">
      <c r="A3" s="24" t="s">
        <v>15</v>
      </c>
      <c r="B3">
        <v>4844.4966962572071</v>
      </c>
    </row>
    <row r="4" spans="1:2" x14ac:dyDescent="0.25">
      <c r="A4" s="24" t="s">
        <v>16</v>
      </c>
      <c r="B4">
        <v>4466.4721081390098</v>
      </c>
    </row>
    <row r="5" spans="1:2" x14ac:dyDescent="0.25">
      <c r="A5" s="24" t="s">
        <v>17</v>
      </c>
      <c r="B5">
        <v>4014.4742046143328</v>
      </c>
    </row>
    <row r="6" spans="1:2" x14ac:dyDescent="0.25">
      <c r="A6" s="24" t="s">
        <v>18</v>
      </c>
      <c r="B6">
        <v>3533.4223967689118</v>
      </c>
    </row>
    <row r="7" spans="1:2" x14ac:dyDescent="0.25">
      <c r="A7" s="24" t="s">
        <v>19</v>
      </c>
      <c r="B7">
        <v>3507.6586923511882</v>
      </c>
    </row>
    <row r="8" spans="1:2" x14ac:dyDescent="0.25">
      <c r="A8" s="24" t="s">
        <v>20</v>
      </c>
      <c r="B8">
        <v>4031.511935187305</v>
      </c>
    </row>
    <row r="9" spans="1:2" x14ac:dyDescent="0.25">
      <c r="A9" s="24" t="s">
        <v>21</v>
      </c>
      <c r="B9">
        <v>19798.871175490382</v>
      </c>
    </row>
    <row r="10" spans="1:2" x14ac:dyDescent="0.25">
      <c r="A10" s="24" t="s">
        <v>22</v>
      </c>
      <c r="B10">
        <v>143997.71885647535</v>
      </c>
    </row>
    <row r="11" spans="1:2" x14ac:dyDescent="0.25">
      <c r="A11" s="24" t="s">
        <v>23</v>
      </c>
      <c r="B11">
        <v>153885.88805505255</v>
      </c>
    </row>
    <row r="12" spans="1:2" x14ac:dyDescent="0.25">
      <c r="A12" s="24" t="s">
        <v>24</v>
      </c>
      <c r="B12">
        <v>161352.92669523563</v>
      </c>
    </row>
    <row r="13" spans="1:2" x14ac:dyDescent="0.25">
      <c r="A13" s="24" t="s">
        <v>25</v>
      </c>
      <c r="B13">
        <v>164794.45752574733</v>
      </c>
    </row>
    <row r="14" spans="1:2" x14ac:dyDescent="0.25">
      <c r="A14" s="24" t="s">
        <v>26</v>
      </c>
      <c r="B14">
        <v>157019.48864647801</v>
      </c>
    </row>
    <row r="15" spans="1:2" x14ac:dyDescent="0.25">
      <c r="A15" s="24" t="s">
        <v>27</v>
      </c>
      <c r="B15">
        <v>150910.04765595842</v>
      </c>
    </row>
    <row r="16" spans="1:2" x14ac:dyDescent="0.25">
      <c r="A16" s="24" t="s">
        <v>28</v>
      </c>
      <c r="B16">
        <v>157091.2540480755</v>
      </c>
    </row>
    <row r="17" spans="1:2" x14ac:dyDescent="0.25">
      <c r="A17" s="24" t="s">
        <v>29</v>
      </c>
      <c r="B17">
        <v>144934.57851604209</v>
      </c>
    </row>
    <row r="18" spans="1:2" x14ac:dyDescent="0.25">
      <c r="A18" s="24" t="s">
        <v>30</v>
      </c>
      <c r="B18">
        <v>127244.56391057023</v>
      </c>
    </row>
    <row r="19" spans="1:2" x14ac:dyDescent="0.25">
      <c r="A19" s="24" t="s">
        <v>31</v>
      </c>
      <c r="B19">
        <v>45078.114849596379</v>
      </c>
    </row>
    <row r="20" spans="1:2" x14ac:dyDescent="0.25">
      <c r="A20" s="24" t="s">
        <v>32</v>
      </c>
      <c r="B20">
        <v>22357.551393058078</v>
      </c>
    </row>
    <row r="21" spans="1:2" x14ac:dyDescent="0.25">
      <c r="A21" s="24" t="s">
        <v>33</v>
      </c>
      <c r="B21">
        <v>8492.9897681075836</v>
      </c>
    </row>
    <row r="22" spans="1:2" x14ac:dyDescent="0.25">
      <c r="A22" s="24" t="s">
        <v>34</v>
      </c>
      <c r="B22">
        <v>6586.1778062187759</v>
      </c>
    </row>
    <row r="23" spans="1:2" x14ac:dyDescent="0.25">
      <c r="A23" s="24" t="s">
        <v>35</v>
      </c>
      <c r="B23">
        <v>6027.4389232496569</v>
      </c>
    </row>
    <row r="24" spans="1:2" x14ac:dyDescent="0.25">
      <c r="A24" s="24" t="s">
        <v>36</v>
      </c>
      <c r="B24">
        <v>5918.2982299221358</v>
      </c>
    </row>
    <row r="25" spans="1:2" x14ac:dyDescent="0.25">
      <c r="A25" s="24" t="s">
        <v>37</v>
      </c>
      <c r="B25">
        <v>5782.7026245003808</v>
      </c>
    </row>
    <row r="26" spans="1:2" x14ac:dyDescent="0.25">
      <c r="A26" s="24" t="s">
        <v>38</v>
      </c>
      <c r="B26">
        <v>5660.8137947263267</v>
      </c>
    </row>
    <row r="27" spans="1:2" x14ac:dyDescent="0.25">
      <c r="A27" s="24" t="s">
        <v>39</v>
      </c>
      <c r="B27">
        <v>5506.5091978155679</v>
      </c>
    </row>
    <row r="28" spans="1:2" x14ac:dyDescent="0.25">
      <c r="A28" s="24" t="s">
        <v>40</v>
      </c>
      <c r="B28">
        <v>5361.1489808167889</v>
      </c>
    </row>
    <row r="29" spans="1:2" x14ac:dyDescent="0.25">
      <c r="A29" s="24" t="s">
        <v>41</v>
      </c>
      <c r="B29">
        <v>5291.3731159129957</v>
      </c>
    </row>
    <row r="30" spans="1:2" x14ac:dyDescent="0.25">
      <c r="A30" s="24" t="s">
        <v>42</v>
      </c>
      <c r="B30">
        <v>5209.7490657168664</v>
      </c>
    </row>
    <row r="31" spans="1:2" x14ac:dyDescent="0.25">
      <c r="A31" s="24" t="s">
        <v>43</v>
      </c>
      <c r="B31">
        <v>5172.5937976146352</v>
      </c>
    </row>
    <row r="32" spans="1:2" x14ac:dyDescent="0.25">
      <c r="A32" s="24" t="s">
        <v>44</v>
      </c>
      <c r="B32">
        <v>5314.2783271549588</v>
      </c>
    </row>
    <row r="33" spans="1:2" x14ac:dyDescent="0.25">
      <c r="A33" s="24" t="s">
        <v>45</v>
      </c>
      <c r="B33">
        <v>16700.858734296384</v>
      </c>
    </row>
    <row r="34" spans="1:2" x14ac:dyDescent="0.25">
      <c r="A34" s="24" t="s">
        <v>46</v>
      </c>
      <c r="B34">
        <v>111359.1623792451</v>
      </c>
    </row>
    <row r="35" spans="1:2" x14ac:dyDescent="0.25">
      <c r="A35" s="24" t="s">
        <v>47</v>
      </c>
      <c r="B35">
        <v>145944.39325646401</v>
      </c>
    </row>
    <row r="36" spans="1:2" x14ac:dyDescent="0.25">
      <c r="A36" s="24" t="s">
        <v>48</v>
      </c>
      <c r="B36">
        <v>156878.80205803152</v>
      </c>
    </row>
    <row r="37" spans="1:2" x14ac:dyDescent="0.25">
      <c r="A37" s="24" t="s">
        <v>49</v>
      </c>
      <c r="B37">
        <v>151683.99520022131</v>
      </c>
    </row>
    <row r="38" spans="1:2" x14ac:dyDescent="0.25">
      <c r="A38" s="24" t="s">
        <v>50</v>
      </c>
      <c r="B38">
        <v>149858.67158268212</v>
      </c>
    </row>
    <row r="39" spans="1:2" x14ac:dyDescent="0.25">
      <c r="A39" s="24" t="s">
        <v>51</v>
      </c>
      <c r="B39">
        <v>170783.79977786209</v>
      </c>
    </row>
    <row r="40" spans="1:2" x14ac:dyDescent="0.25">
      <c r="A40" s="24" t="s">
        <v>52</v>
      </c>
      <c r="B40">
        <v>188698.38221882234</v>
      </c>
    </row>
    <row r="41" spans="1:2" x14ac:dyDescent="0.25">
      <c r="A41" s="24" t="s">
        <v>53</v>
      </c>
      <c r="B41">
        <v>181131.38275175611</v>
      </c>
    </row>
    <row r="42" spans="1:2" x14ac:dyDescent="0.25">
      <c r="A42" s="24" t="s">
        <v>54</v>
      </c>
      <c r="B42">
        <v>175356.84836287095</v>
      </c>
    </row>
    <row r="43" spans="1:2" x14ac:dyDescent="0.25">
      <c r="A43" s="24" t="s">
        <v>55</v>
      </c>
      <c r="B43">
        <v>93028.459627852528</v>
      </c>
    </row>
    <row r="44" spans="1:2" x14ac:dyDescent="0.25">
      <c r="A44" s="24" t="s">
        <v>56</v>
      </c>
      <c r="B44">
        <v>59039.535201670136</v>
      </c>
    </row>
    <row r="45" spans="1:2" x14ac:dyDescent="0.25">
      <c r="A45" s="24" t="s">
        <v>57</v>
      </c>
      <c r="B45">
        <v>40811.088325499448</v>
      </c>
    </row>
    <row r="46" spans="1:2" x14ac:dyDescent="0.25">
      <c r="A46" s="24" t="s">
        <v>58</v>
      </c>
      <c r="B46">
        <v>6495.982696554297</v>
      </c>
    </row>
    <row r="47" spans="1:2" x14ac:dyDescent="0.25">
      <c r="A47" s="24" t="s">
        <v>59</v>
      </c>
      <c r="B47">
        <v>6206.0197881692366</v>
      </c>
    </row>
    <row r="48" spans="1:2" x14ac:dyDescent="0.25">
      <c r="A48" s="24" t="s">
        <v>60</v>
      </c>
      <c r="B48">
        <v>5912.5726203599852</v>
      </c>
    </row>
    <row r="49" spans="1:2" x14ac:dyDescent="0.25">
      <c r="A49" s="24" t="s">
        <v>61</v>
      </c>
      <c r="B49">
        <v>5623.6187865062302</v>
      </c>
    </row>
    <row r="50" spans="1:2" x14ac:dyDescent="0.25">
      <c r="A50" s="24" t="s">
        <v>62</v>
      </c>
      <c r="B50">
        <v>5320.6600967716804</v>
      </c>
    </row>
    <row r="51" spans="1:2" x14ac:dyDescent="0.25">
      <c r="A51" s="24" t="s">
        <v>63</v>
      </c>
      <c r="B51">
        <v>4990.9587344345018</v>
      </c>
    </row>
    <row r="52" spans="1:2" x14ac:dyDescent="0.25">
      <c r="A52" s="24" t="s">
        <v>64</v>
      </c>
      <c r="B52">
        <v>4669.923342451516</v>
      </c>
    </row>
    <row r="53" spans="1:2" x14ac:dyDescent="0.25">
      <c r="A53" s="24" t="s">
        <v>65</v>
      </c>
      <c r="B53">
        <v>4340.7412634669936</v>
      </c>
    </row>
    <row r="54" spans="1:2" x14ac:dyDescent="0.25">
      <c r="A54" s="24" t="s">
        <v>66</v>
      </c>
      <c r="B54">
        <v>4041.6503433122252</v>
      </c>
    </row>
    <row r="55" spans="1:2" x14ac:dyDescent="0.25">
      <c r="A55" s="24" t="s">
        <v>67</v>
      </c>
      <c r="B55">
        <v>4053.0441127957442</v>
      </c>
    </row>
    <row r="56" spans="1:2" x14ac:dyDescent="0.25">
      <c r="A56" s="24" t="s">
        <v>68</v>
      </c>
      <c r="B56">
        <v>4427.0152731386997</v>
      </c>
    </row>
    <row r="57" spans="1:2" x14ac:dyDescent="0.25">
      <c r="A57" s="24" t="s">
        <v>69</v>
      </c>
      <c r="B57">
        <v>15816.302318063637</v>
      </c>
    </row>
    <row r="58" spans="1:2" x14ac:dyDescent="0.25">
      <c r="A58" s="24" t="s">
        <v>70</v>
      </c>
      <c r="B58">
        <v>140609.97550266061</v>
      </c>
    </row>
    <row r="59" spans="1:2" x14ac:dyDescent="0.25">
      <c r="A59" s="24" t="s">
        <v>71</v>
      </c>
      <c r="B59">
        <v>148514.2515416216</v>
      </c>
    </row>
    <row r="60" spans="1:2" x14ac:dyDescent="0.25">
      <c r="A60" s="24" t="s">
        <v>72</v>
      </c>
      <c r="B60">
        <v>155882.34643322389</v>
      </c>
    </row>
    <row r="61" spans="1:2" x14ac:dyDescent="0.25">
      <c r="A61" s="24" t="s">
        <v>73</v>
      </c>
      <c r="B61">
        <v>158092.71035418203</v>
      </c>
    </row>
    <row r="62" spans="1:2" x14ac:dyDescent="0.25">
      <c r="A62" s="24" t="s">
        <v>74</v>
      </c>
      <c r="B62">
        <v>152467.9048622816</v>
      </c>
    </row>
    <row r="63" spans="1:2" x14ac:dyDescent="0.25">
      <c r="A63" s="24" t="s">
        <v>75</v>
      </c>
      <c r="B63">
        <v>149835.83810807575</v>
      </c>
    </row>
    <row r="64" spans="1:2" x14ac:dyDescent="0.25">
      <c r="A64" s="24" t="s">
        <v>76</v>
      </c>
      <c r="B64">
        <v>158029.81056029734</v>
      </c>
    </row>
    <row r="65" spans="1:2" x14ac:dyDescent="0.25">
      <c r="A65" s="24" t="s">
        <v>77</v>
      </c>
      <c r="B65">
        <v>145326.01778986436</v>
      </c>
    </row>
    <row r="66" spans="1:2" x14ac:dyDescent="0.25">
      <c r="A66" s="24" t="s">
        <v>78</v>
      </c>
      <c r="B66">
        <v>121640.7345752683</v>
      </c>
    </row>
    <row r="67" spans="1:2" x14ac:dyDescent="0.25">
      <c r="A67" s="24" t="s">
        <v>79</v>
      </c>
      <c r="B67">
        <v>40238.440910783458</v>
      </c>
    </row>
    <row r="68" spans="1:2" x14ac:dyDescent="0.25">
      <c r="A68" s="24" t="s">
        <v>80</v>
      </c>
      <c r="B68">
        <v>18719.946829907585</v>
      </c>
    </row>
    <row r="69" spans="1:2" x14ac:dyDescent="0.25">
      <c r="A69" s="24" t="s">
        <v>81</v>
      </c>
      <c r="B69">
        <v>6629.4692227340938</v>
      </c>
    </row>
    <row r="70" spans="1:2" x14ac:dyDescent="0.25">
      <c r="A70" s="24" t="s">
        <v>82</v>
      </c>
      <c r="B70">
        <v>6054.6033621073111</v>
      </c>
    </row>
    <row r="71" spans="1:2" x14ac:dyDescent="0.25">
      <c r="A71" s="24" t="s">
        <v>83</v>
      </c>
      <c r="B71">
        <v>5509.8957774752744</v>
      </c>
    </row>
    <row r="72" spans="1:2" x14ac:dyDescent="0.25">
      <c r="A72" s="24" t="s">
        <v>84</v>
      </c>
      <c r="B72">
        <v>5340.9365076151253</v>
      </c>
    </row>
    <row r="73" spans="1:2" x14ac:dyDescent="0.25">
      <c r="A73" s="24" t="s">
        <v>85</v>
      </c>
      <c r="B73">
        <v>5156.5513662812027</v>
      </c>
    </row>
    <row r="74" spans="1:2" x14ac:dyDescent="0.25">
      <c r="A74" s="24" t="s">
        <v>86</v>
      </c>
      <c r="B74">
        <v>4999.4128347520091</v>
      </c>
    </row>
    <row r="75" spans="1:2" x14ac:dyDescent="0.25">
      <c r="A75" s="24" t="s">
        <v>87</v>
      </c>
      <c r="B75">
        <v>4827.665625034987</v>
      </c>
    </row>
    <row r="76" spans="1:2" x14ac:dyDescent="0.25">
      <c r="A76" s="24" t="s">
        <v>88</v>
      </c>
      <c r="B76">
        <v>4641.5670698757576</v>
      </c>
    </row>
    <row r="77" spans="1:2" x14ac:dyDescent="0.25">
      <c r="A77" s="24" t="s">
        <v>89</v>
      </c>
      <c r="B77">
        <v>4480.7164259699666</v>
      </c>
    </row>
    <row r="78" spans="1:2" x14ac:dyDescent="0.25">
      <c r="A78" s="24" t="s">
        <v>90</v>
      </c>
      <c r="B78">
        <v>4330.2186835921284</v>
      </c>
    </row>
    <row r="79" spans="1:2" x14ac:dyDescent="0.25">
      <c r="A79" s="24" t="s">
        <v>91</v>
      </c>
      <c r="B79">
        <v>4292.9210146673013</v>
      </c>
    </row>
    <row r="80" spans="1:2" x14ac:dyDescent="0.25">
      <c r="A80" s="24" t="s">
        <v>92</v>
      </c>
      <c r="B80">
        <v>4569.1626971129763</v>
      </c>
    </row>
    <row r="81" spans="1:2" x14ac:dyDescent="0.25">
      <c r="A81" s="24" t="s">
        <v>93</v>
      </c>
      <c r="B81">
        <v>17416.803546166451</v>
      </c>
    </row>
    <row r="82" spans="1:2" x14ac:dyDescent="0.25">
      <c r="A82" s="24" t="s">
        <v>94</v>
      </c>
      <c r="B82">
        <v>103496.62845280847</v>
      </c>
    </row>
    <row r="83" spans="1:2" x14ac:dyDescent="0.25">
      <c r="A83" s="24" t="s">
        <v>95</v>
      </c>
      <c r="B83">
        <v>139791.348651559</v>
      </c>
    </row>
    <row r="84" spans="1:2" x14ac:dyDescent="0.25">
      <c r="A84" s="24" t="s">
        <v>96</v>
      </c>
      <c r="B84">
        <v>142129.99415235032</v>
      </c>
    </row>
    <row r="85" spans="1:2" x14ac:dyDescent="0.25">
      <c r="A85" s="24" t="s">
        <v>97</v>
      </c>
      <c r="B85">
        <v>137532.02779075786</v>
      </c>
    </row>
    <row r="86" spans="1:2" x14ac:dyDescent="0.25">
      <c r="A86" s="24" t="s">
        <v>98</v>
      </c>
      <c r="B86">
        <v>136021.60543348003</v>
      </c>
    </row>
    <row r="87" spans="1:2" x14ac:dyDescent="0.25">
      <c r="A87" s="24" t="s">
        <v>99</v>
      </c>
      <c r="B87">
        <v>149914.5181238208</v>
      </c>
    </row>
    <row r="88" spans="1:2" x14ac:dyDescent="0.25">
      <c r="A88" s="24" t="s">
        <v>100</v>
      </c>
      <c r="B88">
        <v>162880.92100598858</v>
      </c>
    </row>
    <row r="89" spans="1:2" x14ac:dyDescent="0.25">
      <c r="A89" s="24" t="s">
        <v>101</v>
      </c>
      <c r="B89">
        <v>162867.27892011442</v>
      </c>
    </row>
    <row r="90" spans="1:2" x14ac:dyDescent="0.25">
      <c r="A90" s="24" t="s">
        <v>102</v>
      </c>
      <c r="B90">
        <v>150261.01520804528</v>
      </c>
    </row>
    <row r="91" spans="1:2" x14ac:dyDescent="0.25">
      <c r="A91" s="24" t="s">
        <v>103</v>
      </c>
      <c r="B91">
        <v>73994.50612990791</v>
      </c>
    </row>
    <row r="92" spans="1:2" x14ac:dyDescent="0.25">
      <c r="A92" s="24" t="s">
        <v>104</v>
      </c>
      <c r="B92">
        <v>49124.38344545156</v>
      </c>
    </row>
    <row r="93" spans="1:2" x14ac:dyDescent="0.25">
      <c r="A93" s="24" t="s">
        <v>105</v>
      </c>
      <c r="B93">
        <v>32552.013559777057</v>
      </c>
    </row>
    <row r="94" spans="1:2" x14ac:dyDescent="0.25">
      <c r="A94" s="24" t="s">
        <v>106</v>
      </c>
      <c r="B94">
        <v>5814.2606813372331</v>
      </c>
    </row>
    <row r="95" spans="1:2" x14ac:dyDescent="0.25">
      <c r="A95" s="24" t="s">
        <v>107</v>
      </c>
      <c r="B95">
        <v>5634.4193825836555</v>
      </c>
    </row>
    <row r="96" spans="1:2" x14ac:dyDescent="0.25">
      <c r="A96" s="24" t="s">
        <v>108</v>
      </c>
      <c r="B96">
        <v>5410.5333194530731</v>
      </c>
    </row>
    <row r="97" spans="1:2" x14ac:dyDescent="0.25">
      <c r="A97" s="24" t="s">
        <v>109</v>
      </c>
      <c r="B97">
        <v>5270.1300279955803</v>
      </c>
    </row>
    <row r="98" spans="1:2" x14ac:dyDescent="0.25">
      <c r="A98" s="24" t="s">
        <v>110</v>
      </c>
      <c r="B98">
        <v>5240.2277235691936</v>
      </c>
    </row>
    <row r="99" spans="1:2" x14ac:dyDescent="0.25">
      <c r="A99" s="24" t="s">
        <v>111</v>
      </c>
      <c r="B99">
        <v>5194.7673932924481</v>
      </c>
    </row>
    <row r="100" spans="1:2" x14ac:dyDescent="0.25">
      <c r="A100" s="24" t="s">
        <v>112</v>
      </c>
      <c r="B100">
        <v>4981.9804860501581</v>
      </c>
    </row>
    <row r="101" spans="1:2" x14ac:dyDescent="0.25">
      <c r="A101" s="24" t="s">
        <v>113</v>
      </c>
      <c r="B101">
        <v>4678.087985625737</v>
      </c>
    </row>
    <row r="102" spans="1:2" x14ac:dyDescent="0.25">
      <c r="A102" s="24" t="s">
        <v>114</v>
      </c>
      <c r="B102">
        <v>4360.9691876055831</v>
      </c>
    </row>
    <row r="103" spans="1:2" x14ac:dyDescent="0.25">
      <c r="A103" s="24" t="s">
        <v>115</v>
      </c>
      <c r="B103">
        <v>4314.1519180213299</v>
      </c>
    </row>
    <row r="104" spans="1:2" x14ac:dyDescent="0.25">
      <c r="A104" s="24" t="s">
        <v>116</v>
      </c>
      <c r="B104">
        <v>4618.3832017340783</v>
      </c>
    </row>
    <row r="105" spans="1:2" x14ac:dyDescent="0.25">
      <c r="A105" s="24" t="s">
        <v>117</v>
      </c>
      <c r="B105">
        <v>19067.032992465869</v>
      </c>
    </row>
    <row r="106" spans="1:2" x14ac:dyDescent="0.25">
      <c r="A106" s="24" t="s">
        <v>118</v>
      </c>
      <c r="B106">
        <v>105307.60329852666</v>
      </c>
    </row>
    <row r="107" spans="1:2" x14ac:dyDescent="0.25">
      <c r="A107" s="24" t="s">
        <v>119</v>
      </c>
      <c r="B107">
        <v>118311.41401669227</v>
      </c>
    </row>
    <row r="108" spans="1:2" x14ac:dyDescent="0.25">
      <c r="A108" s="24" t="s">
        <v>120</v>
      </c>
      <c r="B108">
        <v>126735.53623851587</v>
      </c>
    </row>
    <row r="109" spans="1:2" x14ac:dyDescent="0.25">
      <c r="A109" s="24" t="s">
        <v>121</v>
      </c>
      <c r="B109">
        <v>129825.46432656296</v>
      </c>
    </row>
    <row r="110" spans="1:2" x14ac:dyDescent="0.25">
      <c r="A110" s="24" t="s">
        <v>122</v>
      </c>
      <c r="B110">
        <v>129898.52043086269</v>
      </c>
    </row>
    <row r="111" spans="1:2" x14ac:dyDescent="0.25">
      <c r="A111" s="24" t="s">
        <v>123</v>
      </c>
      <c r="B111">
        <v>139817.25885870247</v>
      </c>
    </row>
    <row r="112" spans="1:2" x14ac:dyDescent="0.25">
      <c r="A112" s="24" t="s">
        <v>124</v>
      </c>
      <c r="B112">
        <v>150399.17553864734</v>
      </c>
    </row>
    <row r="113" spans="1:2" x14ac:dyDescent="0.25">
      <c r="A113" s="24" t="s">
        <v>125</v>
      </c>
      <c r="B113">
        <v>140663.80187322129</v>
      </c>
    </row>
    <row r="114" spans="1:2" x14ac:dyDescent="0.25">
      <c r="A114" s="24" t="s">
        <v>126</v>
      </c>
      <c r="B114">
        <v>116010.1444524954</v>
      </c>
    </row>
    <row r="115" spans="1:2" x14ac:dyDescent="0.25">
      <c r="A115" s="24" t="s">
        <v>127</v>
      </c>
      <c r="B115">
        <v>44906.136689626677</v>
      </c>
    </row>
    <row r="116" spans="1:2" x14ac:dyDescent="0.25">
      <c r="A116" s="24" t="s">
        <v>128</v>
      </c>
      <c r="B116">
        <v>25115.301355962711</v>
      </c>
    </row>
    <row r="117" spans="1:2" x14ac:dyDescent="0.25">
      <c r="A117" s="24" t="s">
        <v>129</v>
      </c>
      <c r="B117">
        <v>15760.10709215329</v>
      </c>
    </row>
    <row r="118" spans="1:2" x14ac:dyDescent="0.25">
      <c r="A118" s="24" t="s">
        <v>130</v>
      </c>
      <c r="B118">
        <v>10695.41181450325</v>
      </c>
    </row>
    <row r="119" spans="1:2" x14ac:dyDescent="0.25">
      <c r="A119" s="24" t="s">
        <v>131</v>
      </c>
      <c r="B119">
        <v>5635.7213615237197</v>
      </c>
    </row>
    <row r="120" spans="1:2" x14ac:dyDescent="0.25">
      <c r="A120" s="24" t="s">
        <v>132</v>
      </c>
      <c r="B120">
        <v>5435.9674729861754</v>
      </c>
    </row>
    <row r="121" spans="1:2" x14ac:dyDescent="0.25">
      <c r="A121" s="24" t="s">
        <v>133</v>
      </c>
      <c r="B121">
        <v>5289.7991453846316</v>
      </c>
    </row>
    <row r="122" spans="1:2" x14ac:dyDescent="0.25">
      <c r="A122" s="24" t="s">
        <v>134</v>
      </c>
      <c r="B122">
        <v>5206.4081456645235</v>
      </c>
    </row>
    <row r="123" spans="1:2" x14ac:dyDescent="0.25">
      <c r="A123" s="24" t="s">
        <v>135</v>
      </c>
      <c r="B123">
        <v>5082.559392279818</v>
      </c>
    </row>
    <row r="124" spans="1:2" x14ac:dyDescent="0.25">
      <c r="A124" s="24" t="s">
        <v>136</v>
      </c>
      <c r="B124">
        <v>4864.1333778205635</v>
      </c>
    </row>
    <row r="125" spans="1:2" x14ac:dyDescent="0.25">
      <c r="A125" s="24" t="s">
        <v>137</v>
      </c>
      <c r="B125">
        <v>4552.7933014407972</v>
      </c>
    </row>
    <row r="126" spans="1:2" x14ac:dyDescent="0.25">
      <c r="A126" s="24" t="s">
        <v>138</v>
      </c>
      <c r="B126">
        <v>4251.2222388364871</v>
      </c>
    </row>
    <row r="127" spans="1:2" x14ac:dyDescent="0.25">
      <c r="A127" s="24" t="s">
        <v>139</v>
      </c>
      <c r="B127">
        <v>4084.6246059752234</v>
      </c>
    </row>
    <row r="128" spans="1:2" x14ac:dyDescent="0.25">
      <c r="A128" s="24" t="s">
        <v>140</v>
      </c>
      <c r="B128">
        <v>4066.3536050933203</v>
      </c>
    </row>
    <row r="129" spans="1:2" x14ac:dyDescent="0.25">
      <c r="A129" s="24" t="s">
        <v>141</v>
      </c>
      <c r="B129">
        <v>4208.5851274110455</v>
      </c>
    </row>
    <row r="130" spans="1:2" x14ac:dyDescent="0.25">
      <c r="A130" s="24" t="s">
        <v>142</v>
      </c>
      <c r="B130">
        <v>96048.580940041851</v>
      </c>
    </row>
    <row r="131" spans="1:2" x14ac:dyDescent="0.25">
      <c r="A131" s="24" t="s">
        <v>143</v>
      </c>
      <c r="B131">
        <v>121646.24238685328</v>
      </c>
    </row>
    <row r="132" spans="1:2" x14ac:dyDescent="0.25">
      <c r="A132" s="24" t="s">
        <v>144</v>
      </c>
      <c r="B132">
        <v>133655.97547512592</v>
      </c>
    </row>
    <row r="133" spans="1:2" x14ac:dyDescent="0.25">
      <c r="A133" s="24" t="s">
        <v>145</v>
      </c>
      <c r="B133">
        <v>124416.603851552</v>
      </c>
    </row>
    <row r="134" spans="1:2" x14ac:dyDescent="0.25">
      <c r="A134" s="24" t="s">
        <v>146</v>
      </c>
      <c r="B134">
        <v>57919.332605301846</v>
      </c>
    </row>
    <row r="135" spans="1:2" x14ac:dyDescent="0.25">
      <c r="A135" s="24" t="s">
        <v>147</v>
      </c>
      <c r="B135">
        <v>58074.538961688057</v>
      </c>
    </row>
    <row r="136" spans="1:2" x14ac:dyDescent="0.25">
      <c r="A136" s="24" t="s">
        <v>148</v>
      </c>
      <c r="B136">
        <v>60168.198933605519</v>
      </c>
    </row>
    <row r="137" spans="1:2" x14ac:dyDescent="0.25">
      <c r="A137" s="24" t="s">
        <v>149</v>
      </c>
      <c r="B137">
        <v>55249.695029078597</v>
      </c>
    </row>
    <row r="138" spans="1:2" x14ac:dyDescent="0.25">
      <c r="A138" s="24" t="s">
        <v>150</v>
      </c>
      <c r="B138">
        <v>46185.313628212469</v>
      </c>
    </row>
    <row r="139" spans="1:2" x14ac:dyDescent="0.25">
      <c r="A139" s="24" t="s">
        <v>151</v>
      </c>
      <c r="B139">
        <v>31137.532402388515</v>
      </c>
    </row>
    <row r="140" spans="1:2" x14ac:dyDescent="0.25">
      <c r="A140" s="24" t="s">
        <v>152</v>
      </c>
      <c r="B140">
        <v>17840.125908867038</v>
      </c>
    </row>
    <row r="141" spans="1:2" x14ac:dyDescent="0.25">
      <c r="A141" s="24" t="s">
        <v>153</v>
      </c>
      <c r="B141">
        <v>13232.354091380703</v>
      </c>
    </row>
    <row r="142" spans="1:2" x14ac:dyDescent="0.25">
      <c r="A142" s="24" t="s">
        <v>154</v>
      </c>
      <c r="B142">
        <v>11198.254509436063</v>
      </c>
    </row>
    <row r="143" spans="1:2" x14ac:dyDescent="0.25">
      <c r="A143" s="24" t="s">
        <v>155</v>
      </c>
      <c r="B143">
        <v>5029.8332934296868</v>
      </c>
    </row>
    <row r="144" spans="1:2" x14ac:dyDescent="0.25">
      <c r="A144" s="24" t="s">
        <v>156</v>
      </c>
      <c r="B144">
        <v>4915.4099039280109</v>
      </c>
    </row>
    <row r="145" spans="1:2" x14ac:dyDescent="0.25">
      <c r="A145" s="24" t="s">
        <v>157</v>
      </c>
      <c r="B145">
        <v>4756.5707482235894</v>
      </c>
    </row>
    <row r="146" spans="1:2" x14ac:dyDescent="0.25">
      <c r="A146" s="24" t="s">
        <v>158</v>
      </c>
      <c r="B146">
        <v>4605.718290808044</v>
      </c>
    </row>
    <row r="147" spans="1:2" x14ac:dyDescent="0.25">
      <c r="A147" s="24" t="s">
        <v>159</v>
      </c>
      <c r="B147">
        <v>4456.6903266778172</v>
      </c>
    </row>
    <row r="148" spans="1:2" x14ac:dyDescent="0.25">
      <c r="A148" s="24" t="s">
        <v>160</v>
      </c>
      <c r="B148">
        <v>4367.9979922136108</v>
      </c>
    </row>
    <row r="149" spans="1:2" x14ac:dyDescent="0.25">
      <c r="A149" s="24" t="s">
        <v>161</v>
      </c>
      <c r="B149">
        <v>4312.3899507021351</v>
      </c>
    </row>
    <row r="150" spans="1:2" x14ac:dyDescent="0.25">
      <c r="A150" s="24" t="s">
        <v>162</v>
      </c>
      <c r="B150">
        <v>4245.4907339668798</v>
      </c>
    </row>
    <row r="151" spans="1:2" x14ac:dyDescent="0.25">
      <c r="A151" s="24" t="s">
        <v>163</v>
      </c>
      <c r="B151">
        <v>4487.5428243528813</v>
      </c>
    </row>
    <row r="152" spans="1:2" x14ac:dyDescent="0.25">
      <c r="A152" s="24" t="s">
        <v>164</v>
      </c>
      <c r="B152">
        <v>5095.0857285874199</v>
      </c>
    </row>
    <row r="153" spans="1:2" x14ac:dyDescent="0.25">
      <c r="A153" s="24" t="s">
        <v>165</v>
      </c>
      <c r="B153">
        <v>5759.7065781275951</v>
      </c>
    </row>
    <row r="154" spans="1:2" x14ac:dyDescent="0.25">
      <c r="A154" s="24" t="s">
        <v>166</v>
      </c>
      <c r="B154">
        <v>6231.8370377887541</v>
      </c>
    </row>
    <row r="155" spans="1:2" x14ac:dyDescent="0.25">
      <c r="A155" s="24" t="s">
        <v>167</v>
      </c>
      <c r="B155">
        <v>6549.6721191701981</v>
      </c>
    </row>
    <row r="156" spans="1:2" x14ac:dyDescent="0.25">
      <c r="A156" s="24" t="s">
        <v>168</v>
      </c>
      <c r="B156">
        <v>6761.4496856467258</v>
      </c>
    </row>
    <row r="157" spans="1:2" x14ac:dyDescent="0.25">
      <c r="A157" s="24" t="s">
        <v>169</v>
      </c>
      <c r="B157">
        <v>6912.6548034388297</v>
      </c>
    </row>
    <row r="158" spans="1:2" x14ac:dyDescent="0.25">
      <c r="A158" s="24" t="s">
        <v>170</v>
      </c>
      <c r="B158">
        <v>6995.1569116636629</v>
      </c>
    </row>
    <row r="159" spans="1:2" x14ac:dyDescent="0.25">
      <c r="A159" s="24" t="s">
        <v>171</v>
      </c>
      <c r="B159">
        <v>7104.9544739040221</v>
      </c>
    </row>
    <row r="160" spans="1:2" x14ac:dyDescent="0.25">
      <c r="A160" s="24" t="s">
        <v>172</v>
      </c>
      <c r="B160">
        <v>7189.6959067392354</v>
      </c>
    </row>
    <row r="161" spans="1:2" x14ac:dyDescent="0.25">
      <c r="A161" s="24" t="s">
        <v>173</v>
      </c>
      <c r="B161">
        <v>7265.3804307397768</v>
      </c>
    </row>
    <row r="162" spans="1:2" x14ac:dyDescent="0.25">
      <c r="A162" s="24" t="s">
        <v>174</v>
      </c>
      <c r="B162">
        <v>7311.1098698179194</v>
      </c>
    </row>
    <row r="163" spans="1:2" x14ac:dyDescent="0.25">
      <c r="A163" s="24" t="s">
        <v>175</v>
      </c>
      <c r="B163">
        <v>7257.4522485578118</v>
      </c>
    </row>
    <row r="164" spans="1:2" x14ac:dyDescent="0.25">
      <c r="A164" s="24" t="s">
        <v>176</v>
      </c>
      <c r="B164">
        <v>7136.1777213917694</v>
      </c>
    </row>
    <row r="165" spans="1:2" x14ac:dyDescent="0.25">
      <c r="A165" s="24" t="s">
        <v>177</v>
      </c>
      <c r="B165">
        <v>6925.5760775488261</v>
      </c>
    </row>
    <row r="166" spans="1:2" x14ac:dyDescent="0.25">
      <c r="A166" s="24" t="s">
        <v>178</v>
      </c>
      <c r="B166">
        <v>6751.0042428609786</v>
      </c>
    </row>
    <row r="167" spans="1:2" x14ac:dyDescent="0.25">
      <c r="A167" s="24" t="s">
        <v>179</v>
      </c>
      <c r="B167">
        <v>6477.4056306638668</v>
      </c>
    </row>
    <row r="168" spans="1:2" x14ac:dyDescent="0.25">
      <c r="A168" s="24" t="s">
        <v>180</v>
      </c>
      <c r="B168">
        <v>6189.0651674647515</v>
      </c>
    </row>
    <row r="169" spans="1:2" x14ac:dyDescent="0.25">
      <c r="A169" s="24" t="s">
        <v>181</v>
      </c>
      <c r="B169">
        <v>5950.5741383840914</v>
      </c>
    </row>
    <row r="170" spans="1:2" x14ac:dyDescent="0.25">
      <c r="A170" s="24" t="s">
        <v>182</v>
      </c>
      <c r="B170">
        <v>5819.2153438003324</v>
      </c>
    </row>
    <row r="171" spans="1:2" x14ac:dyDescent="0.25">
      <c r="A171" s="24" t="s">
        <v>183</v>
      </c>
      <c r="B171">
        <v>5665.9186025939043</v>
      </c>
    </row>
    <row r="172" spans="1:2" x14ac:dyDescent="0.25">
      <c r="A172" s="24" t="s">
        <v>184</v>
      </c>
      <c r="B172">
        <v>5423.7804176452873</v>
      </c>
    </row>
    <row r="173" spans="1:2" x14ac:dyDescent="0.25">
      <c r="A173" s="24" t="s">
        <v>185</v>
      </c>
      <c r="B173">
        <v>5142.1722907813264</v>
      </c>
    </row>
    <row r="174" spans="1:2" x14ac:dyDescent="0.25">
      <c r="A174" s="24" t="s">
        <v>186</v>
      </c>
      <c r="B174">
        <v>4849.9346927148372</v>
      </c>
    </row>
    <row r="175" spans="1:2" x14ac:dyDescent="0.25">
      <c r="A175" s="24" t="s">
        <v>187</v>
      </c>
      <c r="B175">
        <v>4857.4230768935749</v>
      </c>
    </row>
    <row r="176" spans="1:2" x14ac:dyDescent="0.25">
      <c r="A176" s="24" t="s">
        <v>188</v>
      </c>
      <c r="B176">
        <v>5231.5415354814586</v>
      </c>
    </row>
    <row r="177" spans="1:2" x14ac:dyDescent="0.25">
      <c r="A177" s="24" t="s">
        <v>189</v>
      </c>
      <c r="B177">
        <v>22993.626349274782</v>
      </c>
    </row>
    <row r="178" spans="1:2" x14ac:dyDescent="0.25">
      <c r="A178" s="24" t="s">
        <v>190</v>
      </c>
      <c r="B178">
        <v>156812.01484950964</v>
      </c>
    </row>
    <row r="179" spans="1:2" x14ac:dyDescent="0.25">
      <c r="A179" s="24" t="s">
        <v>191</v>
      </c>
      <c r="B179">
        <v>164327.52829775077</v>
      </c>
    </row>
    <row r="180" spans="1:2" x14ac:dyDescent="0.25">
      <c r="A180" s="24" t="s">
        <v>192</v>
      </c>
      <c r="B180">
        <v>170244.96492684659</v>
      </c>
    </row>
    <row r="181" spans="1:2" x14ac:dyDescent="0.25">
      <c r="A181" s="24" t="s">
        <v>193</v>
      </c>
      <c r="B181">
        <v>173029.55814625244</v>
      </c>
    </row>
    <row r="182" spans="1:2" x14ac:dyDescent="0.25">
      <c r="A182" s="24" t="s">
        <v>194</v>
      </c>
      <c r="B182">
        <v>164656.29512087305</v>
      </c>
    </row>
    <row r="183" spans="1:2" x14ac:dyDescent="0.25">
      <c r="A183" s="24" t="s">
        <v>195</v>
      </c>
      <c r="B183">
        <v>157515.55044429086</v>
      </c>
    </row>
    <row r="184" spans="1:2" x14ac:dyDescent="0.25">
      <c r="A184" s="24" t="s">
        <v>196</v>
      </c>
      <c r="B184">
        <v>163530.79364956374</v>
      </c>
    </row>
    <row r="185" spans="1:2" x14ac:dyDescent="0.25">
      <c r="A185" s="24" t="s">
        <v>197</v>
      </c>
      <c r="B185">
        <v>151012.72933526689</v>
      </c>
    </row>
    <row r="186" spans="1:2" x14ac:dyDescent="0.25">
      <c r="A186" s="24" t="s">
        <v>198</v>
      </c>
      <c r="B186">
        <v>132757.29731456205</v>
      </c>
    </row>
    <row r="187" spans="1:2" x14ac:dyDescent="0.25">
      <c r="A187" s="24" t="s">
        <v>199</v>
      </c>
      <c r="B187">
        <v>46187.100615482523</v>
      </c>
    </row>
    <row r="188" spans="1:2" x14ac:dyDescent="0.25">
      <c r="A188" s="24" t="s">
        <v>200</v>
      </c>
      <c r="B188">
        <v>22841.339221953429</v>
      </c>
    </row>
    <row r="189" spans="1:2" x14ac:dyDescent="0.25">
      <c r="A189" s="24" t="s">
        <v>201</v>
      </c>
      <c r="B189">
        <v>8595.0466516197721</v>
      </c>
    </row>
    <row r="190" spans="1:2" x14ac:dyDescent="0.25">
      <c r="A190" s="24" t="s">
        <v>202</v>
      </c>
      <c r="B190">
        <v>6663.3568366033214</v>
      </c>
    </row>
    <row r="191" spans="1:2" x14ac:dyDescent="0.25">
      <c r="A191" s="24" t="s">
        <v>203</v>
      </c>
      <c r="B191">
        <v>6199.7289686297308</v>
      </c>
    </row>
    <row r="192" spans="1:2" x14ac:dyDescent="0.25">
      <c r="A192" s="24" t="s">
        <v>204</v>
      </c>
      <c r="B192">
        <v>6152.1106996415283</v>
      </c>
    </row>
    <row r="193" spans="1:2" x14ac:dyDescent="0.25">
      <c r="A193" s="24" t="s">
        <v>205</v>
      </c>
      <c r="B193">
        <v>6006.8590928114863</v>
      </c>
    </row>
    <row r="194" spans="1:2" x14ac:dyDescent="0.25">
      <c r="A194" s="24" t="s">
        <v>206</v>
      </c>
      <c r="B194">
        <v>5830.6148955027493</v>
      </c>
    </row>
    <row r="195" spans="1:2" x14ac:dyDescent="0.25">
      <c r="A195" s="24" t="s">
        <v>207</v>
      </c>
      <c r="B195">
        <v>5648.7743519274081</v>
      </c>
    </row>
    <row r="196" spans="1:2" x14ac:dyDescent="0.25">
      <c r="A196" s="24" t="s">
        <v>208</v>
      </c>
      <c r="B196">
        <v>5496.3122770173031</v>
      </c>
    </row>
    <row r="197" spans="1:2" x14ac:dyDescent="0.25">
      <c r="A197" s="24" t="s">
        <v>209</v>
      </c>
      <c r="B197">
        <v>5343.3625987414825</v>
      </c>
    </row>
    <row r="198" spans="1:2" x14ac:dyDescent="0.25">
      <c r="A198" s="24" t="s">
        <v>210</v>
      </c>
      <c r="B198">
        <v>5193.6795579134614</v>
      </c>
    </row>
    <row r="199" spans="1:2" x14ac:dyDescent="0.25">
      <c r="A199" s="24" t="s">
        <v>211</v>
      </c>
      <c r="B199">
        <v>5304.4915811786886</v>
      </c>
    </row>
    <row r="200" spans="1:2" x14ac:dyDescent="0.25">
      <c r="A200" s="24" t="s">
        <v>212</v>
      </c>
      <c r="B200">
        <v>5676.3158502855613</v>
      </c>
    </row>
    <row r="201" spans="1:2" x14ac:dyDescent="0.25">
      <c r="A201" s="24" t="s">
        <v>213</v>
      </c>
      <c r="B201">
        <v>6073.3993379426784</v>
      </c>
    </row>
    <row r="202" spans="1:2" x14ac:dyDescent="0.25">
      <c r="A202" s="24" t="s">
        <v>214</v>
      </c>
      <c r="B202">
        <v>6186.0434419596377</v>
      </c>
    </row>
    <row r="203" spans="1:2" x14ac:dyDescent="0.25">
      <c r="A203" s="24" t="s">
        <v>215</v>
      </c>
      <c r="B203">
        <v>6754.1930707038146</v>
      </c>
    </row>
    <row r="204" spans="1:2" x14ac:dyDescent="0.25">
      <c r="A204" s="24" t="s">
        <v>216</v>
      </c>
      <c r="B204">
        <v>7201.8381296374791</v>
      </c>
    </row>
    <row r="205" spans="1:2" x14ac:dyDescent="0.25">
      <c r="A205" s="24" t="s">
        <v>217</v>
      </c>
      <c r="B205">
        <v>7293.9273155423143</v>
      </c>
    </row>
    <row r="206" spans="1:2" x14ac:dyDescent="0.25">
      <c r="A206" s="24" t="s">
        <v>218</v>
      </c>
      <c r="B206">
        <v>7327.9342647919666</v>
      </c>
    </row>
    <row r="207" spans="1:2" x14ac:dyDescent="0.25">
      <c r="A207" s="24" t="s">
        <v>219</v>
      </c>
      <c r="B207">
        <v>7328.9351225202008</v>
      </c>
    </row>
    <row r="208" spans="1:2" x14ac:dyDescent="0.25">
      <c r="A208" s="24" t="s">
        <v>220</v>
      </c>
      <c r="B208">
        <v>7284.1530895846308</v>
      </c>
    </row>
    <row r="209" spans="1:2" x14ac:dyDescent="0.25">
      <c r="A209" s="24" t="s">
        <v>221</v>
      </c>
      <c r="B209">
        <v>7230.612336182633</v>
      </c>
    </row>
    <row r="210" spans="1:2" x14ac:dyDescent="0.25">
      <c r="A210" s="24" t="s">
        <v>222</v>
      </c>
      <c r="B210">
        <v>7142.2985753806388</v>
      </c>
    </row>
    <row r="211" spans="1:2" x14ac:dyDescent="0.25">
      <c r="A211" s="24" t="s">
        <v>223</v>
      </c>
      <c r="B211">
        <v>7043.1470851355543</v>
      </c>
    </row>
    <row r="212" spans="1:2" x14ac:dyDescent="0.25">
      <c r="A212" s="24" t="s">
        <v>224</v>
      </c>
      <c r="B212">
        <v>6867.0218896532015</v>
      </c>
    </row>
    <row r="213" spans="1:2" x14ac:dyDescent="0.25">
      <c r="A213" s="24" t="s">
        <v>225</v>
      </c>
      <c r="B213">
        <v>6662.315741225425</v>
      </c>
    </row>
    <row r="214" spans="1:2" x14ac:dyDescent="0.25">
      <c r="A214" s="24" t="s">
        <v>226</v>
      </c>
      <c r="B214">
        <v>6488.0698321164855</v>
      </c>
    </row>
    <row r="215" spans="1:2" x14ac:dyDescent="0.25">
      <c r="A215" s="24" t="s">
        <v>227</v>
      </c>
      <c r="B215">
        <v>6280.7397348500263</v>
      </c>
    </row>
    <row r="216" spans="1:2" x14ac:dyDescent="0.25">
      <c r="A216" s="24" t="s">
        <v>228</v>
      </c>
      <c r="B216">
        <v>6083.9639191867454</v>
      </c>
    </row>
    <row r="217" spans="1:2" x14ac:dyDescent="0.25">
      <c r="A217" s="24" t="s">
        <v>229</v>
      </c>
      <c r="B217">
        <v>5913.8836919951764</v>
      </c>
    </row>
    <row r="218" spans="1:2" x14ac:dyDescent="0.25">
      <c r="A218" s="24" t="s">
        <v>230</v>
      </c>
      <c r="B218">
        <v>5742.492845826454</v>
      </c>
    </row>
    <row r="219" spans="1:2" x14ac:dyDescent="0.25">
      <c r="A219" s="24" t="s">
        <v>231</v>
      </c>
      <c r="B219">
        <v>5586.978159678536</v>
      </c>
    </row>
    <row r="220" spans="1:2" x14ac:dyDescent="0.25">
      <c r="A220" s="24" t="s">
        <v>232</v>
      </c>
      <c r="B220">
        <v>5463.0456634025641</v>
      </c>
    </row>
    <row r="221" spans="1:2" x14ac:dyDescent="0.25">
      <c r="A221" s="24" t="s">
        <v>233</v>
      </c>
      <c r="B221">
        <v>5372.9628757088367</v>
      </c>
    </row>
    <row r="222" spans="1:2" x14ac:dyDescent="0.25">
      <c r="A222" s="24" t="s">
        <v>234</v>
      </c>
      <c r="B222">
        <v>5277.2230045450797</v>
      </c>
    </row>
    <row r="223" spans="1:2" x14ac:dyDescent="0.25">
      <c r="A223" s="24" t="s">
        <v>235</v>
      </c>
      <c r="B223">
        <v>5326.6869725613724</v>
      </c>
    </row>
    <row r="224" spans="1:2" x14ac:dyDescent="0.25">
      <c r="A224" s="24" t="s">
        <v>236</v>
      </c>
      <c r="B224">
        <v>5680.5557680830352</v>
      </c>
    </row>
    <row r="225" spans="1:2" x14ac:dyDescent="0.25">
      <c r="A225" s="24" t="s">
        <v>237</v>
      </c>
      <c r="B225">
        <v>19163.937149180791</v>
      </c>
    </row>
    <row r="226" spans="1:2" x14ac:dyDescent="0.25">
      <c r="A226" s="24" t="s">
        <v>238</v>
      </c>
      <c r="B226">
        <v>151453.29383333534</v>
      </c>
    </row>
    <row r="227" spans="1:2" x14ac:dyDescent="0.25">
      <c r="A227" s="24" t="s">
        <v>239</v>
      </c>
      <c r="B227">
        <v>159896.41402395177</v>
      </c>
    </row>
    <row r="228" spans="1:2" x14ac:dyDescent="0.25">
      <c r="A228" s="24" t="s">
        <v>240</v>
      </c>
      <c r="B228">
        <v>166464.49467569252</v>
      </c>
    </row>
    <row r="229" spans="1:2" x14ac:dyDescent="0.25">
      <c r="A229" s="24" t="s">
        <v>241</v>
      </c>
      <c r="B229">
        <v>169163.37763462856</v>
      </c>
    </row>
    <row r="230" spans="1:2" x14ac:dyDescent="0.25">
      <c r="A230" s="24" t="s">
        <v>242</v>
      </c>
      <c r="B230">
        <v>163529.40184097886</v>
      </c>
    </row>
    <row r="231" spans="1:2" x14ac:dyDescent="0.25">
      <c r="A231" s="24" t="s">
        <v>243</v>
      </c>
      <c r="B231">
        <v>158717.29625974319</v>
      </c>
    </row>
    <row r="232" spans="1:2" x14ac:dyDescent="0.25">
      <c r="A232" s="24" t="s">
        <v>244</v>
      </c>
      <c r="B232">
        <v>165718.65398008961</v>
      </c>
    </row>
    <row r="233" spans="1:2" x14ac:dyDescent="0.25">
      <c r="A233" s="24" t="s">
        <v>245</v>
      </c>
      <c r="B233">
        <v>152011.07973120926</v>
      </c>
    </row>
    <row r="234" spans="1:2" x14ac:dyDescent="0.25">
      <c r="A234" s="24" t="s">
        <v>246</v>
      </c>
      <c r="B234">
        <v>128478.70432613308</v>
      </c>
    </row>
    <row r="235" spans="1:2" x14ac:dyDescent="0.25">
      <c r="A235" s="24" t="s">
        <v>247</v>
      </c>
      <c r="B235">
        <v>42051.863135624495</v>
      </c>
    </row>
    <row r="236" spans="1:2" x14ac:dyDescent="0.25">
      <c r="A236" s="24" t="s">
        <v>248</v>
      </c>
      <c r="B236">
        <v>19417.994180812773</v>
      </c>
    </row>
    <row r="237" spans="1:2" x14ac:dyDescent="0.25">
      <c r="A237" s="24" t="s">
        <v>249</v>
      </c>
      <c r="B237">
        <v>6927.2454657855014</v>
      </c>
    </row>
    <row r="238" spans="1:2" x14ac:dyDescent="0.25">
      <c r="A238" s="24" t="s">
        <v>250</v>
      </c>
      <c r="B238">
        <v>6404.5464394515484</v>
      </c>
    </row>
    <row r="239" spans="1:2" x14ac:dyDescent="0.25">
      <c r="A239" s="24" t="s">
        <v>251</v>
      </c>
      <c r="B239">
        <v>5928.8184357215314</v>
      </c>
    </row>
    <row r="240" spans="1:2" x14ac:dyDescent="0.25">
      <c r="A240" s="24" t="s">
        <v>252</v>
      </c>
      <c r="B240">
        <v>5866.242276257638</v>
      </c>
    </row>
    <row r="241" spans="1:2" x14ac:dyDescent="0.25">
      <c r="A241" s="24" t="s">
        <v>253</v>
      </c>
      <c r="B241">
        <v>5771.7868845200828</v>
      </c>
    </row>
    <row r="242" spans="1:2" x14ac:dyDescent="0.25">
      <c r="A242" s="24" t="s">
        <v>254</v>
      </c>
      <c r="B242">
        <v>5679.693061330785</v>
      </c>
    </row>
    <row r="243" spans="1:2" x14ac:dyDescent="0.25">
      <c r="A243" s="24" t="s">
        <v>255</v>
      </c>
      <c r="B243">
        <v>5615.6780376473625</v>
      </c>
    </row>
    <row r="244" spans="1:2" x14ac:dyDescent="0.25">
      <c r="A244" s="24" t="s">
        <v>256</v>
      </c>
      <c r="B244">
        <v>5407.0334988504301</v>
      </c>
    </row>
    <row r="245" spans="1:2" x14ac:dyDescent="0.25">
      <c r="A245" s="24" t="s">
        <v>257</v>
      </c>
      <c r="B245">
        <v>5110.5023989407009</v>
      </c>
    </row>
    <row r="246" spans="1:2" x14ac:dyDescent="0.25">
      <c r="A246" s="24" t="s">
        <v>258</v>
      </c>
      <c r="B246">
        <v>4795.3925685442264</v>
      </c>
    </row>
    <row r="247" spans="1:2" x14ac:dyDescent="0.25">
      <c r="A247" s="24" t="s">
        <v>259</v>
      </c>
      <c r="B247">
        <v>4756.9397688450181</v>
      </c>
    </row>
    <row r="248" spans="1:2" x14ac:dyDescent="0.25">
      <c r="A248" s="24" t="s">
        <v>260</v>
      </c>
      <c r="B248">
        <v>5063.2927034609302</v>
      </c>
    </row>
    <row r="249" spans="1:2" x14ac:dyDescent="0.25">
      <c r="A249" s="24" t="s">
        <v>261</v>
      </c>
      <c r="B249">
        <v>18358.172016417029</v>
      </c>
    </row>
    <row r="250" spans="1:2" x14ac:dyDescent="0.25">
      <c r="A250" s="24" t="s">
        <v>262</v>
      </c>
      <c r="B250">
        <v>107805.76740531303</v>
      </c>
    </row>
    <row r="251" spans="1:2" x14ac:dyDescent="0.25">
      <c r="A251" s="24" t="s">
        <v>263</v>
      </c>
      <c r="B251">
        <v>141715.84626524081</v>
      </c>
    </row>
    <row r="252" spans="1:2" x14ac:dyDescent="0.25">
      <c r="A252" s="24" t="s">
        <v>264</v>
      </c>
      <c r="B252">
        <v>142916.94246182282</v>
      </c>
    </row>
    <row r="253" spans="1:2" x14ac:dyDescent="0.25">
      <c r="A253" s="24" t="s">
        <v>265</v>
      </c>
      <c r="B253">
        <v>139774.18957705217</v>
      </c>
    </row>
    <row r="254" spans="1:2" x14ac:dyDescent="0.25">
      <c r="A254" s="24" t="s">
        <v>266</v>
      </c>
      <c r="B254">
        <v>141055.49689801197</v>
      </c>
    </row>
    <row r="255" spans="1:2" x14ac:dyDescent="0.25">
      <c r="A255" s="24" t="s">
        <v>267</v>
      </c>
      <c r="B255">
        <v>156818.05750266634</v>
      </c>
    </row>
    <row r="256" spans="1:2" x14ac:dyDescent="0.25">
      <c r="A256" s="24" t="s">
        <v>268</v>
      </c>
      <c r="B256">
        <v>169862.59539084893</v>
      </c>
    </row>
    <row r="257" spans="1:2" x14ac:dyDescent="0.25">
      <c r="A257" s="24" t="s">
        <v>269</v>
      </c>
      <c r="B257">
        <v>169277.9157788773</v>
      </c>
    </row>
    <row r="258" spans="1:2" x14ac:dyDescent="0.25">
      <c r="A258" s="24" t="s">
        <v>270</v>
      </c>
      <c r="B258">
        <v>156554.71345372425</v>
      </c>
    </row>
    <row r="259" spans="1:2" x14ac:dyDescent="0.25">
      <c r="A259" s="24" t="s">
        <v>271</v>
      </c>
      <c r="B259">
        <v>76352.260050639568</v>
      </c>
    </row>
    <row r="260" spans="1:2" x14ac:dyDescent="0.25">
      <c r="A260" s="24" t="s">
        <v>272</v>
      </c>
      <c r="B260">
        <v>50987.646489005689</v>
      </c>
    </row>
    <row r="261" spans="1:2" x14ac:dyDescent="0.25">
      <c r="A261" s="24" t="s">
        <v>273</v>
      </c>
      <c r="B261">
        <v>34049.625117447838</v>
      </c>
    </row>
    <row r="262" spans="1:2" x14ac:dyDescent="0.25">
      <c r="A262" s="24" t="s">
        <v>274</v>
      </c>
      <c r="B262">
        <v>6187.8320279135232</v>
      </c>
    </row>
    <row r="263" spans="1:2" x14ac:dyDescent="0.25">
      <c r="A263" s="24" t="s">
        <v>275</v>
      </c>
      <c r="B263">
        <v>5904.9801996692158</v>
      </c>
    </row>
    <row r="264" spans="1:2" x14ac:dyDescent="0.25">
      <c r="A264" s="24" t="s">
        <v>276</v>
      </c>
      <c r="B264">
        <v>5594.2063447211376</v>
      </c>
    </row>
    <row r="265" spans="1:2" x14ac:dyDescent="0.25">
      <c r="A265" s="24" t="s">
        <v>277</v>
      </c>
      <c r="B265">
        <v>5306.5268510456845</v>
      </c>
    </row>
    <row r="266" spans="1:2" x14ac:dyDescent="0.25">
      <c r="A266" s="24" t="s">
        <v>278</v>
      </c>
      <c r="B266">
        <v>5034.7787176965621</v>
      </c>
    </row>
    <row r="267" spans="1:2" x14ac:dyDescent="0.25">
      <c r="A267" s="24" t="s">
        <v>279</v>
      </c>
      <c r="B267">
        <v>4750.0712231756661</v>
      </c>
    </row>
    <row r="268" spans="1:2" x14ac:dyDescent="0.25">
      <c r="A268" s="24" t="s">
        <v>280</v>
      </c>
      <c r="B268">
        <v>4554.0746762196104</v>
      </c>
    </row>
    <row r="269" spans="1:2" x14ac:dyDescent="0.25">
      <c r="A269" s="24" t="s">
        <v>281</v>
      </c>
      <c r="B269">
        <v>4464.3756543903455</v>
      </c>
    </row>
    <row r="270" spans="1:2" x14ac:dyDescent="0.25">
      <c r="A270" s="24" t="s">
        <v>282</v>
      </c>
      <c r="B270">
        <v>4372.4076341525779</v>
      </c>
    </row>
    <row r="271" spans="1:2" x14ac:dyDescent="0.25">
      <c r="A271" s="24" t="s">
        <v>283</v>
      </c>
      <c r="B271">
        <v>4688.7217602846049</v>
      </c>
    </row>
    <row r="272" spans="1:2" x14ac:dyDescent="0.25">
      <c r="A272" s="24" t="s">
        <v>284</v>
      </c>
      <c r="B272">
        <v>5480.1155049570962</v>
      </c>
    </row>
    <row r="273" spans="1:2" x14ac:dyDescent="0.25">
      <c r="A273" s="24" t="s">
        <v>285</v>
      </c>
      <c r="B273">
        <v>22421.89234701412</v>
      </c>
    </row>
    <row r="274" spans="1:2" x14ac:dyDescent="0.25">
      <c r="A274" s="24" t="s">
        <v>286</v>
      </c>
      <c r="B274">
        <v>118447.01853972011</v>
      </c>
    </row>
    <row r="275" spans="1:2" x14ac:dyDescent="0.25">
      <c r="A275" s="24" t="s">
        <v>287</v>
      </c>
      <c r="B275">
        <v>129832.29322332462</v>
      </c>
    </row>
    <row r="276" spans="1:2" x14ac:dyDescent="0.25">
      <c r="A276" s="24" t="s">
        <v>288</v>
      </c>
      <c r="B276">
        <v>135761.52255319079</v>
      </c>
    </row>
    <row r="277" spans="1:2" x14ac:dyDescent="0.25">
      <c r="A277" s="24" t="s">
        <v>289</v>
      </c>
      <c r="B277">
        <v>138265.49439972118</v>
      </c>
    </row>
    <row r="278" spans="1:2" x14ac:dyDescent="0.25">
      <c r="A278" s="24" t="s">
        <v>290</v>
      </c>
      <c r="B278">
        <v>140161.76891312978</v>
      </c>
    </row>
    <row r="279" spans="1:2" x14ac:dyDescent="0.25">
      <c r="A279" s="24" t="s">
        <v>291</v>
      </c>
      <c r="B279">
        <v>151273.56154637181</v>
      </c>
    </row>
    <row r="280" spans="1:2" x14ac:dyDescent="0.25">
      <c r="A280" s="24" t="s">
        <v>292</v>
      </c>
      <c r="B280">
        <v>162006.71680860303</v>
      </c>
    </row>
    <row r="281" spans="1:2" x14ac:dyDescent="0.25">
      <c r="A281" s="24" t="s">
        <v>293</v>
      </c>
      <c r="B281">
        <v>151095.35823076032</v>
      </c>
    </row>
    <row r="282" spans="1:2" x14ac:dyDescent="0.25">
      <c r="A282" s="24" t="s">
        <v>294</v>
      </c>
      <c r="B282">
        <v>124385.9191702422</v>
      </c>
    </row>
    <row r="283" spans="1:2" x14ac:dyDescent="0.25">
      <c r="A283" s="24" t="s">
        <v>295</v>
      </c>
      <c r="B283">
        <v>46941.250921219667</v>
      </c>
    </row>
    <row r="284" spans="1:2" x14ac:dyDescent="0.25">
      <c r="A284" s="24" t="s">
        <v>296</v>
      </c>
      <c r="B284">
        <v>25931.058961233444</v>
      </c>
    </row>
    <row r="285" spans="1:2" x14ac:dyDescent="0.25">
      <c r="A285" s="24" t="s">
        <v>297</v>
      </c>
      <c r="B285">
        <v>16163.755357902795</v>
      </c>
    </row>
    <row r="286" spans="1:2" x14ac:dyDescent="0.25">
      <c r="A286" s="24" t="s">
        <v>298</v>
      </c>
      <c r="B286">
        <v>11052.000512083434</v>
      </c>
    </row>
    <row r="287" spans="1:2" x14ac:dyDescent="0.25">
      <c r="A287" s="24" t="s">
        <v>299</v>
      </c>
      <c r="B287">
        <v>6077.0223042522557</v>
      </c>
    </row>
    <row r="288" spans="1:2" x14ac:dyDescent="0.25">
      <c r="A288" s="24" t="s">
        <v>300</v>
      </c>
      <c r="B288">
        <v>5992.6718669100082</v>
      </c>
    </row>
    <row r="289" spans="1:2" x14ac:dyDescent="0.25">
      <c r="A289" s="24" t="s">
        <v>301</v>
      </c>
      <c r="B289">
        <v>5720.8672242858192</v>
      </c>
    </row>
    <row r="290" spans="1:2" x14ac:dyDescent="0.25">
      <c r="A290" s="24" t="s">
        <v>302</v>
      </c>
      <c r="B290">
        <v>5247.0287784233724</v>
      </c>
    </row>
    <row r="291" spans="1:2" x14ac:dyDescent="0.25">
      <c r="A291" s="24" t="s">
        <v>303</v>
      </c>
      <c r="B291">
        <v>4762.3971955959651</v>
      </c>
    </row>
    <row r="292" spans="1:2" x14ac:dyDescent="0.25">
      <c r="A292" s="24" t="s">
        <v>304</v>
      </c>
      <c r="B292">
        <v>4462.9611395192478</v>
      </c>
    </row>
    <row r="293" spans="1:2" x14ac:dyDescent="0.25">
      <c r="A293" s="24" t="s">
        <v>305</v>
      </c>
      <c r="B293">
        <v>4280.6396415934869</v>
      </c>
    </row>
    <row r="294" spans="1:2" x14ac:dyDescent="0.25">
      <c r="A294" s="24" t="s">
        <v>306</v>
      </c>
      <c r="B294">
        <v>4112.9349759171173</v>
      </c>
    </row>
    <row r="295" spans="1:2" x14ac:dyDescent="0.25">
      <c r="A295" s="24" t="s">
        <v>307</v>
      </c>
      <c r="B295">
        <v>4358.6025671012922</v>
      </c>
    </row>
    <row r="296" spans="1:2" x14ac:dyDescent="0.25">
      <c r="A296" s="24" t="s">
        <v>308</v>
      </c>
      <c r="B296">
        <v>5063.2463975773408</v>
      </c>
    </row>
    <row r="297" spans="1:2" x14ac:dyDescent="0.25">
      <c r="A297" s="24" t="s">
        <v>309</v>
      </c>
      <c r="B297">
        <v>5837.4373649486288</v>
      </c>
    </row>
    <row r="298" spans="1:2" x14ac:dyDescent="0.25">
      <c r="A298" s="24" t="s">
        <v>310</v>
      </c>
      <c r="B298">
        <v>114599.46160787587</v>
      </c>
    </row>
    <row r="299" spans="1:2" x14ac:dyDescent="0.25">
      <c r="A299" s="24" t="s">
        <v>311</v>
      </c>
      <c r="B299">
        <v>148742.38285890405</v>
      </c>
    </row>
    <row r="300" spans="1:2" x14ac:dyDescent="0.25">
      <c r="A300" s="24" t="s">
        <v>312</v>
      </c>
      <c r="B300">
        <v>158310.91049498593</v>
      </c>
    </row>
    <row r="301" spans="1:2" x14ac:dyDescent="0.25">
      <c r="A301" s="24" t="s">
        <v>313</v>
      </c>
      <c r="B301">
        <v>145240.64125404647</v>
      </c>
    </row>
    <row r="302" spans="1:2" x14ac:dyDescent="0.25">
      <c r="A302" s="24" t="s">
        <v>314</v>
      </c>
      <c r="B302">
        <v>66218.457170560025</v>
      </c>
    </row>
    <row r="303" spans="1:2" x14ac:dyDescent="0.25">
      <c r="A303" s="24" t="s">
        <v>315</v>
      </c>
      <c r="B303">
        <v>64990.558980455506</v>
      </c>
    </row>
    <row r="304" spans="1:2" x14ac:dyDescent="0.25">
      <c r="A304" s="24" t="s">
        <v>316</v>
      </c>
      <c r="B304">
        <v>65614.457073126701</v>
      </c>
    </row>
    <row r="305" spans="1:2" x14ac:dyDescent="0.25">
      <c r="A305" s="24" t="s">
        <v>317</v>
      </c>
      <c r="B305">
        <v>59520.544361521555</v>
      </c>
    </row>
    <row r="306" spans="1:2" x14ac:dyDescent="0.25">
      <c r="A306" s="24" t="s">
        <v>318</v>
      </c>
      <c r="B306">
        <v>49756.927253956877</v>
      </c>
    </row>
    <row r="307" spans="1:2" x14ac:dyDescent="0.25">
      <c r="A307" s="24" t="s">
        <v>319</v>
      </c>
      <c r="B307">
        <v>34340.757304197854</v>
      </c>
    </row>
    <row r="308" spans="1:2" x14ac:dyDescent="0.25">
      <c r="A308" s="24" t="s">
        <v>320</v>
      </c>
      <c r="B308">
        <v>20408.097381433145</v>
      </c>
    </row>
    <row r="309" spans="1:2" x14ac:dyDescent="0.25">
      <c r="A309" s="24" t="s">
        <v>321</v>
      </c>
      <c r="B309">
        <v>15401.624466782232</v>
      </c>
    </row>
    <row r="310" spans="1:2" x14ac:dyDescent="0.25">
      <c r="A310" s="24" t="s">
        <v>322</v>
      </c>
      <c r="B310">
        <v>13287.252389391791</v>
      </c>
    </row>
    <row r="311" spans="1:2" x14ac:dyDescent="0.25">
      <c r="A311" s="24" t="s">
        <v>323</v>
      </c>
      <c r="B311">
        <v>6016.0256698176318</v>
      </c>
    </row>
    <row r="312" spans="1:2" x14ac:dyDescent="0.25">
      <c r="A312" s="24" t="s">
        <v>324</v>
      </c>
      <c r="B312">
        <v>5932.7945659048273</v>
      </c>
    </row>
    <row r="313" spans="1:2" x14ac:dyDescent="0.25">
      <c r="A313" s="24" t="s">
        <v>325</v>
      </c>
      <c r="B313">
        <v>5815.0528278690863</v>
      </c>
    </row>
    <row r="314" spans="1:2" x14ac:dyDescent="0.25">
      <c r="A314" s="24" t="s">
        <v>326</v>
      </c>
      <c r="B314">
        <v>5640.2067282411363</v>
      </c>
    </row>
    <row r="315" spans="1:2" x14ac:dyDescent="0.25">
      <c r="A315" s="24" t="s">
        <v>327</v>
      </c>
      <c r="B315">
        <v>5485.3966216698491</v>
      </c>
    </row>
    <row r="316" spans="1:2" x14ac:dyDescent="0.25">
      <c r="A316" s="24" t="s">
        <v>328</v>
      </c>
      <c r="B316">
        <v>5326.9631585519237</v>
      </c>
    </row>
    <row r="317" spans="1:2" x14ac:dyDescent="0.25">
      <c r="A317" s="24" t="s">
        <v>329</v>
      </c>
      <c r="B317">
        <v>5102.8054655267315</v>
      </c>
    </row>
    <row r="318" spans="1:2" x14ac:dyDescent="0.25">
      <c r="A318" s="24" t="s">
        <v>330</v>
      </c>
      <c r="B318">
        <v>4868.136846535629</v>
      </c>
    </row>
    <row r="319" spans="1:2" x14ac:dyDescent="0.25">
      <c r="A319" s="24" t="s">
        <v>331</v>
      </c>
      <c r="B319">
        <v>4980.2753823449466</v>
      </c>
    </row>
    <row r="320" spans="1:2" x14ac:dyDescent="0.25">
      <c r="A320" s="24" t="s">
        <v>332</v>
      </c>
      <c r="B320">
        <v>5411.7992274862054</v>
      </c>
    </row>
    <row r="321" spans="1:2" x14ac:dyDescent="0.25">
      <c r="A321" s="24" t="s">
        <v>333</v>
      </c>
      <c r="B321">
        <v>5908.5576575542318</v>
      </c>
    </row>
    <row r="322" spans="1:2" x14ac:dyDescent="0.25">
      <c r="A322" s="24" t="s">
        <v>334</v>
      </c>
      <c r="B322">
        <v>6290.4353381483552</v>
      </c>
    </row>
    <row r="323" spans="1:2" x14ac:dyDescent="0.25">
      <c r="A323" s="24" t="s">
        <v>335</v>
      </c>
      <c r="B323">
        <v>6710.1021575473133</v>
      </c>
    </row>
    <row r="324" spans="1:2" x14ac:dyDescent="0.25">
      <c r="A324" s="24" t="s">
        <v>336</v>
      </c>
      <c r="B324">
        <v>7045.6962588302113</v>
      </c>
    </row>
    <row r="325" spans="1:2" x14ac:dyDescent="0.25">
      <c r="A325" s="24" t="s">
        <v>337</v>
      </c>
      <c r="B325">
        <v>7290.9212055169855</v>
      </c>
    </row>
    <row r="326" spans="1:2" x14ac:dyDescent="0.25">
      <c r="A326" s="24" t="s">
        <v>338</v>
      </c>
      <c r="B326">
        <v>7477.9033684979149</v>
      </c>
    </row>
    <row r="327" spans="1:2" x14ac:dyDescent="0.25">
      <c r="A327" s="24" t="s">
        <v>339</v>
      </c>
      <c r="B327">
        <v>7600.8467500414672</v>
      </c>
    </row>
    <row r="328" spans="1:2" x14ac:dyDescent="0.25">
      <c r="A328" s="24" t="s">
        <v>340</v>
      </c>
      <c r="B328">
        <v>7543.9746898156272</v>
      </c>
    </row>
    <row r="329" spans="1:2" x14ac:dyDescent="0.25">
      <c r="A329" s="24" t="s">
        <v>341</v>
      </c>
      <c r="B329">
        <v>7370.5889895222108</v>
      </c>
    </row>
    <row r="330" spans="1:2" x14ac:dyDescent="0.25">
      <c r="A330" s="24" t="s">
        <v>342</v>
      </c>
      <c r="B330">
        <v>7173.8733363653046</v>
      </c>
    </row>
    <row r="331" spans="1:2" x14ac:dyDescent="0.25">
      <c r="A331" s="24" t="s">
        <v>343</v>
      </c>
      <c r="B331">
        <v>6852.8834179203341</v>
      </c>
    </row>
    <row r="332" spans="1:2" x14ac:dyDescent="0.25">
      <c r="A332" s="24" t="s">
        <v>344</v>
      </c>
      <c r="B332">
        <v>6477.9650622327999</v>
      </c>
    </row>
    <row r="333" spans="1:2" x14ac:dyDescent="0.25">
      <c r="A333" s="24" t="s">
        <v>345</v>
      </c>
      <c r="B333">
        <v>6168.3436294896628</v>
      </c>
    </row>
    <row r="334" spans="1:2" x14ac:dyDescent="0.25">
      <c r="A334" s="24" t="s">
        <v>346</v>
      </c>
      <c r="B334">
        <v>6003.031567326555</v>
      </c>
    </row>
    <row r="335" spans="1:2" x14ac:dyDescent="0.25">
      <c r="A335" s="24" t="s">
        <v>347</v>
      </c>
      <c r="B335">
        <v>5923.949116485669</v>
      </c>
    </row>
    <row r="336" spans="1:2" x14ac:dyDescent="0.25">
      <c r="A336" s="24" t="s">
        <v>348</v>
      </c>
      <c r="B336">
        <v>5853.6377141997737</v>
      </c>
    </row>
    <row r="337" spans="1:2" x14ac:dyDescent="0.25">
      <c r="A337" s="24" t="s">
        <v>349</v>
      </c>
      <c r="B337">
        <v>5746.992704335561</v>
      </c>
    </row>
    <row r="338" spans="1:2" x14ac:dyDescent="0.25">
      <c r="A338" s="24" t="s">
        <v>350</v>
      </c>
      <c r="B338">
        <v>5629.6552238352388</v>
      </c>
    </row>
    <row r="339" spans="1:2" x14ac:dyDescent="0.25">
      <c r="A339" s="24" t="s">
        <v>351</v>
      </c>
      <c r="B339">
        <v>5523.2956136616658</v>
      </c>
    </row>
    <row r="340" spans="1:2" x14ac:dyDescent="0.25">
      <c r="A340" s="24" t="s">
        <v>352</v>
      </c>
      <c r="B340">
        <v>5324.5908149734896</v>
      </c>
    </row>
    <row r="341" spans="1:2" x14ac:dyDescent="0.25">
      <c r="A341" s="24" t="s">
        <v>353</v>
      </c>
      <c r="B341">
        <v>5077.3131113695172</v>
      </c>
    </row>
    <row r="342" spans="1:2" x14ac:dyDescent="0.25">
      <c r="A342" s="24" t="s">
        <v>354</v>
      </c>
      <c r="B342">
        <v>4826.5837250623754</v>
      </c>
    </row>
    <row r="343" spans="1:2" x14ac:dyDescent="0.25">
      <c r="A343" s="24" t="s">
        <v>355</v>
      </c>
      <c r="B343">
        <v>4757.2255801786205</v>
      </c>
    </row>
    <row r="344" spans="1:2" x14ac:dyDescent="0.25">
      <c r="A344" s="24" t="s">
        <v>356</v>
      </c>
      <c r="B344">
        <v>4906.4040710459822</v>
      </c>
    </row>
    <row r="345" spans="1:2" x14ac:dyDescent="0.25">
      <c r="A345" s="24" t="s">
        <v>357</v>
      </c>
      <c r="B345">
        <v>21937.048114204623</v>
      </c>
    </row>
    <row r="346" spans="1:2" x14ac:dyDescent="0.25">
      <c r="A346" s="24" t="s">
        <v>358</v>
      </c>
      <c r="B346">
        <v>153517.17303390978</v>
      </c>
    </row>
    <row r="347" spans="1:2" x14ac:dyDescent="0.25">
      <c r="A347" s="24" t="s">
        <v>359</v>
      </c>
      <c r="B347">
        <v>160882.82195607663</v>
      </c>
    </row>
    <row r="348" spans="1:2" x14ac:dyDescent="0.25">
      <c r="A348" s="24" t="s">
        <v>360</v>
      </c>
      <c r="B348">
        <v>167207.14248503663</v>
      </c>
    </row>
    <row r="349" spans="1:2" x14ac:dyDescent="0.25">
      <c r="A349" s="24" t="s">
        <v>361</v>
      </c>
      <c r="B349">
        <v>169365.83554753868</v>
      </c>
    </row>
    <row r="350" spans="1:2" x14ac:dyDescent="0.25">
      <c r="A350" s="24" t="s">
        <v>362</v>
      </c>
      <c r="B350">
        <v>159939.57403004169</v>
      </c>
    </row>
    <row r="351" spans="1:2" x14ac:dyDescent="0.25">
      <c r="A351" s="24" t="s">
        <v>363</v>
      </c>
      <c r="B351">
        <v>152401.12488231203</v>
      </c>
    </row>
    <row r="352" spans="1:2" x14ac:dyDescent="0.25">
      <c r="A352" s="24" t="s">
        <v>364</v>
      </c>
      <c r="B352">
        <v>158649.20497264669</v>
      </c>
    </row>
    <row r="353" spans="1:2" x14ac:dyDescent="0.25">
      <c r="A353" s="24" t="s">
        <v>365</v>
      </c>
      <c r="B353">
        <v>146695.75370322121</v>
      </c>
    </row>
    <row r="354" spans="1:2" x14ac:dyDescent="0.25">
      <c r="A354" s="24" t="s">
        <v>366</v>
      </c>
      <c r="B354">
        <v>128898.81081322515</v>
      </c>
    </row>
    <row r="355" spans="1:2" x14ac:dyDescent="0.25">
      <c r="A355" s="24" t="s">
        <v>367</v>
      </c>
      <c r="B355">
        <v>44757.960095541617</v>
      </c>
    </row>
    <row r="356" spans="1:2" x14ac:dyDescent="0.25">
      <c r="A356" s="24" t="s">
        <v>368</v>
      </c>
      <c r="B356">
        <v>22062.931370947743</v>
      </c>
    </row>
    <row r="357" spans="1:2" x14ac:dyDescent="0.25">
      <c r="A357" s="24" t="s">
        <v>369</v>
      </c>
      <c r="B357">
        <v>8213.8641553938924</v>
      </c>
    </row>
    <row r="358" spans="1:2" x14ac:dyDescent="0.25">
      <c r="A358" s="24" t="s">
        <v>370</v>
      </c>
      <c r="B358">
        <v>6313.2220822410527</v>
      </c>
    </row>
    <row r="359" spans="1:2" x14ac:dyDescent="0.25">
      <c r="A359" s="24" t="s">
        <v>371</v>
      </c>
      <c r="B359">
        <v>5853.0052131725815</v>
      </c>
    </row>
    <row r="360" spans="1:2" x14ac:dyDescent="0.25">
      <c r="A360" s="24" t="s">
        <v>372</v>
      </c>
      <c r="B360">
        <v>5800.7745245468577</v>
      </c>
    </row>
    <row r="361" spans="1:2" x14ac:dyDescent="0.25">
      <c r="A361" s="24" t="s">
        <v>373</v>
      </c>
      <c r="B361">
        <v>5578.6071088780445</v>
      </c>
    </row>
    <row r="362" spans="1:2" x14ac:dyDescent="0.25">
      <c r="A362" s="24" t="s">
        <v>374</v>
      </c>
      <c r="B362">
        <v>5202.4183672440167</v>
      </c>
    </row>
    <row r="363" spans="1:2" x14ac:dyDescent="0.25">
      <c r="A363" s="24" t="s">
        <v>375</v>
      </c>
      <c r="B363">
        <v>4809.7207515463997</v>
      </c>
    </row>
    <row r="364" spans="1:2" x14ac:dyDescent="0.25">
      <c r="A364" s="24" t="s">
        <v>376</v>
      </c>
      <c r="B364">
        <v>4556.2321278366953</v>
      </c>
    </row>
    <row r="365" spans="1:2" x14ac:dyDescent="0.25">
      <c r="A365" s="24" t="s">
        <v>377</v>
      </c>
      <c r="B365">
        <v>4476.5551117042096</v>
      </c>
    </row>
    <row r="366" spans="1:2" x14ac:dyDescent="0.25">
      <c r="A366" s="24" t="s">
        <v>378</v>
      </c>
      <c r="B366">
        <v>4385.5712352266883</v>
      </c>
    </row>
    <row r="367" spans="1:2" x14ac:dyDescent="0.25">
      <c r="A367" s="24" t="s">
        <v>379</v>
      </c>
      <c r="B367">
        <v>4581.2397348634067</v>
      </c>
    </row>
    <row r="368" spans="1:2" x14ac:dyDescent="0.25">
      <c r="A368" s="24" t="s">
        <v>380</v>
      </c>
      <c r="B368">
        <v>5137.6643204309412</v>
      </c>
    </row>
    <row r="369" spans="1:2" x14ac:dyDescent="0.25">
      <c r="A369" s="24" t="s">
        <v>381</v>
      </c>
      <c r="B369">
        <v>16878.44656595778</v>
      </c>
    </row>
    <row r="370" spans="1:2" x14ac:dyDescent="0.25">
      <c r="A370" s="24" t="s">
        <v>382</v>
      </c>
      <c r="B370">
        <v>113564.17738417462</v>
      </c>
    </row>
    <row r="371" spans="1:2" x14ac:dyDescent="0.25">
      <c r="A371" s="24" t="s">
        <v>383</v>
      </c>
      <c r="B371">
        <v>147253.33417864129</v>
      </c>
    </row>
    <row r="372" spans="1:2" x14ac:dyDescent="0.25">
      <c r="A372" s="24" t="s">
        <v>384</v>
      </c>
      <c r="B372">
        <v>156971.40586157131</v>
      </c>
    </row>
    <row r="373" spans="1:2" x14ac:dyDescent="0.25">
      <c r="A373" s="24" t="s">
        <v>385</v>
      </c>
      <c r="B373">
        <v>151886.8009258169</v>
      </c>
    </row>
    <row r="374" spans="1:2" x14ac:dyDescent="0.25">
      <c r="A374" s="24" t="s">
        <v>386</v>
      </c>
      <c r="B374">
        <v>151434.81594366708</v>
      </c>
    </row>
    <row r="375" spans="1:2" x14ac:dyDescent="0.25">
      <c r="A375" s="24" t="s">
        <v>387</v>
      </c>
      <c r="B375">
        <v>174033.32829107295</v>
      </c>
    </row>
    <row r="376" spans="1:2" x14ac:dyDescent="0.25">
      <c r="A376" s="24" t="s">
        <v>388</v>
      </c>
      <c r="B376">
        <v>192998.93448158415</v>
      </c>
    </row>
    <row r="377" spans="1:2" x14ac:dyDescent="0.25">
      <c r="A377" s="24" t="s">
        <v>389</v>
      </c>
      <c r="B377">
        <v>184914.60022612961</v>
      </c>
    </row>
    <row r="378" spans="1:2" x14ac:dyDescent="0.25">
      <c r="A378" s="24" t="s">
        <v>390</v>
      </c>
      <c r="B378">
        <v>178348.25786473716</v>
      </c>
    </row>
    <row r="379" spans="1:2" x14ac:dyDescent="0.25">
      <c r="A379" s="24" t="s">
        <v>391</v>
      </c>
      <c r="B379">
        <v>93751.836822740457</v>
      </c>
    </row>
    <row r="380" spans="1:2" x14ac:dyDescent="0.25">
      <c r="A380" s="24" t="s">
        <v>392</v>
      </c>
      <c r="B380">
        <v>58819.551237089931</v>
      </c>
    </row>
    <row r="381" spans="1:2" x14ac:dyDescent="0.25">
      <c r="A381" s="24" t="s">
        <v>393</v>
      </c>
      <c r="B381">
        <v>40084.439197745902</v>
      </c>
    </row>
    <row r="382" spans="1:2" x14ac:dyDescent="0.25">
      <c r="A382" s="24" t="s">
        <v>394</v>
      </c>
      <c r="B382">
        <v>6132.1764197035272</v>
      </c>
    </row>
    <row r="383" spans="1:2" x14ac:dyDescent="0.25">
      <c r="A383" s="24" t="s">
        <v>395</v>
      </c>
      <c r="B383">
        <v>5869.1711588463759</v>
      </c>
    </row>
    <row r="384" spans="1:2" x14ac:dyDescent="0.25">
      <c r="A384" s="24" t="s">
        <v>396</v>
      </c>
      <c r="B384">
        <v>5592.0929444136373</v>
      </c>
    </row>
    <row r="385" spans="1:2" x14ac:dyDescent="0.25">
      <c r="A385" s="24" t="s">
        <v>397</v>
      </c>
      <c r="B385">
        <v>5514.820576666235</v>
      </c>
    </row>
    <row r="386" spans="1:2" x14ac:dyDescent="0.25">
      <c r="A386" s="24" t="s">
        <v>398</v>
      </c>
      <c r="B386">
        <v>5574.2595503371131</v>
      </c>
    </row>
    <row r="387" spans="1:2" x14ac:dyDescent="0.25">
      <c r="A387" s="24" t="s">
        <v>399</v>
      </c>
      <c r="B387">
        <v>5628.8945008017108</v>
      </c>
    </row>
    <row r="388" spans="1:2" x14ac:dyDescent="0.25">
      <c r="A388" s="24" t="s">
        <v>400</v>
      </c>
      <c r="B388">
        <v>5490.2142175872505</v>
      </c>
    </row>
    <row r="389" spans="1:2" x14ac:dyDescent="0.25">
      <c r="A389" s="24" t="s">
        <v>401</v>
      </c>
      <c r="B389">
        <v>5227.7167107807154</v>
      </c>
    </row>
    <row r="390" spans="1:2" x14ac:dyDescent="0.25">
      <c r="A390" s="24" t="s">
        <v>402</v>
      </c>
      <c r="B390">
        <v>4978.9328062946743</v>
      </c>
    </row>
    <row r="391" spans="1:2" x14ac:dyDescent="0.25">
      <c r="A391" s="24" t="s">
        <v>403</v>
      </c>
      <c r="B391">
        <v>5078.8550767712013</v>
      </c>
    </row>
    <row r="392" spans="1:2" x14ac:dyDescent="0.25">
      <c r="A392" s="24" t="s">
        <v>404</v>
      </c>
      <c r="B392">
        <v>5556.8026020147036</v>
      </c>
    </row>
    <row r="393" spans="1:2" x14ac:dyDescent="0.25">
      <c r="A393" s="24" t="s">
        <v>405</v>
      </c>
      <c r="B393">
        <v>6129.6488385622442</v>
      </c>
    </row>
    <row r="394" spans="1:2" x14ac:dyDescent="0.25">
      <c r="A394" s="24" t="s">
        <v>406</v>
      </c>
      <c r="B394">
        <v>6462.8317141606713</v>
      </c>
    </row>
    <row r="395" spans="1:2" x14ac:dyDescent="0.25">
      <c r="A395" s="24" t="s">
        <v>407</v>
      </c>
      <c r="B395">
        <v>6702.0667941802249</v>
      </c>
    </row>
    <row r="396" spans="1:2" x14ac:dyDescent="0.25">
      <c r="A396" s="24" t="s">
        <v>408</v>
      </c>
      <c r="B396">
        <v>6917.0838605912504</v>
      </c>
    </row>
    <row r="397" spans="1:2" x14ac:dyDescent="0.25">
      <c r="A397" s="24" t="s">
        <v>409</v>
      </c>
      <c r="B397">
        <v>7027.1729110178849</v>
      </c>
    </row>
    <row r="398" spans="1:2" x14ac:dyDescent="0.25">
      <c r="A398" s="24" t="s">
        <v>410</v>
      </c>
      <c r="B398">
        <v>7091.5049675349437</v>
      </c>
    </row>
    <row r="399" spans="1:2" x14ac:dyDescent="0.25">
      <c r="A399" s="24" t="s">
        <v>411</v>
      </c>
      <c r="B399">
        <v>7165.8397312123279</v>
      </c>
    </row>
    <row r="400" spans="1:2" x14ac:dyDescent="0.25">
      <c r="A400" s="24" t="s">
        <v>412</v>
      </c>
      <c r="B400">
        <v>7212.6323616732288</v>
      </c>
    </row>
    <row r="401" spans="1:2" x14ac:dyDescent="0.25">
      <c r="A401" s="24" t="s">
        <v>413</v>
      </c>
      <c r="B401">
        <v>7229.0511302334407</v>
      </c>
    </row>
    <row r="402" spans="1:2" x14ac:dyDescent="0.25">
      <c r="A402" s="24" t="s">
        <v>414</v>
      </c>
      <c r="B402">
        <v>7186.6787705032248</v>
      </c>
    </row>
    <row r="403" spans="1:2" x14ac:dyDescent="0.25">
      <c r="A403" s="24" t="s">
        <v>415</v>
      </c>
      <c r="B403">
        <v>7071.5404729951688</v>
      </c>
    </row>
    <row r="404" spans="1:2" x14ac:dyDescent="0.25">
      <c r="A404" s="24" t="s">
        <v>416</v>
      </c>
      <c r="B404">
        <v>6850.9254333627969</v>
      </c>
    </row>
    <row r="405" spans="1:2" x14ac:dyDescent="0.25">
      <c r="A405" s="24" t="s">
        <v>417</v>
      </c>
      <c r="B405">
        <v>6533.285685636255</v>
      </c>
    </row>
    <row r="406" spans="1:2" x14ac:dyDescent="0.25">
      <c r="A406" s="24" t="s">
        <v>418</v>
      </c>
      <c r="B406">
        <v>6344.3322704879856</v>
      </c>
    </row>
    <row r="407" spans="1:2" x14ac:dyDescent="0.25">
      <c r="A407" s="24" t="s">
        <v>419</v>
      </c>
      <c r="B407">
        <v>6087.8949949527878</v>
      </c>
    </row>
    <row r="408" spans="1:2" x14ac:dyDescent="0.25">
      <c r="A408" s="24" t="s">
        <v>420</v>
      </c>
      <c r="B408">
        <v>5840.637823856202</v>
      </c>
    </row>
    <row r="409" spans="1:2" x14ac:dyDescent="0.25">
      <c r="A409" s="24" t="s">
        <v>421</v>
      </c>
      <c r="B409">
        <v>5598.3397085915976</v>
      </c>
    </row>
    <row r="410" spans="1:2" x14ac:dyDescent="0.25">
      <c r="A410" s="24" t="s">
        <v>422</v>
      </c>
      <c r="B410">
        <v>5385.0449663219806</v>
      </c>
    </row>
    <row r="411" spans="1:2" x14ac:dyDescent="0.25">
      <c r="A411" s="24" t="s">
        <v>423</v>
      </c>
      <c r="B411">
        <v>5181.1023418130017</v>
      </c>
    </row>
    <row r="412" spans="1:2" x14ac:dyDescent="0.25">
      <c r="A412" s="24" t="s">
        <v>424</v>
      </c>
      <c r="B412">
        <v>5016.0867527987357</v>
      </c>
    </row>
    <row r="413" spans="1:2" x14ac:dyDescent="0.25">
      <c r="A413" s="24" t="s">
        <v>425</v>
      </c>
      <c r="B413">
        <v>4847.2448899262599</v>
      </c>
    </row>
    <row r="414" spans="1:2" x14ac:dyDescent="0.25">
      <c r="A414" s="24" t="s">
        <v>426</v>
      </c>
      <c r="B414">
        <v>4686.3422019138043</v>
      </c>
    </row>
    <row r="415" spans="1:2" x14ac:dyDescent="0.25">
      <c r="A415" s="24" t="s">
        <v>427</v>
      </c>
      <c r="B415">
        <v>4812.986281276857</v>
      </c>
    </row>
    <row r="416" spans="1:2" x14ac:dyDescent="0.25">
      <c r="A416" s="24" t="s">
        <v>428</v>
      </c>
      <c r="B416">
        <v>5286.4147317827201</v>
      </c>
    </row>
    <row r="417" spans="1:2" x14ac:dyDescent="0.25">
      <c r="A417" s="24" t="s">
        <v>429</v>
      </c>
      <c r="B417">
        <v>5851.7672310617227</v>
      </c>
    </row>
    <row r="418" spans="1:2" x14ac:dyDescent="0.25">
      <c r="A418" s="24" t="s">
        <v>430</v>
      </c>
      <c r="B418">
        <v>6286.1280875277944</v>
      </c>
    </row>
    <row r="419" spans="1:2" x14ac:dyDescent="0.25">
      <c r="A419" s="24" t="s">
        <v>431</v>
      </c>
      <c r="B419">
        <v>6621.753481412954</v>
      </c>
    </row>
    <row r="420" spans="1:2" x14ac:dyDescent="0.25">
      <c r="A420" s="24" t="s">
        <v>432</v>
      </c>
      <c r="B420">
        <v>6924.4629052381897</v>
      </c>
    </row>
    <row r="421" spans="1:2" x14ac:dyDescent="0.25">
      <c r="A421" s="24" t="s">
        <v>433</v>
      </c>
      <c r="B421">
        <v>7105.0790965035003</v>
      </c>
    </row>
    <row r="422" spans="1:2" x14ac:dyDescent="0.25">
      <c r="A422" s="24" t="s">
        <v>434</v>
      </c>
      <c r="B422">
        <v>7213.1572264311981</v>
      </c>
    </row>
    <row r="423" spans="1:2" x14ac:dyDescent="0.25">
      <c r="A423" s="24" t="s">
        <v>435</v>
      </c>
      <c r="B423">
        <v>7253.9734186220585</v>
      </c>
    </row>
    <row r="424" spans="1:2" x14ac:dyDescent="0.25">
      <c r="A424" s="24" t="s">
        <v>436</v>
      </c>
      <c r="B424">
        <v>7128.7091189579305</v>
      </c>
    </row>
    <row r="425" spans="1:2" x14ac:dyDescent="0.25">
      <c r="A425" s="24" t="s">
        <v>437</v>
      </c>
      <c r="B425">
        <v>6912.1557411687572</v>
      </c>
    </row>
    <row r="426" spans="1:2" x14ac:dyDescent="0.25">
      <c r="A426" s="24" t="s">
        <v>438</v>
      </c>
      <c r="B426">
        <v>6625.5052301301521</v>
      </c>
    </row>
    <row r="427" spans="1:2" x14ac:dyDescent="0.25">
      <c r="A427" s="24" t="s">
        <v>439</v>
      </c>
      <c r="B427">
        <v>6353.765299735066</v>
      </c>
    </row>
    <row r="428" spans="1:2" x14ac:dyDescent="0.25">
      <c r="A428" s="24" t="s">
        <v>440</v>
      </c>
      <c r="B428">
        <v>6204.3363835330965</v>
      </c>
    </row>
    <row r="429" spans="1:2" x14ac:dyDescent="0.25">
      <c r="A429" s="24" t="s">
        <v>441</v>
      </c>
      <c r="B429">
        <v>6091.4079181200423</v>
      </c>
    </row>
    <row r="430" spans="1:2" x14ac:dyDescent="0.25">
      <c r="A430" s="24" t="s">
        <v>442</v>
      </c>
      <c r="B430">
        <v>5939.1039703138113</v>
      </c>
    </row>
    <row r="431" spans="1:2" x14ac:dyDescent="0.25">
      <c r="A431" s="24" t="s">
        <v>443</v>
      </c>
      <c r="B431">
        <v>5737.8320120391172</v>
      </c>
    </row>
    <row r="432" spans="1:2" x14ac:dyDescent="0.25">
      <c r="A432" s="24" t="s">
        <v>444</v>
      </c>
      <c r="B432">
        <v>5560.0932428189089</v>
      </c>
    </row>
    <row r="433" spans="1:2" x14ac:dyDescent="0.25">
      <c r="A433" s="24" t="s">
        <v>445</v>
      </c>
      <c r="B433">
        <v>5447.1130516168187</v>
      </c>
    </row>
    <row r="434" spans="1:2" x14ac:dyDescent="0.25">
      <c r="A434" s="24" t="s">
        <v>446</v>
      </c>
      <c r="B434">
        <v>5360.7214424619597</v>
      </c>
    </row>
    <row r="435" spans="1:2" x14ac:dyDescent="0.25">
      <c r="A435" s="24" t="s">
        <v>447</v>
      </c>
      <c r="B435">
        <v>5292.942608101318</v>
      </c>
    </row>
    <row r="436" spans="1:2" x14ac:dyDescent="0.25">
      <c r="A436" s="24" t="s">
        <v>448</v>
      </c>
      <c r="B436">
        <v>5090.2763303692154</v>
      </c>
    </row>
    <row r="437" spans="1:2" x14ac:dyDescent="0.25">
      <c r="A437" s="24" t="s">
        <v>449</v>
      </c>
      <c r="B437">
        <v>4751.8714720247417</v>
      </c>
    </row>
    <row r="438" spans="1:2" x14ac:dyDescent="0.25">
      <c r="A438" s="24" t="s">
        <v>450</v>
      </c>
      <c r="B438">
        <v>4432.0536598026893</v>
      </c>
    </row>
    <row r="439" spans="1:2" x14ac:dyDescent="0.25">
      <c r="A439" s="24" t="s">
        <v>451</v>
      </c>
      <c r="B439">
        <v>4565.9066473473476</v>
      </c>
    </row>
    <row r="440" spans="1:2" x14ac:dyDescent="0.25">
      <c r="A440" s="24" t="s">
        <v>452</v>
      </c>
      <c r="B440">
        <v>5195.9384583630699</v>
      </c>
    </row>
    <row r="441" spans="1:2" x14ac:dyDescent="0.25">
      <c r="A441" s="24" t="s">
        <v>453</v>
      </c>
      <c r="B441">
        <v>5966.5553611512878</v>
      </c>
    </row>
    <row r="442" spans="1:2" x14ac:dyDescent="0.25">
      <c r="A442" s="24" t="s">
        <v>454</v>
      </c>
      <c r="B442">
        <v>6496.1320850432376</v>
      </c>
    </row>
    <row r="443" spans="1:2" x14ac:dyDescent="0.25">
      <c r="A443" s="24" t="s">
        <v>455</v>
      </c>
      <c r="B443">
        <v>6826.4460427669765</v>
      </c>
    </row>
    <row r="444" spans="1:2" x14ac:dyDescent="0.25">
      <c r="A444" s="24" t="s">
        <v>456</v>
      </c>
      <c r="B444">
        <v>7050.9454741103482</v>
      </c>
    </row>
    <row r="445" spans="1:2" x14ac:dyDescent="0.25">
      <c r="A445" s="24" t="s">
        <v>457</v>
      </c>
      <c r="B445">
        <v>7172.847470742191</v>
      </c>
    </row>
    <row r="446" spans="1:2" x14ac:dyDescent="0.25">
      <c r="A446" s="24" t="s">
        <v>458</v>
      </c>
      <c r="B446">
        <v>7261.0261017593757</v>
      </c>
    </row>
    <row r="447" spans="1:2" x14ac:dyDescent="0.25">
      <c r="A447" s="24" t="s">
        <v>459</v>
      </c>
      <c r="B447">
        <v>7312.3685390824176</v>
      </c>
    </row>
    <row r="448" spans="1:2" x14ac:dyDescent="0.25">
      <c r="A448" s="24" t="s">
        <v>460</v>
      </c>
      <c r="B448">
        <v>7254.288576961193</v>
      </c>
    </row>
    <row r="449" spans="1:2" x14ac:dyDescent="0.25">
      <c r="A449" s="24" t="s">
        <v>461</v>
      </c>
      <c r="B449">
        <v>7176.1177819758477</v>
      </c>
    </row>
    <row r="450" spans="1:2" x14ac:dyDescent="0.25">
      <c r="A450" s="24" t="s">
        <v>462</v>
      </c>
      <c r="B450">
        <v>7084.7253116735728</v>
      </c>
    </row>
    <row r="451" spans="1:2" x14ac:dyDescent="0.25">
      <c r="A451" s="24" t="s">
        <v>463</v>
      </c>
      <c r="B451">
        <v>6950.8221864978432</v>
      </c>
    </row>
    <row r="452" spans="1:2" x14ac:dyDescent="0.25">
      <c r="A452" s="24" t="s">
        <v>464</v>
      </c>
      <c r="B452">
        <v>6640.5340515488997</v>
      </c>
    </row>
    <row r="453" spans="1:2" x14ac:dyDescent="0.25">
      <c r="A453" s="24" t="s">
        <v>465</v>
      </c>
      <c r="B453">
        <v>6330.7648602009494</v>
      </c>
    </row>
    <row r="454" spans="1:2" x14ac:dyDescent="0.25">
      <c r="A454" s="24" t="s">
        <v>466</v>
      </c>
      <c r="B454">
        <v>6090.1083596398785</v>
      </c>
    </row>
    <row r="455" spans="1:2" x14ac:dyDescent="0.25">
      <c r="A455" s="24" t="s">
        <v>467</v>
      </c>
      <c r="B455">
        <v>5827.8312771047931</v>
      </c>
    </row>
    <row r="456" spans="1:2" x14ac:dyDescent="0.25">
      <c r="A456" s="24" t="s">
        <v>468</v>
      </c>
      <c r="B456">
        <v>5538.8372587550739</v>
      </c>
    </row>
    <row r="457" spans="1:2" x14ac:dyDescent="0.25">
      <c r="A457" s="24" t="s">
        <v>469</v>
      </c>
      <c r="B457">
        <v>5299.9911640176097</v>
      </c>
    </row>
    <row r="458" spans="1:2" x14ac:dyDescent="0.25">
      <c r="A458" s="24" t="s">
        <v>470</v>
      </c>
      <c r="B458">
        <v>5251.3516135131949</v>
      </c>
    </row>
    <row r="459" spans="1:2" x14ac:dyDescent="0.25">
      <c r="A459" s="24" t="s">
        <v>471</v>
      </c>
      <c r="B459">
        <v>5228.0355619230641</v>
      </c>
    </row>
    <row r="460" spans="1:2" x14ac:dyDescent="0.25">
      <c r="A460" s="24" t="s">
        <v>472</v>
      </c>
      <c r="B460">
        <v>5075.20469736632</v>
      </c>
    </row>
    <row r="461" spans="1:2" x14ac:dyDescent="0.25">
      <c r="A461" s="24" t="s">
        <v>473</v>
      </c>
      <c r="B461">
        <v>4739.4013217505444</v>
      </c>
    </row>
    <row r="462" spans="1:2" x14ac:dyDescent="0.25">
      <c r="A462" s="24" t="s">
        <v>474</v>
      </c>
      <c r="B462">
        <v>4376.6933378820868</v>
      </c>
    </row>
    <row r="463" spans="1:2" x14ac:dyDescent="0.25">
      <c r="A463" s="24" t="s">
        <v>475</v>
      </c>
      <c r="B463">
        <v>4574.7007419437659</v>
      </c>
    </row>
    <row r="464" spans="1:2" x14ac:dyDescent="0.25">
      <c r="A464" s="24" t="s">
        <v>476</v>
      </c>
      <c r="B464">
        <v>5315.9301662568951</v>
      </c>
    </row>
    <row r="465" spans="1:2" x14ac:dyDescent="0.25">
      <c r="A465" s="24" t="s">
        <v>477</v>
      </c>
      <c r="B465">
        <v>6065.2599430229347</v>
      </c>
    </row>
    <row r="466" spans="1:2" x14ac:dyDescent="0.25">
      <c r="A466" s="24" t="s">
        <v>478</v>
      </c>
      <c r="B466">
        <v>6484.3525072570892</v>
      </c>
    </row>
    <row r="467" spans="1:2" x14ac:dyDescent="0.25">
      <c r="A467" s="24" t="s">
        <v>479</v>
      </c>
      <c r="B467">
        <v>6775.7915499262126</v>
      </c>
    </row>
    <row r="468" spans="1:2" x14ac:dyDescent="0.25">
      <c r="A468" s="24" t="s">
        <v>480</v>
      </c>
      <c r="B468">
        <v>6979.6759764588542</v>
      </c>
    </row>
    <row r="469" spans="1:2" x14ac:dyDescent="0.25">
      <c r="A469" s="24" t="s">
        <v>481</v>
      </c>
      <c r="B469">
        <v>7157.2510870430779</v>
      </c>
    </row>
    <row r="470" spans="1:2" x14ac:dyDescent="0.25">
      <c r="A470" s="24" t="s">
        <v>482</v>
      </c>
      <c r="B470">
        <v>7302.5092003325144</v>
      </c>
    </row>
    <row r="471" spans="1:2" x14ac:dyDescent="0.25">
      <c r="A471" s="24" t="s">
        <v>483</v>
      </c>
      <c r="B471">
        <v>7386.472010887489</v>
      </c>
    </row>
    <row r="472" spans="1:2" x14ac:dyDescent="0.25">
      <c r="A472" s="24" t="s">
        <v>484</v>
      </c>
      <c r="B472">
        <v>7329.1443660362083</v>
      </c>
    </row>
    <row r="473" spans="1:2" x14ac:dyDescent="0.25">
      <c r="A473" s="24" t="s">
        <v>485</v>
      </c>
      <c r="B473">
        <v>7200.2080991315097</v>
      </c>
    </row>
    <row r="474" spans="1:2" x14ac:dyDescent="0.25">
      <c r="A474" s="24" t="s">
        <v>486</v>
      </c>
      <c r="B474">
        <v>7062.5350651827748</v>
      </c>
    </row>
    <row r="475" spans="1:2" x14ac:dyDescent="0.25">
      <c r="A475" s="24" t="s">
        <v>487</v>
      </c>
      <c r="B475">
        <v>6940.653355547227</v>
      </c>
    </row>
    <row r="476" spans="1:2" x14ac:dyDescent="0.25">
      <c r="A476" s="24" t="s">
        <v>488</v>
      </c>
      <c r="B476">
        <v>6754.5662234265192</v>
      </c>
    </row>
    <row r="477" spans="1:2" x14ac:dyDescent="0.25">
      <c r="A477" s="24" t="s">
        <v>489</v>
      </c>
      <c r="B477">
        <v>6636.3046667311492</v>
      </c>
    </row>
    <row r="478" spans="1:2" x14ac:dyDescent="0.25">
      <c r="A478" s="24" t="s">
        <v>490</v>
      </c>
      <c r="B478">
        <v>6492.889933865471</v>
      </c>
    </row>
    <row r="479" spans="1:2" x14ac:dyDescent="0.25">
      <c r="A479" s="24" t="s">
        <v>491</v>
      </c>
      <c r="B479">
        <v>6362.5645082059973</v>
      </c>
    </row>
    <row r="480" spans="1:2" x14ac:dyDescent="0.25">
      <c r="A480" s="24" t="s">
        <v>492</v>
      </c>
      <c r="B480">
        <v>6196.3835191240833</v>
      </c>
    </row>
    <row r="481" spans="1:2" x14ac:dyDescent="0.25">
      <c r="A481" s="24" t="s">
        <v>493</v>
      </c>
      <c r="B481">
        <v>5925.5817817833313</v>
      </c>
    </row>
    <row r="482" spans="1:2" x14ac:dyDescent="0.25">
      <c r="A482" s="24" t="s">
        <v>494</v>
      </c>
      <c r="B482">
        <v>5626.8953725999809</v>
      </c>
    </row>
    <row r="483" spans="1:2" x14ac:dyDescent="0.25">
      <c r="A483" s="24" t="s">
        <v>495</v>
      </c>
      <c r="B483">
        <v>5320.6417377780199</v>
      </c>
    </row>
    <row r="484" spans="1:2" x14ac:dyDescent="0.25">
      <c r="A484" s="24" t="s">
        <v>496</v>
      </c>
      <c r="B484">
        <v>5139.48336763717</v>
      </c>
    </row>
    <row r="485" spans="1:2" x14ac:dyDescent="0.25">
      <c r="A485" s="24" t="s">
        <v>497</v>
      </c>
      <c r="B485">
        <v>5046.7711984305215</v>
      </c>
    </row>
    <row r="486" spans="1:2" x14ac:dyDescent="0.25">
      <c r="A486" s="24" t="s">
        <v>498</v>
      </c>
      <c r="B486">
        <v>4977.4173493742182</v>
      </c>
    </row>
    <row r="487" spans="1:2" x14ac:dyDescent="0.25">
      <c r="A487" s="24" t="s">
        <v>499</v>
      </c>
      <c r="B487">
        <v>5115.4229322282436</v>
      </c>
    </row>
    <row r="488" spans="1:2" x14ac:dyDescent="0.25">
      <c r="A488" s="24" t="s">
        <v>500</v>
      </c>
      <c r="B488">
        <v>5513.8535804860649</v>
      </c>
    </row>
    <row r="489" spans="1:2" x14ac:dyDescent="0.25">
      <c r="A489" s="24" t="s">
        <v>501</v>
      </c>
      <c r="B489">
        <v>5948.8176250184961</v>
      </c>
    </row>
    <row r="490" spans="1:2" x14ac:dyDescent="0.25">
      <c r="A490" s="24" t="s">
        <v>502</v>
      </c>
      <c r="B490">
        <v>6361.9960093060899</v>
      </c>
    </row>
    <row r="491" spans="1:2" x14ac:dyDescent="0.25">
      <c r="A491" s="24" t="s">
        <v>503</v>
      </c>
      <c r="B491">
        <v>6772.4182942514417</v>
      </c>
    </row>
    <row r="492" spans="1:2" x14ac:dyDescent="0.25">
      <c r="A492" s="24" t="s">
        <v>504</v>
      </c>
      <c r="B492">
        <v>7054.1917665654391</v>
      </c>
    </row>
    <row r="493" spans="1:2" x14ac:dyDescent="0.25">
      <c r="A493" s="24" t="s">
        <v>505</v>
      </c>
      <c r="B493">
        <v>7227.2959508684726</v>
      </c>
    </row>
    <row r="494" spans="1:2" x14ac:dyDescent="0.25">
      <c r="A494" s="24" t="s">
        <v>506</v>
      </c>
      <c r="B494">
        <v>7377.6301125342652</v>
      </c>
    </row>
    <row r="495" spans="1:2" x14ac:dyDescent="0.25">
      <c r="A495" s="24" t="s">
        <v>507</v>
      </c>
      <c r="B495">
        <v>7463.4511082823619</v>
      </c>
    </row>
    <row r="496" spans="1:2" x14ac:dyDescent="0.25">
      <c r="A496" s="24" t="s">
        <v>508</v>
      </c>
      <c r="B496">
        <v>7435.1081660090158</v>
      </c>
    </row>
    <row r="497" spans="1:2" x14ac:dyDescent="0.25">
      <c r="A497" s="24" t="s">
        <v>509</v>
      </c>
      <c r="B497">
        <v>7368.5834048793768</v>
      </c>
    </row>
    <row r="498" spans="1:2" x14ac:dyDescent="0.25">
      <c r="A498" s="24" t="s">
        <v>510</v>
      </c>
      <c r="B498">
        <v>7264.784352417254</v>
      </c>
    </row>
    <row r="499" spans="1:2" x14ac:dyDescent="0.25">
      <c r="A499" s="24" t="s">
        <v>511</v>
      </c>
      <c r="B499">
        <v>7119.1191165973214</v>
      </c>
    </row>
    <row r="500" spans="1:2" x14ac:dyDescent="0.25">
      <c r="A500" s="24" t="s">
        <v>512</v>
      </c>
      <c r="B500">
        <v>6885.866462558387</v>
      </c>
    </row>
    <row r="501" spans="1:2" x14ac:dyDescent="0.25">
      <c r="A501" s="24" t="s">
        <v>513</v>
      </c>
      <c r="B501">
        <v>6597.4542637896993</v>
      </c>
    </row>
    <row r="502" spans="1:2" x14ac:dyDescent="0.25">
      <c r="A502" s="24" t="s">
        <v>514</v>
      </c>
      <c r="B502">
        <v>6358.8467265967238</v>
      </c>
    </row>
    <row r="503" spans="1:2" x14ac:dyDescent="0.25">
      <c r="A503" s="24" t="s">
        <v>515</v>
      </c>
      <c r="B503">
        <v>6108.8293651752783</v>
      </c>
    </row>
    <row r="504" spans="1:2" x14ac:dyDescent="0.25">
      <c r="A504" s="24" t="s">
        <v>516</v>
      </c>
      <c r="B504">
        <v>5834.5287366430903</v>
      </c>
    </row>
    <row r="505" spans="1:2" x14ac:dyDescent="0.25">
      <c r="A505" s="24" t="s">
        <v>517</v>
      </c>
      <c r="B505">
        <v>5548.1809283531447</v>
      </c>
    </row>
    <row r="506" spans="1:2" x14ac:dyDescent="0.25">
      <c r="A506" s="24" t="s">
        <v>518</v>
      </c>
      <c r="B506">
        <v>5270.9223392150643</v>
      </c>
    </row>
    <row r="507" spans="1:2" x14ac:dyDescent="0.25">
      <c r="A507" s="24" t="s">
        <v>519</v>
      </c>
      <c r="B507">
        <v>4998.2841767080463</v>
      </c>
    </row>
    <row r="508" spans="1:2" x14ac:dyDescent="0.25">
      <c r="A508" s="24" t="s">
        <v>520</v>
      </c>
      <c r="B508">
        <v>4864.54586299328</v>
      </c>
    </row>
    <row r="509" spans="1:2" x14ac:dyDescent="0.25">
      <c r="A509" s="24" t="s">
        <v>521</v>
      </c>
      <c r="B509">
        <v>4789.5996472793622</v>
      </c>
    </row>
    <row r="510" spans="1:2" x14ac:dyDescent="0.25">
      <c r="A510" s="24" t="s">
        <v>522</v>
      </c>
      <c r="B510">
        <v>4715.5539497254968</v>
      </c>
    </row>
    <row r="511" spans="1:2" x14ac:dyDescent="0.25">
      <c r="A511" s="24" t="s">
        <v>523</v>
      </c>
      <c r="B511">
        <v>4997.1279872238092</v>
      </c>
    </row>
    <row r="512" spans="1:2" x14ac:dyDescent="0.25">
      <c r="A512" s="24" t="s">
        <v>524</v>
      </c>
      <c r="B512">
        <v>5608.1789331338414</v>
      </c>
    </row>
    <row r="513" spans="1:2" x14ac:dyDescent="0.25">
      <c r="A513" s="24" t="s">
        <v>525</v>
      </c>
      <c r="B513">
        <v>24261.690868966976</v>
      </c>
    </row>
    <row r="514" spans="1:2" x14ac:dyDescent="0.25">
      <c r="A514" s="24" t="s">
        <v>526</v>
      </c>
      <c r="B514">
        <v>163083.33655695431</v>
      </c>
    </row>
    <row r="515" spans="1:2" x14ac:dyDescent="0.25">
      <c r="A515" s="24" t="s">
        <v>527</v>
      </c>
      <c r="B515">
        <v>169310.6405174832</v>
      </c>
    </row>
    <row r="516" spans="1:2" x14ac:dyDescent="0.25">
      <c r="A516" s="24" t="s">
        <v>528</v>
      </c>
      <c r="B516">
        <v>172728.55281365541</v>
      </c>
    </row>
    <row r="517" spans="1:2" x14ac:dyDescent="0.25">
      <c r="A517" s="24" t="s">
        <v>529</v>
      </c>
      <c r="B517">
        <v>174537.09041280704</v>
      </c>
    </row>
    <row r="518" spans="1:2" x14ac:dyDescent="0.25">
      <c r="A518" s="24" t="s">
        <v>530</v>
      </c>
      <c r="B518">
        <v>165944.70365836142</v>
      </c>
    </row>
    <row r="519" spans="1:2" x14ac:dyDescent="0.25">
      <c r="A519" s="24" t="s">
        <v>531</v>
      </c>
      <c r="B519">
        <v>158551.06911034323</v>
      </c>
    </row>
    <row r="520" spans="1:2" x14ac:dyDescent="0.25">
      <c r="A520" s="24" t="s">
        <v>532</v>
      </c>
      <c r="B520">
        <v>164694.69550202458</v>
      </c>
    </row>
    <row r="521" spans="1:2" x14ac:dyDescent="0.25">
      <c r="A521" s="24" t="s">
        <v>533</v>
      </c>
      <c r="B521">
        <v>152506.76480066718</v>
      </c>
    </row>
    <row r="522" spans="1:2" x14ac:dyDescent="0.25">
      <c r="A522" s="24" t="s">
        <v>534</v>
      </c>
      <c r="B522">
        <v>134496.79372705065</v>
      </c>
    </row>
    <row r="523" spans="1:2" x14ac:dyDescent="0.25">
      <c r="A523" s="24" t="s">
        <v>535</v>
      </c>
      <c r="B523">
        <v>46530.264278005481</v>
      </c>
    </row>
    <row r="524" spans="1:2" x14ac:dyDescent="0.25">
      <c r="A524" s="24" t="s">
        <v>536</v>
      </c>
      <c r="B524">
        <v>22793.640802795078</v>
      </c>
    </row>
    <row r="525" spans="1:2" x14ac:dyDescent="0.25">
      <c r="A525" s="24" t="s">
        <v>537</v>
      </c>
      <c r="B525">
        <v>8366.7313104800469</v>
      </c>
    </row>
    <row r="526" spans="1:2" x14ac:dyDescent="0.25">
      <c r="A526" s="24" t="s">
        <v>538</v>
      </c>
      <c r="B526">
        <v>6344.8906006916441</v>
      </c>
    </row>
    <row r="527" spans="1:2" x14ac:dyDescent="0.25">
      <c r="A527" s="24" t="s">
        <v>539</v>
      </c>
      <c r="B527">
        <v>5700.9449003318477</v>
      </c>
    </row>
    <row r="528" spans="1:2" x14ac:dyDescent="0.25">
      <c r="A528" s="24" t="s">
        <v>540</v>
      </c>
      <c r="B528">
        <v>5482.7449528122352</v>
      </c>
    </row>
    <row r="529" spans="1:2" x14ac:dyDescent="0.25">
      <c r="A529" s="24" t="s">
        <v>541</v>
      </c>
      <c r="B529">
        <v>5384.8197809903922</v>
      </c>
    </row>
    <row r="530" spans="1:2" x14ac:dyDescent="0.25">
      <c r="A530" s="24" t="s">
        <v>542</v>
      </c>
      <c r="B530">
        <v>5347.680230965937</v>
      </c>
    </row>
    <row r="531" spans="1:2" x14ac:dyDescent="0.25">
      <c r="A531" s="24" t="s">
        <v>543</v>
      </c>
      <c r="B531">
        <v>5305.165994312586</v>
      </c>
    </row>
    <row r="532" spans="1:2" x14ac:dyDescent="0.25">
      <c r="A532" s="24" t="s">
        <v>544</v>
      </c>
      <c r="B532">
        <v>4964.8022261919732</v>
      </c>
    </row>
    <row r="533" spans="1:2" x14ac:dyDescent="0.25">
      <c r="A533" s="24" t="s">
        <v>545</v>
      </c>
      <c r="B533">
        <v>4439.6518470290002</v>
      </c>
    </row>
    <row r="534" spans="1:2" x14ac:dyDescent="0.25">
      <c r="A534" s="24" t="s">
        <v>546</v>
      </c>
      <c r="B534">
        <v>3912.6040661630054</v>
      </c>
    </row>
    <row r="535" spans="1:2" x14ac:dyDescent="0.25">
      <c r="A535" s="24" t="s">
        <v>547</v>
      </c>
      <c r="B535">
        <v>3977.1537431715001</v>
      </c>
    </row>
    <row r="536" spans="1:2" x14ac:dyDescent="0.25">
      <c r="A536" s="24" t="s">
        <v>548</v>
      </c>
      <c r="B536">
        <v>4724.5737224574596</v>
      </c>
    </row>
    <row r="537" spans="1:2" x14ac:dyDescent="0.25">
      <c r="A537" s="24" t="s">
        <v>549</v>
      </c>
      <c r="B537">
        <v>16551.221815020097</v>
      </c>
    </row>
    <row r="538" spans="1:2" x14ac:dyDescent="0.25">
      <c r="A538" s="24" t="s">
        <v>550</v>
      </c>
      <c r="B538">
        <v>116926.78451670863</v>
      </c>
    </row>
    <row r="539" spans="1:2" x14ac:dyDescent="0.25">
      <c r="A539" s="24" t="s">
        <v>551</v>
      </c>
      <c r="B539">
        <v>151633.38170082736</v>
      </c>
    </row>
    <row r="540" spans="1:2" x14ac:dyDescent="0.25">
      <c r="A540" s="24" t="s">
        <v>552</v>
      </c>
      <c r="B540">
        <v>160799.11423585538</v>
      </c>
    </row>
    <row r="541" spans="1:2" x14ac:dyDescent="0.25">
      <c r="A541" s="24" t="s">
        <v>553</v>
      </c>
      <c r="B541">
        <v>155832.69390525317</v>
      </c>
    </row>
    <row r="542" spans="1:2" x14ac:dyDescent="0.25">
      <c r="A542" s="24" t="s">
        <v>554</v>
      </c>
      <c r="B542">
        <v>155538.57419113928</v>
      </c>
    </row>
    <row r="543" spans="1:2" x14ac:dyDescent="0.25">
      <c r="A543" s="24" t="s">
        <v>555</v>
      </c>
      <c r="B543">
        <v>177965.92819501713</v>
      </c>
    </row>
    <row r="544" spans="1:2" x14ac:dyDescent="0.25">
      <c r="A544" s="24" t="s">
        <v>556</v>
      </c>
      <c r="B544">
        <v>196685.0696255716</v>
      </c>
    </row>
    <row r="545" spans="1:2" x14ac:dyDescent="0.25">
      <c r="A545" s="24" t="s">
        <v>557</v>
      </c>
      <c r="B545">
        <v>188053.16929041466</v>
      </c>
    </row>
    <row r="546" spans="1:2" x14ac:dyDescent="0.25">
      <c r="A546" s="24" t="s">
        <v>558</v>
      </c>
      <c r="B546">
        <v>180652.18131613193</v>
      </c>
    </row>
    <row r="547" spans="1:2" x14ac:dyDescent="0.25">
      <c r="A547" s="24" t="s">
        <v>559</v>
      </c>
      <c r="B547">
        <v>93760.12376969021</v>
      </c>
    </row>
    <row r="548" spans="1:2" x14ac:dyDescent="0.25">
      <c r="A548" s="24" t="s">
        <v>560</v>
      </c>
      <c r="B548">
        <v>58906.559933716191</v>
      </c>
    </row>
    <row r="549" spans="1:2" x14ac:dyDescent="0.25">
      <c r="A549" s="24" t="s">
        <v>561</v>
      </c>
      <c r="B549">
        <v>40194.870078496831</v>
      </c>
    </row>
    <row r="550" spans="1:2" x14ac:dyDescent="0.25">
      <c r="A550" s="24" t="s">
        <v>562</v>
      </c>
      <c r="B550">
        <v>6300.1937242226586</v>
      </c>
    </row>
    <row r="551" spans="1:2" x14ac:dyDescent="0.25">
      <c r="A551" s="24" t="s">
        <v>563</v>
      </c>
      <c r="B551">
        <v>6211.7092593609004</v>
      </c>
    </row>
    <row r="552" spans="1:2" x14ac:dyDescent="0.25">
      <c r="A552" s="24" t="s">
        <v>564</v>
      </c>
      <c r="B552">
        <v>6079.4638304273567</v>
      </c>
    </row>
    <row r="553" spans="1:2" x14ac:dyDescent="0.25">
      <c r="A553" s="24" t="s">
        <v>565</v>
      </c>
      <c r="B553">
        <v>5959.9648048759736</v>
      </c>
    </row>
    <row r="554" spans="1:2" x14ac:dyDescent="0.25">
      <c r="A554" s="24" t="s">
        <v>566</v>
      </c>
      <c r="B554">
        <v>5846.0902482171086</v>
      </c>
    </row>
    <row r="555" spans="1:2" x14ac:dyDescent="0.25">
      <c r="A555" s="24" t="s">
        <v>567</v>
      </c>
      <c r="B555">
        <v>5727.3659261434987</v>
      </c>
    </row>
    <row r="556" spans="1:2" x14ac:dyDescent="0.25">
      <c r="A556" s="24" t="s">
        <v>568</v>
      </c>
      <c r="B556">
        <v>5578.0755159339496</v>
      </c>
    </row>
    <row r="557" spans="1:2" x14ac:dyDescent="0.25">
      <c r="A557" s="24" t="s">
        <v>569</v>
      </c>
      <c r="B557">
        <v>5426.7068898763118</v>
      </c>
    </row>
    <row r="558" spans="1:2" x14ac:dyDescent="0.25">
      <c r="A558" s="24" t="s">
        <v>570</v>
      </c>
      <c r="B558">
        <v>5257.4837422845403</v>
      </c>
    </row>
    <row r="559" spans="1:2" x14ac:dyDescent="0.25">
      <c r="A559" s="24" t="s">
        <v>571</v>
      </c>
      <c r="B559">
        <v>5364.7049514951877</v>
      </c>
    </row>
    <row r="560" spans="1:2" x14ac:dyDescent="0.25">
      <c r="A560" s="24" t="s">
        <v>572</v>
      </c>
      <c r="B560">
        <v>5793.3671217820347</v>
      </c>
    </row>
    <row r="561" spans="1:2" x14ac:dyDescent="0.25">
      <c r="A561" s="24" t="s">
        <v>573</v>
      </c>
      <c r="B561">
        <v>19102.265546838204</v>
      </c>
    </row>
    <row r="562" spans="1:2" x14ac:dyDescent="0.25">
      <c r="A562" s="24" t="s">
        <v>574</v>
      </c>
      <c r="B562">
        <v>151422.3661498444</v>
      </c>
    </row>
    <row r="563" spans="1:2" x14ac:dyDescent="0.25">
      <c r="A563" s="24" t="s">
        <v>575</v>
      </c>
      <c r="B563">
        <v>159147.44536842706</v>
      </c>
    </row>
    <row r="564" spans="1:2" x14ac:dyDescent="0.25">
      <c r="A564" s="24" t="s">
        <v>576</v>
      </c>
      <c r="B564">
        <v>164906.35533224759</v>
      </c>
    </row>
    <row r="565" spans="1:2" x14ac:dyDescent="0.25">
      <c r="A565" s="24" t="s">
        <v>577</v>
      </c>
      <c r="B565">
        <v>166940.59511866598</v>
      </c>
    </row>
    <row r="566" spans="1:2" x14ac:dyDescent="0.25">
      <c r="A566" s="24" t="s">
        <v>578</v>
      </c>
      <c r="B566">
        <v>161230.86092876244</v>
      </c>
    </row>
    <row r="567" spans="1:2" x14ac:dyDescent="0.25">
      <c r="A567" s="24" t="s">
        <v>579</v>
      </c>
      <c r="B567">
        <v>157183.85733941238</v>
      </c>
    </row>
    <row r="568" spans="1:2" x14ac:dyDescent="0.25">
      <c r="A568" s="24" t="s">
        <v>580</v>
      </c>
      <c r="B568">
        <v>165441.64139087638</v>
      </c>
    </row>
    <row r="569" spans="1:2" x14ac:dyDescent="0.25">
      <c r="A569" s="24" t="s">
        <v>581</v>
      </c>
      <c r="B569">
        <v>153493.14492613802</v>
      </c>
    </row>
    <row r="570" spans="1:2" x14ac:dyDescent="0.25">
      <c r="A570" s="24" t="s">
        <v>582</v>
      </c>
      <c r="B570">
        <v>131158.562744</v>
      </c>
    </row>
    <row r="571" spans="1:2" x14ac:dyDescent="0.25">
      <c r="A571" s="24" t="s">
        <v>583</v>
      </c>
      <c r="B571">
        <v>43167.43015906489</v>
      </c>
    </row>
    <row r="572" spans="1:2" x14ac:dyDescent="0.25">
      <c r="A572" s="24" t="s">
        <v>584</v>
      </c>
      <c r="B572">
        <v>20050.076488376955</v>
      </c>
    </row>
    <row r="573" spans="1:2" x14ac:dyDescent="0.25">
      <c r="A573" s="24" t="s">
        <v>585</v>
      </c>
      <c r="B573">
        <v>7309.2598665894793</v>
      </c>
    </row>
    <row r="574" spans="1:2" x14ac:dyDescent="0.25">
      <c r="A574" s="24" t="s">
        <v>586</v>
      </c>
      <c r="B574">
        <v>6776.6638680612696</v>
      </c>
    </row>
    <row r="575" spans="1:2" x14ac:dyDescent="0.25">
      <c r="A575" s="24" t="s">
        <v>587</v>
      </c>
      <c r="B575">
        <v>6230.7003034881409</v>
      </c>
    </row>
    <row r="576" spans="1:2" x14ac:dyDescent="0.25">
      <c r="A576" s="24" t="s">
        <v>588</v>
      </c>
      <c r="B576">
        <v>6091.5158005888552</v>
      </c>
    </row>
    <row r="577" spans="1:2" x14ac:dyDescent="0.25">
      <c r="A577" s="24" t="s">
        <v>589</v>
      </c>
      <c r="B577">
        <v>5944.5282606474148</v>
      </c>
    </row>
    <row r="578" spans="1:2" x14ac:dyDescent="0.25">
      <c r="A578" s="24" t="s">
        <v>590</v>
      </c>
      <c r="B578">
        <v>5786.3276414889879</v>
      </c>
    </row>
    <row r="579" spans="1:2" x14ac:dyDescent="0.25">
      <c r="A579" s="24" t="s">
        <v>591</v>
      </c>
      <c r="B579">
        <v>5656.1921260586869</v>
      </c>
    </row>
    <row r="580" spans="1:2" x14ac:dyDescent="0.25">
      <c r="A580" s="24" t="s">
        <v>592</v>
      </c>
      <c r="B580">
        <v>5402.6785642672849</v>
      </c>
    </row>
    <row r="581" spans="1:2" x14ac:dyDescent="0.25">
      <c r="A581" s="24" t="s">
        <v>593</v>
      </c>
      <c r="B581">
        <v>5080.0983490782382</v>
      </c>
    </row>
    <row r="582" spans="1:2" x14ac:dyDescent="0.25">
      <c r="A582" s="24" t="s">
        <v>594</v>
      </c>
      <c r="B582">
        <v>4755.5215501764515</v>
      </c>
    </row>
    <row r="583" spans="1:2" x14ac:dyDescent="0.25">
      <c r="A583" s="24" t="s">
        <v>595</v>
      </c>
      <c r="B583">
        <v>4896.8989969657596</v>
      </c>
    </row>
    <row r="584" spans="1:2" x14ac:dyDescent="0.25">
      <c r="A584" s="24" t="s">
        <v>596</v>
      </c>
      <c r="B584">
        <v>5526.6730479227335</v>
      </c>
    </row>
    <row r="585" spans="1:2" x14ac:dyDescent="0.25">
      <c r="A585" s="24" t="s">
        <v>597</v>
      </c>
      <c r="B585">
        <v>19283.630871227</v>
      </c>
    </row>
    <row r="586" spans="1:2" x14ac:dyDescent="0.25">
      <c r="A586" s="24" t="s">
        <v>598</v>
      </c>
      <c r="B586">
        <v>113119.46322998688</v>
      </c>
    </row>
    <row r="587" spans="1:2" x14ac:dyDescent="0.25">
      <c r="A587" s="24" t="s">
        <v>599</v>
      </c>
      <c r="B587">
        <v>146648.95207084363</v>
      </c>
    </row>
    <row r="588" spans="1:2" x14ac:dyDescent="0.25">
      <c r="A588" s="24" t="s">
        <v>600</v>
      </c>
      <c r="B588">
        <v>145321.08030700826</v>
      </c>
    </row>
    <row r="589" spans="1:2" x14ac:dyDescent="0.25">
      <c r="A589" s="24" t="s">
        <v>601</v>
      </c>
      <c r="B589">
        <v>140355.27085741216</v>
      </c>
    </row>
    <row r="590" spans="1:2" x14ac:dyDescent="0.25">
      <c r="A590" s="24" t="s">
        <v>602</v>
      </c>
      <c r="B590">
        <v>141933.53533652541</v>
      </c>
    </row>
    <row r="591" spans="1:2" x14ac:dyDescent="0.25">
      <c r="A591" s="24" t="s">
        <v>603</v>
      </c>
      <c r="B591">
        <v>158698.94131751236</v>
      </c>
    </row>
    <row r="592" spans="1:2" x14ac:dyDescent="0.25">
      <c r="A592" s="24" t="s">
        <v>604</v>
      </c>
      <c r="B592">
        <v>172373.12458593189</v>
      </c>
    </row>
    <row r="593" spans="1:2" x14ac:dyDescent="0.25">
      <c r="A593" s="24" t="s">
        <v>605</v>
      </c>
      <c r="B593">
        <v>172030.366767948</v>
      </c>
    </row>
    <row r="594" spans="1:2" x14ac:dyDescent="0.25">
      <c r="A594" s="24" t="s">
        <v>606</v>
      </c>
      <c r="B594">
        <v>158827.576598988</v>
      </c>
    </row>
    <row r="595" spans="1:2" x14ac:dyDescent="0.25">
      <c r="A595" s="24" t="s">
        <v>607</v>
      </c>
      <c r="B595">
        <v>77132.525588043078</v>
      </c>
    </row>
    <row r="596" spans="1:2" x14ac:dyDescent="0.25">
      <c r="A596" s="24" t="s">
        <v>608</v>
      </c>
      <c r="B596">
        <v>51545.83743871055</v>
      </c>
    </row>
    <row r="597" spans="1:2" x14ac:dyDescent="0.25">
      <c r="A597" s="24" t="s">
        <v>609</v>
      </c>
      <c r="B597">
        <v>34516.514621879433</v>
      </c>
    </row>
    <row r="598" spans="1:2" x14ac:dyDescent="0.25">
      <c r="A598" s="24" t="s">
        <v>610</v>
      </c>
      <c r="B598">
        <v>6442.351218148734</v>
      </c>
    </row>
    <row r="599" spans="1:2" x14ac:dyDescent="0.25">
      <c r="A599" s="24" t="s">
        <v>611</v>
      </c>
      <c r="B599">
        <v>6320.9162988782664</v>
      </c>
    </row>
    <row r="600" spans="1:2" x14ac:dyDescent="0.25">
      <c r="A600" s="24" t="s">
        <v>612</v>
      </c>
      <c r="B600">
        <v>6212.6972093161703</v>
      </c>
    </row>
    <row r="601" spans="1:2" x14ac:dyDescent="0.25">
      <c r="A601" s="24" t="s">
        <v>613</v>
      </c>
      <c r="B601">
        <v>6083.4115197490273</v>
      </c>
    </row>
    <row r="602" spans="1:2" x14ac:dyDescent="0.25">
      <c r="A602" s="24" t="s">
        <v>614</v>
      </c>
      <c r="B602">
        <v>5969.4186783257137</v>
      </c>
    </row>
    <row r="603" spans="1:2" x14ac:dyDescent="0.25">
      <c r="A603" s="24" t="s">
        <v>615</v>
      </c>
      <c r="B603">
        <v>5831.507225530394</v>
      </c>
    </row>
    <row r="604" spans="1:2" x14ac:dyDescent="0.25">
      <c r="A604" s="24" t="s">
        <v>616</v>
      </c>
      <c r="B604">
        <v>5610.8742219173109</v>
      </c>
    </row>
    <row r="605" spans="1:2" x14ac:dyDescent="0.25">
      <c r="A605" s="24" t="s">
        <v>617</v>
      </c>
      <c r="B605">
        <v>5340.0264650937443</v>
      </c>
    </row>
    <row r="606" spans="1:2" x14ac:dyDescent="0.25">
      <c r="A606" s="24" t="s">
        <v>618</v>
      </c>
      <c r="B606">
        <v>5103.4552545911938</v>
      </c>
    </row>
    <row r="607" spans="1:2" x14ac:dyDescent="0.25">
      <c r="A607" s="24" t="s">
        <v>619</v>
      </c>
      <c r="B607">
        <v>5183.1118639178576</v>
      </c>
    </row>
    <row r="608" spans="1:2" x14ac:dyDescent="0.25">
      <c r="A608" s="24" t="s">
        <v>620</v>
      </c>
      <c r="B608">
        <v>5591.0566669125592</v>
      </c>
    </row>
    <row r="609" spans="1:2" x14ac:dyDescent="0.25">
      <c r="A609" s="24" t="s">
        <v>621</v>
      </c>
      <c r="B609">
        <v>21571.826227120051</v>
      </c>
    </row>
    <row r="610" spans="1:2" x14ac:dyDescent="0.25">
      <c r="A610" s="24" t="s">
        <v>622</v>
      </c>
      <c r="B610">
        <v>114571.29574842291</v>
      </c>
    </row>
    <row r="611" spans="1:2" x14ac:dyDescent="0.25">
      <c r="A611" s="24" t="s">
        <v>623</v>
      </c>
      <c r="B611">
        <v>126394.0527440677</v>
      </c>
    </row>
    <row r="612" spans="1:2" x14ac:dyDescent="0.25">
      <c r="A612" s="24" t="s">
        <v>624</v>
      </c>
      <c r="B612">
        <v>133791.54701086626</v>
      </c>
    </row>
    <row r="613" spans="1:2" x14ac:dyDescent="0.25">
      <c r="A613" s="24" t="s">
        <v>625</v>
      </c>
      <c r="B613">
        <v>138446.31671777138</v>
      </c>
    </row>
    <row r="614" spans="1:2" x14ac:dyDescent="0.25">
      <c r="A614" s="24" t="s">
        <v>626</v>
      </c>
      <c r="B614">
        <v>141445.14232614209</v>
      </c>
    </row>
    <row r="615" spans="1:2" x14ac:dyDescent="0.25">
      <c r="A615" s="24" t="s">
        <v>627</v>
      </c>
      <c r="B615">
        <v>152476.65329721622</v>
      </c>
    </row>
    <row r="616" spans="1:2" x14ac:dyDescent="0.25">
      <c r="A616" s="24" t="s">
        <v>628</v>
      </c>
      <c r="B616">
        <v>162067.51829679674</v>
      </c>
    </row>
    <row r="617" spans="1:2" x14ac:dyDescent="0.25">
      <c r="A617" s="24" t="s">
        <v>629</v>
      </c>
      <c r="B617">
        <v>149589.35898073751</v>
      </c>
    </row>
    <row r="618" spans="1:2" x14ac:dyDescent="0.25">
      <c r="A618" s="24" t="s">
        <v>630</v>
      </c>
      <c r="B618">
        <v>121426.22692194562</v>
      </c>
    </row>
    <row r="619" spans="1:2" x14ac:dyDescent="0.25">
      <c r="A619" s="24" t="s">
        <v>631</v>
      </c>
      <c r="B619">
        <v>45791.891158217382</v>
      </c>
    </row>
    <row r="620" spans="1:2" x14ac:dyDescent="0.25">
      <c r="A620" s="24" t="s">
        <v>632</v>
      </c>
      <c r="B620">
        <v>25394.121784656163</v>
      </c>
    </row>
    <row r="621" spans="1:2" x14ac:dyDescent="0.25">
      <c r="A621" s="24" t="s">
        <v>633</v>
      </c>
      <c r="B621">
        <v>15898.186030252975</v>
      </c>
    </row>
    <row r="622" spans="1:2" x14ac:dyDescent="0.25">
      <c r="A622" s="24" t="s">
        <v>634</v>
      </c>
      <c r="B622">
        <v>10879.309212448667</v>
      </c>
    </row>
    <row r="623" spans="1:2" x14ac:dyDescent="0.25">
      <c r="A623" s="24" t="s">
        <v>635</v>
      </c>
      <c r="B623">
        <v>6049.4322235724439</v>
      </c>
    </row>
    <row r="624" spans="1:2" x14ac:dyDescent="0.25">
      <c r="A624" s="24" t="s">
        <v>636</v>
      </c>
      <c r="B624">
        <v>6111.4705867591429</v>
      </c>
    </row>
    <row r="625" spans="1:2" x14ac:dyDescent="0.25">
      <c r="A625" s="24" t="s">
        <v>637</v>
      </c>
      <c r="B625">
        <v>6084.0951490005864</v>
      </c>
    </row>
    <row r="626" spans="1:2" x14ac:dyDescent="0.25">
      <c r="A626" s="24" t="s">
        <v>638</v>
      </c>
      <c r="B626">
        <v>5942.8685375345194</v>
      </c>
    </row>
    <row r="627" spans="1:2" x14ac:dyDescent="0.25">
      <c r="A627" s="24" t="s">
        <v>639</v>
      </c>
      <c r="B627">
        <v>5767.9638036983633</v>
      </c>
    </row>
    <row r="628" spans="1:2" x14ac:dyDescent="0.25">
      <c r="A628" s="24" t="s">
        <v>640</v>
      </c>
      <c r="B628">
        <v>5567.9284905136765</v>
      </c>
    </row>
    <row r="629" spans="1:2" x14ac:dyDescent="0.25">
      <c r="A629" s="24" t="s">
        <v>641</v>
      </c>
      <c r="B629">
        <v>5326.1979263503772</v>
      </c>
    </row>
    <row r="630" spans="1:2" x14ac:dyDescent="0.25">
      <c r="A630" s="24" t="s">
        <v>642</v>
      </c>
      <c r="B630">
        <v>5079.5991794663523</v>
      </c>
    </row>
    <row r="631" spans="1:2" x14ac:dyDescent="0.25">
      <c r="A631" s="24" t="s">
        <v>643</v>
      </c>
      <c r="B631">
        <v>5077.9084948453456</v>
      </c>
    </row>
    <row r="632" spans="1:2" x14ac:dyDescent="0.25">
      <c r="A632" s="24" t="s">
        <v>644</v>
      </c>
      <c r="B632">
        <v>5386.1510607103482</v>
      </c>
    </row>
    <row r="633" spans="1:2" x14ac:dyDescent="0.25">
      <c r="A633" s="24" t="s">
        <v>645</v>
      </c>
      <c r="B633">
        <v>5816.9411325457468</v>
      </c>
    </row>
    <row r="634" spans="1:2" x14ac:dyDescent="0.25">
      <c r="A634" s="24" t="s">
        <v>646</v>
      </c>
      <c r="B634">
        <v>115343.82268034796</v>
      </c>
    </row>
    <row r="635" spans="1:2" x14ac:dyDescent="0.25">
      <c r="A635" s="24" t="s">
        <v>647</v>
      </c>
      <c r="B635">
        <v>153526.77133664701</v>
      </c>
    </row>
    <row r="636" spans="1:2" x14ac:dyDescent="0.25">
      <c r="A636" s="24" t="s">
        <v>648</v>
      </c>
      <c r="B636">
        <v>167073.8627602834</v>
      </c>
    </row>
    <row r="637" spans="1:2" x14ac:dyDescent="0.25">
      <c r="A637" s="24" t="s">
        <v>649</v>
      </c>
      <c r="B637">
        <v>155917.24308902223</v>
      </c>
    </row>
    <row r="638" spans="1:2" x14ac:dyDescent="0.25">
      <c r="A638" s="24" t="s">
        <v>650</v>
      </c>
      <c r="B638">
        <v>70480.560767521485</v>
      </c>
    </row>
    <row r="639" spans="1:2" x14ac:dyDescent="0.25">
      <c r="A639" s="24" t="s">
        <v>651</v>
      </c>
      <c r="B639">
        <v>68178.256544697273</v>
      </c>
    </row>
    <row r="640" spans="1:2" x14ac:dyDescent="0.25">
      <c r="A640" s="24" t="s">
        <v>652</v>
      </c>
      <c r="B640">
        <v>67414.124200390695</v>
      </c>
    </row>
    <row r="641" spans="1:2" x14ac:dyDescent="0.25">
      <c r="A641" s="24" t="s">
        <v>653</v>
      </c>
      <c r="B641">
        <v>60521.041702938499</v>
      </c>
    </row>
    <row r="642" spans="1:2" x14ac:dyDescent="0.25">
      <c r="A642" s="24" t="s">
        <v>654</v>
      </c>
      <c r="B642">
        <v>50511.616183315731</v>
      </c>
    </row>
    <row r="643" spans="1:2" x14ac:dyDescent="0.25">
      <c r="A643" s="24" t="s">
        <v>655</v>
      </c>
      <c r="B643">
        <v>35047.792602379253</v>
      </c>
    </row>
    <row r="644" spans="1:2" x14ac:dyDescent="0.25">
      <c r="A644" s="24" t="s">
        <v>656</v>
      </c>
      <c r="B644">
        <v>21271.618393384571</v>
      </c>
    </row>
    <row r="645" spans="1:2" x14ac:dyDescent="0.25">
      <c r="A645" s="24" t="s">
        <v>657</v>
      </c>
      <c r="B645">
        <v>16324.788791480059</v>
      </c>
    </row>
    <row r="646" spans="1:2" x14ac:dyDescent="0.25">
      <c r="A646" s="24" t="s">
        <v>658</v>
      </c>
      <c r="B646">
        <v>14193.217487877466</v>
      </c>
    </row>
    <row r="647" spans="1:2" x14ac:dyDescent="0.25">
      <c r="A647" s="24" t="s">
        <v>659</v>
      </c>
      <c r="B647">
        <v>6628.2792598640299</v>
      </c>
    </row>
    <row r="648" spans="1:2" x14ac:dyDescent="0.25">
      <c r="A648" s="24" t="s">
        <v>660</v>
      </c>
      <c r="B648">
        <v>6603.6192188666973</v>
      </c>
    </row>
    <row r="649" spans="1:2" x14ac:dyDescent="0.25">
      <c r="A649" s="24" t="s">
        <v>661</v>
      </c>
      <c r="B649">
        <v>6461.9106299327432</v>
      </c>
    </row>
    <row r="650" spans="1:2" x14ac:dyDescent="0.25">
      <c r="A650" s="24" t="s">
        <v>662</v>
      </c>
      <c r="B650">
        <v>6257.2505482637544</v>
      </c>
    </row>
    <row r="651" spans="1:2" x14ac:dyDescent="0.25">
      <c r="A651" s="24" t="s">
        <v>663</v>
      </c>
      <c r="B651">
        <v>6063.7910894450442</v>
      </c>
    </row>
    <row r="652" spans="1:2" x14ac:dyDescent="0.25">
      <c r="A652" s="24" t="s">
        <v>664</v>
      </c>
      <c r="B652">
        <v>5919.7189130414781</v>
      </c>
    </row>
    <row r="653" spans="1:2" x14ac:dyDescent="0.25">
      <c r="A653" s="24" t="s">
        <v>665</v>
      </c>
      <c r="B653">
        <v>5745.6629757504888</v>
      </c>
    </row>
    <row r="654" spans="1:2" x14ac:dyDescent="0.25">
      <c r="A654" s="24" t="s">
        <v>666</v>
      </c>
      <c r="B654">
        <v>5562.7069999309897</v>
      </c>
    </row>
    <row r="655" spans="1:2" x14ac:dyDescent="0.25">
      <c r="A655" s="24" t="s">
        <v>667</v>
      </c>
      <c r="B655">
        <v>5741.9485272988168</v>
      </c>
    </row>
    <row r="656" spans="1:2" x14ac:dyDescent="0.25">
      <c r="A656" s="24" t="s">
        <v>668</v>
      </c>
      <c r="B656">
        <v>6249.3633142709114</v>
      </c>
    </row>
    <row r="657" spans="1:2" x14ac:dyDescent="0.25">
      <c r="A657" s="24" t="s">
        <v>669</v>
      </c>
      <c r="B657">
        <v>6729.8657521225841</v>
      </c>
    </row>
    <row r="658" spans="1:2" x14ac:dyDescent="0.25">
      <c r="A658" s="24" t="s">
        <v>670</v>
      </c>
      <c r="B658">
        <v>7066.493345130245</v>
      </c>
    </row>
    <row r="659" spans="1:2" x14ac:dyDescent="0.25">
      <c r="A659" s="24" t="s">
        <v>671</v>
      </c>
      <c r="B659">
        <v>7239.3641400448369</v>
      </c>
    </row>
    <row r="660" spans="1:2" x14ac:dyDescent="0.25">
      <c r="A660" s="24" t="s">
        <v>672</v>
      </c>
      <c r="B660">
        <v>7366.8271582216694</v>
      </c>
    </row>
    <row r="661" spans="1:2" x14ac:dyDescent="0.25">
      <c r="A661" s="24" t="s">
        <v>673</v>
      </c>
      <c r="B661">
        <v>7473.8034926035825</v>
      </c>
    </row>
    <row r="662" spans="1:2" x14ac:dyDescent="0.25">
      <c r="A662" s="24" t="s">
        <v>674</v>
      </c>
      <c r="B662">
        <v>7532.8386627684495</v>
      </c>
    </row>
    <row r="663" spans="1:2" x14ac:dyDescent="0.25">
      <c r="A663" s="24" t="s">
        <v>675</v>
      </c>
      <c r="B663">
        <v>7562.3628978750685</v>
      </c>
    </row>
    <row r="664" spans="1:2" x14ac:dyDescent="0.25">
      <c r="A664" s="24" t="s">
        <v>676</v>
      </c>
      <c r="B664">
        <v>7480.4315417054095</v>
      </c>
    </row>
    <row r="665" spans="1:2" x14ac:dyDescent="0.25">
      <c r="A665" s="24" t="s">
        <v>677</v>
      </c>
      <c r="B665">
        <v>7393.0940593839041</v>
      </c>
    </row>
    <row r="666" spans="1:2" x14ac:dyDescent="0.25">
      <c r="A666" s="24" t="s">
        <v>678</v>
      </c>
      <c r="B666">
        <v>7293.6855196491424</v>
      </c>
    </row>
    <row r="667" spans="1:2" x14ac:dyDescent="0.25">
      <c r="A667" s="24" t="s">
        <v>679</v>
      </c>
      <c r="B667">
        <v>7180.1320900952442</v>
      </c>
    </row>
    <row r="668" spans="1:2" x14ac:dyDescent="0.25">
      <c r="A668" s="24" t="s">
        <v>680</v>
      </c>
      <c r="B668">
        <v>7037.841394975062</v>
      </c>
    </row>
    <row r="669" spans="1:2" x14ac:dyDescent="0.25">
      <c r="A669" s="24" t="s">
        <v>681</v>
      </c>
      <c r="B669">
        <v>6764.8867217128727</v>
      </c>
    </row>
    <row r="670" spans="1:2" x14ac:dyDescent="0.25">
      <c r="A670" s="24" t="s">
        <v>682</v>
      </c>
      <c r="B670">
        <v>6564.0083433101981</v>
      </c>
    </row>
    <row r="671" spans="1:2" x14ac:dyDescent="0.25">
      <c r="A671" s="24" t="s">
        <v>683</v>
      </c>
      <c r="B671">
        <v>6382.6538445731758</v>
      </c>
    </row>
    <row r="672" spans="1:2" x14ac:dyDescent="0.25">
      <c r="A672" s="24" t="s">
        <v>684</v>
      </c>
      <c r="B672">
        <v>6189.9933646447535</v>
      </c>
    </row>
    <row r="673" spans="1:2" x14ac:dyDescent="0.25">
      <c r="A673" s="24" t="s">
        <v>685</v>
      </c>
      <c r="B673">
        <v>5960.0789138502196</v>
      </c>
    </row>
    <row r="674" spans="1:2" x14ac:dyDescent="0.25">
      <c r="A674" s="24" t="s">
        <v>686</v>
      </c>
      <c r="B674">
        <v>5676.8703094595876</v>
      </c>
    </row>
    <row r="675" spans="1:2" x14ac:dyDescent="0.25">
      <c r="A675" s="24" t="s">
        <v>687</v>
      </c>
      <c r="B675">
        <v>5414.7658364699482</v>
      </c>
    </row>
    <row r="676" spans="1:2" x14ac:dyDescent="0.25">
      <c r="A676" s="24" t="s">
        <v>688</v>
      </c>
      <c r="B676">
        <v>5172.0496575966345</v>
      </c>
    </row>
    <row r="677" spans="1:2" x14ac:dyDescent="0.25">
      <c r="A677" s="24" t="s">
        <v>689</v>
      </c>
      <c r="B677">
        <v>4900.7308249150838</v>
      </c>
    </row>
    <row r="678" spans="1:2" x14ac:dyDescent="0.25">
      <c r="A678" s="24" t="s">
        <v>690</v>
      </c>
      <c r="B678">
        <v>4613.9596476741035</v>
      </c>
    </row>
    <row r="679" spans="1:2" x14ac:dyDescent="0.25">
      <c r="A679" s="24" t="s">
        <v>691</v>
      </c>
      <c r="B679">
        <v>4852.9409175502906</v>
      </c>
    </row>
    <row r="680" spans="1:2" x14ac:dyDescent="0.25">
      <c r="A680" s="24" t="s">
        <v>692</v>
      </c>
      <c r="B680">
        <v>5611.73012124652</v>
      </c>
    </row>
    <row r="681" spans="1:2" x14ac:dyDescent="0.25">
      <c r="A681" s="24" t="s">
        <v>693</v>
      </c>
      <c r="B681">
        <v>24946.312489830234</v>
      </c>
    </row>
    <row r="682" spans="1:2" x14ac:dyDescent="0.25">
      <c r="A682" s="24" t="s">
        <v>694</v>
      </c>
      <c r="B682">
        <v>165234.56618397293</v>
      </c>
    </row>
    <row r="683" spans="1:2" x14ac:dyDescent="0.25">
      <c r="A683" s="24" t="s">
        <v>695</v>
      </c>
      <c r="B683">
        <v>171752.46454514994</v>
      </c>
    </row>
    <row r="684" spans="1:2" x14ac:dyDescent="0.25">
      <c r="A684" s="24" t="s">
        <v>696</v>
      </c>
      <c r="B684">
        <v>176219.77994235931</v>
      </c>
    </row>
    <row r="685" spans="1:2" x14ac:dyDescent="0.25">
      <c r="A685" s="24" t="s">
        <v>697</v>
      </c>
      <c r="B685">
        <v>179589.21018974367</v>
      </c>
    </row>
    <row r="686" spans="1:2" x14ac:dyDescent="0.25">
      <c r="A686" s="24" t="s">
        <v>698</v>
      </c>
      <c r="B686">
        <v>171913.95816881073</v>
      </c>
    </row>
    <row r="687" spans="1:2" x14ac:dyDescent="0.25">
      <c r="A687" s="24" t="s">
        <v>699</v>
      </c>
      <c r="B687">
        <v>163948.54761575474</v>
      </c>
    </row>
    <row r="688" spans="1:2" x14ac:dyDescent="0.25">
      <c r="A688" s="24" t="s">
        <v>700</v>
      </c>
      <c r="B688">
        <v>169390.36663343172</v>
      </c>
    </row>
    <row r="689" spans="1:2" x14ac:dyDescent="0.25">
      <c r="A689" s="24" t="s">
        <v>701</v>
      </c>
      <c r="B689">
        <v>156135.98117547843</v>
      </c>
    </row>
    <row r="690" spans="1:2" x14ac:dyDescent="0.25">
      <c r="A690" s="24" t="s">
        <v>702</v>
      </c>
      <c r="B690">
        <v>137444.84243158394</v>
      </c>
    </row>
    <row r="691" spans="1:2" x14ac:dyDescent="0.25">
      <c r="A691" s="24" t="s">
        <v>703</v>
      </c>
      <c r="B691">
        <v>47797.060712323182</v>
      </c>
    </row>
    <row r="692" spans="1:2" x14ac:dyDescent="0.25">
      <c r="A692" s="24" t="s">
        <v>704</v>
      </c>
      <c r="B692">
        <v>23796.085793038481</v>
      </c>
    </row>
    <row r="693" spans="1:2" x14ac:dyDescent="0.25">
      <c r="A693" s="24" t="s">
        <v>705</v>
      </c>
      <c r="B693">
        <v>9180.0877249116638</v>
      </c>
    </row>
    <row r="694" spans="1:2" x14ac:dyDescent="0.25">
      <c r="A694" s="24" t="s">
        <v>706</v>
      </c>
      <c r="B694">
        <v>7057.3850503870308</v>
      </c>
    </row>
    <row r="695" spans="1:2" x14ac:dyDescent="0.25">
      <c r="A695" s="24" t="s">
        <v>707</v>
      </c>
      <c r="B695">
        <v>6370.4150622814814</v>
      </c>
    </row>
    <row r="696" spans="1:2" x14ac:dyDescent="0.25">
      <c r="A696" s="24" t="s">
        <v>708</v>
      </c>
      <c r="B696">
        <v>6072.6752997037229</v>
      </c>
    </row>
    <row r="697" spans="1:2" x14ac:dyDescent="0.25">
      <c r="A697" s="24" t="s">
        <v>709</v>
      </c>
      <c r="B697">
        <v>5821.1736865717276</v>
      </c>
    </row>
    <row r="698" spans="1:2" x14ac:dyDescent="0.25">
      <c r="A698" s="24" t="s">
        <v>710</v>
      </c>
      <c r="B698">
        <v>5610.3465090650716</v>
      </c>
    </row>
    <row r="699" spans="1:2" x14ac:dyDescent="0.25">
      <c r="A699" s="24" t="s">
        <v>711</v>
      </c>
      <c r="B699">
        <v>5386.2807249421285</v>
      </c>
    </row>
    <row r="700" spans="1:2" x14ac:dyDescent="0.25">
      <c r="A700" s="24" t="s">
        <v>712</v>
      </c>
      <c r="B700">
        <v>5198.7989955650146</v>
      </c>
    </row>
    <row r="701" spans="1:2" x14ac:dyDescent="0.25">
      <c r="A701" s="24" t="s">
        <v>713</v>
      </c>
      <c r="B701">
        <v>5035.7929374465903</v>
      </c>
    </row>
    <row r="702" spans="1:2" x14ac:dyDescent="0.25">
      <c r="A702" s="24" t="s">
        <v>714</v>
      </c>
      <c r="B702">
        <v>4883.7783037650443</v>
      </c>
    </row>
    <row r="703" spans="1:2" x14ac:dyDescent="0.25">
      <c r="A703" s="24" t="s">
        <v>715</v>
      </c>
      <c r="B703">
        <v>5146.157183443087</v>
      </c>
    </row>
    <row r="704" spans="1:2" x14ac:dyDescent="0.25">
      <c r="A704" s="24" t="s">
        <v>716</v>
      </c>
      <c r="B704">
        <v>5770.5693176294635</v>
      </c>
    </row>
    <row r="705" spans="1:2" x14ac:dyDescent="0.25">
      <c r="A705" s="24" t="s">
        <v>717</v>
      </c>
      <c r="B705">
        <v>18062.046280691731</v>
      </c>
    </row>
    <row r="706" spans="1:2" x14ac:dyDescent="0.25">
      <c r="A706" s="24" t="s">
        <v>718</v>
      </c>
      <c r="B706">
        <v>120521.56146733019</v>
      </c>
    </row>
    <row r="707" spans="1:2" x14ac:dyDescent="0.25">
      <c r="A707" s="24" t="s">
        <v>719</v>
      </c>
      <c r="B707">
        <v>154520.08156509997</v>
      </c>
    </row>
    <row r="708" spans="1:2" x14ac:dyDescent="0.25">
      <c r="A708" s="24" t="s">
        <v>720</v>
      </c>
      <c r="B708">
        <v>162978.98173549716</v>
      </c>
    </row>
    <row r="709" spans="1:2" x14ac:dyDescent="0.25">
      <c r="A709" s="24" t="s">
        <v>721</v>
      </c>
      <c r="B709">
        <v>157802.64545087938</v>
      </c>
    </row>
    <row r="710" spans="1:2" x14ac:dyDescent="0.25">
      <c r="A710" s="24" t="s">
        <v>722</v>
      </c>
      <c r="B710">
        <v>156936.66168310802</v>
      </c>
    </row>
    <row r="711" spans="1:2" x14ac:dyDescent="0.25">
      <c r="A711" s="24" t="s">
        <v>723</v>
      </c>
      <c r="B711">
        <v>179207.16507689733</v>
      </c>
    </row>
    <row r="712" spans="1:2" x14ac:dyDescent="0.25">
      <c r="A712" s="24" t="s">
        <v>724</v>
      </c>
      <c r="B712">
        <v>197739.96259039463</v>
      </c>
    </row>
    <row r="713" spans="1:2" x14ac:dyDescent="0.25">
      <c r="A713" s="24" t="s">
        <v>725</v>
      </c>
      <c r="B713">
        <v>189359.70346362478</v>
      </c>
    </row>
    <row r="714" spans="1:2" x14ac:dyDescent="0.25">
      <c r="A714" s="24" t="s">
        <v>726</v>
      </c>
      <c r="B714">
        <v>182570.68544155176</v>
      </c>
    </row>
    <row r="715" spans="1:2" x14ac:dyDescent="0.25">
      <c r="A715" s="24" t="s">
        <v>727</v>
      </c>
      <c r="B715">
        <v>95492.473354679125</v>
      </c>
    </row>
    <row r="716" spans="1:2" x14ac:dyDescent="0.25">
      <c r="A716" s="24" t="s">
        <v>728</v>
      </c>
      <c r="B716">
        <v>60967.665207649086</v>
      </c>
    </row>
    <row r="717" spans="1:2" x14ac:dyDescent="0.25">
      <c r="A717" s="24" t="s">
        <v>729</v>
      </c>
      <c r="B717">
        <v>42291.474480695251</v>
      </c>
    </row>
    <row r="718" spans="1:2" x14ac:dyDescent="0.25">
      <c r="A718" s="24" t="s">
        <v>730</v>
      </c>
      <c r="B718">
        <v>6891.8991989681172</v>
      </c>
    </row>
    <row r="719" spans="1:2" x14ac:dyDescent="0.25">
      <c r="A719" s="24" t="s">
        <v>731</v>
      </c>
      <c r="B719">
        <v>6677.3910751658041</v>
      </c>
    </row>
    <row r="720" spans="1:2" x14ac:dyDescent="0.25">
      <c r="A720" s="24" t="s">
        <v>732</v>
      </c>
      <c r="B720">
        <v>6433.6284388185404</v>
      </c>
    </row>
    <row r="721" spans="1:2" x14ac:dyDescent="0.25">
      <c r="A721" s="24" t="s">
        <v>733</v>
      </c>
      <c r="B721">
        <v>6267.8156087641646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821B-55EE-494A-A8C9-37B384B42E2E}">
  <dimension ref="A1:B721"/>
  <sheetViews>
    <sheetView workbookViewId="0">
      <selection sqref="A1:B721"/>
    </sheetView>
  </sheetViews>
  <sheetFormatPr defaultRowHeight="15" x14ac:dyDescent="0.25"/>
  <cols>
    <col min="1" max="1" width="14.42578125" bestFit="1" customWidth="1"/>
    <col min="2" max="2" width="62.855468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24" t="s">
        <v>14</v>
      </c>
      <c r="B2">
        <v>4772.5373569946751</v>
      </c>
    </row>
    <row r="3" spans="1:2" x14ac:dyDescent="0.25">
      <c r="A3" s="24" t="s">
        <v>15</v>
      </c>
      <c r="B3">
        <v>4360.8433429944716</v>
      </c>
    </row>
    <row r="4" spans="1:2" x14ac:dyDescent="0.25">
      <c r="A4" s="24" t="s">
        <v>16</v>
      </c>
      <c r="B4">
        <v>4051.9912686289113</v>
      </c>
    </row>
    <row r="5" spans="1:2" x14ac:dyDescent="0.25">
      <c r="A5" s="24" t="s">
        <v>17</v>
      </c>
      <c r="B5">
        <v>3684.014343820852</v>
      </c>
    </row>
    <row r="6" spans="1:2" x14ac:dyDescent="0.25">
      <c r="A6" s="24" t="s">
        <v>18</v>
      </c>
      <c r="B6">
        <v>3293.0866139170485</v>
      </c>
    </row>
    <row r="7" spans="1:2" x14ac:dyDescent="0.25">
      <c r="A7" s="24" t="s">
        <v>19</v>
      </c>
      <c r="B7">
        <v>3273.256788907785</v>
      </c>
    </row>
    <row r="8" spans="1:2" x14ac:dyDescent="0.25">
      <c r="A8" s="24" t="s">
        <v>20</v>
      </c>
      <c r="B8">
        <v>3716.4259586062958</v>
      </c>
    </row>
    <row r="9" spans="1:2" x14ac:dyDescent="0.25">
      <c r="A9" s="24" t="s">
        <v>21</v>
      </c>
      <c r="B9">
        <v>18066.313335046532</v>
      </c>
    </row>
    <row r="10" spans="1:2" x14ac:dyDescent="0.25">
      <c r="A10" s="24" t="s">
        <v>22</v>
      </c>
      <c r="B10">
        <v>135462.02812674348</v>
      </c>
    </row>
    <row r="11" spans="1:2" x14ac:dyDescent="0.25">
      <c r="A11" s="24" t="s">
        <v>23</v>
      </c>
      <c r="B11">
        <v>144301.87635532368</v>
      </c>
    </row>
    <row r="12" spans="1:2" x14ac:dyDescent="0.25">
      <c r="A12" s="24" t="s">
        <v>24</v>
      </c>
      <c r="B12">
        <v>150313.47032208598</v>
      </c>
    </row>
    <row r="13" spans="1:2" x14ac:dyDescent="0.25">
      <c r="A13" s="24" t="s">
        <v>25</v>
      </c>
      <c r="B13">
        <v>153623.84950385758</v>
      </c>
    </row>
    <row r="14" spans="1:2" x14ac:dyDescent="0.25">
      <c r="A14" s="24" t="s">
        <v>26</v>
      </c>
      <c r="B14">
        <v>144518.52580275421</v>
      </c>
    </row>
    <row r="15" spans="1:2" x14ac:dyDescent="0.25">
      <c r="A15" s="24" t="s">
        <v>27</v>
      </c>
      <c r="B15">
        <v>136312.78497930747</v>
      </c>
    </row>
    <row r="16" spans="1:2" x14ac:dyDescent="0.25">
      <c r="A16" s="24" t="s">
        <v>28</v>
      </c>
      <c r="B16">
        <v>143529.93192844698</v>
      </c>
    </row>
    <row r="17" spans="1:2" x14ac:dyDescent="0.25">
      <c r="A17" s="24" t="s">
        <v>29</v>
      </c>
      <c r="B17">
        <v>132725.64334126472</v>
      </c>
    </row>
    <row r="18" spans="1:2" x14ac:dyDescent="0.25">
      <c r="A18" s="24" t="s">
        <v>30</v>
      </c>
      <c r="B18">
        <v>115203.23418448285</v>
      </c>
    </row>
    <row r="19" spans="1:2" x14ac:dyDescent="0.25">
      <c r="A19" s="24" t="s">
        <v>31</v>
      </c>
      <c r="B19">
        <v>40205.032619329373</v>
      </c>
    </row>
    <row r="20" spans="1:2" x14ac:dyDescent="0.25">
      <c r="A20" s="24" t="s">
        <v>32</v>
      </c>
      <c r="B20">
        <v>19589.788830584559</v>
      </c>
    </row>
    <row r="21" spans="1:2" x14ac:dyDescent="0.25">
      <c r="A21" s="24" t="s">
        <v>33</v>
      </c>
      <c r="B21">
        <v>7554.7047985544314</v>
      </c>
    </row>
    <row r="22" spans="1:2" x14ac:dyDescent="0.25">
      <c r="A22" s="24" t="s">
        <v>34</v>
      </c>
      <c r="B22">
        <v>5827.6964130289662</v>
      </c>
    </row>
    <row r="23" spans="1:2" x14ac:dyDescent="0.25">
      <c r="A23" s="24" t="s">
        <v>35</v>
      </c>
      <c r="B23">
        <v>5291.8995046947848</v>
      </c>
    </row>
    <row r="24" spans="1:2" x14ac:dyDescent="0.25">
      <c r="A24" s="24" t="s">
        <v>36</v>
      </c>
      <c r="B24">
        <v>5200.8494852087233</v>
      </c>
    </row>
    <row r="25" spans="1:2" x14ac:dyDescent="0.25">
      <c r="A25" s="24" t="s">
        <v>37</v>
      </c>
      <c r="B25">
        <v>5096.397664956452</v>
      </c>
    </row>
    <row r="26" spans="1:2" x14ac:dyDescent="0.25">
      <c r="A26" s="24" t="s">
        <v>38</v>
      </c>
      <c r="B26">
        <v>5003.9933211274365</v>
      </c>
    </row>
    <row r="27" spans="1:2" x14ac:dyDescent="0.25">
      <c r="A27" s="24" t="s">
        <v>39</v>
      </c>
      <c r="B27">
        <v>4886.0787096628237</v>
      </c>
    </row>
    <row r="28" spans="1:2" x14ac:dyDescent="0.25">
      <c r="A28" s="24" t="s">
        <v>40</v>
      </c>
      <c r="B28">
        <v>4774.1128008886617</v>
      </c>
    </row>
    <row r="29" spans="1:2" x14ac:dyDescent="0.25">
      <c r="A29" s="24" t="s">
        <v>41</v>
      </c>
      <c r="B29">
        <v>4722.9593834720299</v>
      </c>
    </row>
    <row r="30" spans="1:2" x14ac:dyDescent="0.25">
      <c r="A30" s="24" t="s">
        <v>42</v>
      </c>
      <c r="B30">
        <v>4664.6587257902902</v>
      </c>
    </row>
    <row r="31" spans="1:2" x14ac:dyDescent="0.25">
      <c r="A31" s="24" t="s">
        <v>43</v>
      </c>
      <c r="B31">
        <v>4643.4776553907232</v>
      </c>
    </row>
    <row r="32" spans="1:2" x14ac:dyDescent="0.25">
      <c r="A32" s="24" t="s">
        <v>44</v>
      </c>
      <c r="B32">
        <v>4790.96707889343</v>
      </c>
    </row>
    <row r="33" spans="1:2" x14ac:dyDescent="0.25">
      <c r="A33" s="24" t="s">
        <v>45</v>
      </c>
      <c r="B33">
        <v>14570.680401088592</v>
      </c>
    </row>
    <row r="34" spans="1:2" x14ac:dyDescent="0.25">
      <c r="A34" s="24" t="s">
        <v>46</v>
      </c>
      <c r="B34">
        <v>102012.48862243291</v>
      </c>
    </row>
    <row r="35" spans="1:2" x14ac:dyDescent="0.25">
      <c r="A35" s="24" t="s">
        <v>47</v>
      </c>
      <c r="B35">
        <v>134505.28463638204</v>
      </c>
    </row>
    <row r="36" spans="1:2" x14ac:dyDescent="0.25">
      <c r="A36" s="24" t="s">
        <v>48</v>
      </c>
      <c r="B36">
        <v>145105.35846677009</v>
      </c>
    </row>
    <row r="37" spans="1:2" x14ac:dyDescent="0.25">
      <c r="A37" s="24" t="s">
        <v>49</v>
      </c>
      <c r="B37">
        <v>139948.03206785128</v>
      </c>
    </row>
    <row r="38" spans="1:2" x14ac:dyDescent="0.25">
      <c r="A38" s="24" t="s">
        <v>50</v>
      </c>
      <c r="B38">
        <v>136696.3151822181</v>
      </c>
    </row>
    <row r="39" spans="1:2" x14ac:dyDescent="0.25">
      <c r="A39" s="24" t="s">
        <v>51</v>
      </c>
      <c r="B39">
        <v>155669.57498189769</v>
      </c>
    </row>
    <row r="40" spans="1:2" x14ac:dyDescent="0.25">
      <c r="A40" s="24" t="s">
        <v>52</v>
      </c>
      <c r="B40">
        <v>172691.10428176212</v>
      </c>
    </row>
    <row r="41" spans="1:2" x14ac:dyDescent="0.25">
      <c r="A41" s="24" t="s">
        <v>53</v>
      </c>
      <c r="B41">
        <v>167507.30889714925</v>
      </c>
    </row>
    <row r="42" spans="1:2" x14ac:dyDescent="0.25">
      <c r="A42" s="24" t="s">
        <v>54</v>
      </c>
      <c r="B42">
        <v>160970.80963652526</v>
      </c>
    </row>
    <row r="43" spans="1:2" x14ac:dyDescent="0.25">
      <c r="A43" s="24" t="s">
        <v>55</v>
      </c>
      <c r="B43">
        <v>86526.782945173138</v>
      </c>
    </row>
    <row r="44" spans="1:2" x14ac:dyDescent="0.25">
      <c r="A44" s="24" t="s">
        <v>56</v>
      </c>
      <c r="B44">
        <v>56318.51961796877</v>
      </c>
    </row>
    <row r="45" spans="1:2" x14ac:dyDescent="0.25">
      <c r="A45" s="24" t="s">
        <v>57</v>
      </c>
      <c r="B45">
        <v>38834.256037964828</v>
      </c>
    </row>
    <row r="46" spans="1:2" x14ac:dyDescent="0.25">
      <c r="A46" s="24" t="s">
        <v>58</v>
      </c>
      <c r="B46">
        <v>5673.2166713963716</v>
      </c>
    </row>
    <row r="47" spans="1:2" x14ac:dyDescent="0.25">
      <c r="A47" s="24" t="s">
        <v>59</v>
      </c>
      <c r="B47">
        <v>5447.0210284740479</v>
      </c>
    </row>
    <row r="48" spans="1:2" x14ac:dyDescent="0.25">
      <c r="A48" s="24" t="s">
        <v>60</v>
      </c>
      <c r="B48">
        <v>5213.1780033700561</v>
      </c>
    </row>
    <row r="49" spans="1:2" x14ac:dyDescent="0.25">
      <c r="A49" s="24" t="s">
        <v>61</v>
      </c>
      <c r="B49">
        <v>4982.1989114889811</v>
      </c>
    </row>
    <row r="50" spans="1:2" x14ac:dyDescent="0.25">
      <c r="A50" s="24" t="s">
        <v>62</v>
      </c>
      <c r="B50">
        <v>4739.2158643076791</v>
      </c>
    </row>
    <row r="51" spans="1:2" x14ac:dyDescent="0.25">
      <c r="A51" s="24" t="s">
        <v>63</v>
      </c>
      <c r="B51">
        <v>4485.6066171835373</v>
      </c>
    </row>
    <row r="52" spans="1:2" x14ac:dyDescent="0.25">
      <c r="A52" s="24" t="s">
        <v>64</v>
      </c>
      <c r="B52">
        <v>4233.1115071768554</v>
      </c>
    </row>
    <row r="53" spans="1:2" x14ac:dyDescent="0.25">
      <c r="A53" s="24" t="s">
        <v>65</v>
      </c>
      <c r="B53">
        <v>3967.787241220954</v>
      </c>
    </row>
    <row r="54" spans="1:2" x14ac:dyDescent="0.25">
      <c r="A54" s="24" t="s">
        <v>66</v>
      </c>
      <c r="B54">
        <v>3713.8809963638691</v>
      </c>
    </row>
    <row r="55" spans="1:2" x14ac:dyDescent="0.25">
      <c r="A55" s="24" t="s">
        <v>67</v>
      </c>
      <c r="B55">
        <v>3703.5867705888454</v>
      </c>
    </row>
    <row r="56" spans="1:2" x14ac:dyDescent="0.25">
      <c r="A56" s="24" t="s">
        <v>68</v>
      </c>
      <c r="B56">
        <v>4010.0234386004704</v>
      </c>
    </row>
    <row r="57" spans="1:2" x14ac:dyDescent="0.25">
      <c r="A57" s="24" t="s">
        <v>69</v>
      </c>
      <c r="B57">
        <v>13397.483284524802</v>
      </c>
    </row>
    <row r="58" spans="1:2" x14ac:dyDescent="0.25">
      <c r="A58" s="24" t="s">
        <v>70</v>
      </c>
      <c r="B58">
        <v>131054.50871402778</v>
      </c>
    </row>
    <row r="59" spans="1:2" x14ac:dyDescent="0.25">
      <c r="A59" s="24" t="s">
        <v>71</v>
      </c>
      <c r="B59">
        <v>136684.73639458223</v>
      </c>
    </row>
    <row r="60" spans="1:2" x14ac:dyDescent="0.25">
      <c r="A60" s="24" t="s">
        <v>72</v>
      </c>
      <c r="B60">
        <v>142406.88356615658</v>
      </c>
    </row>
    <row r="61" spans="1:2" x14ac:dyDescent="0.25">
      <c r="A61" s="24" t="s">
        <v>73</v>
      </c>
      <c r="B61">
        <v>144522.73825685467</v>
      </c>
    </row>
    <row r="62" spans="1:2" x14ac:dyDescent="0.25">
      <c r="A62" s="24" t="s">
        <v>74</v>
      </c>
      <c r="B62">
        <v>138267.89525526032</v>
      </c>
    </row>
    <row r="63" spans="1:2" x14ac:dyDescent="0.25">
      <c r="A63" s="24" t="s">
        <v>75</v>
      </c>
      <c r="B63">
        <v>133829.70165778257</v>
      </c>
    </row>
    <row r="64" spans="1:2" x14ac:dyDescent="0.25">
      <c r="A64" s="24" t="s">
        <v>76</v>
      </c>
      <c r="B64">
        <v>143127.26840763816</v>
      </c>
    </row>
    <row r="65" spans="1:2" x14ac:dyDescent="0.25">
      <c r="A65" s="24" t="s">
        <v>77</v>
      </c>
      <c r="B65">
        <v>131721.04351031824</v>
      </c>
    </row>
    <row r="66" spans="1:2" x14ac:dyDescent="0.25">
      <c r="A66" s="24" t="s">
        <v>78</v>
      </c>
      <c r="B66">
        <v>108595.98199773254</v>
      </c>
    </row>
    <row r="67" spans="1:2" x14ac:dyDescent="0.25">
      <c r="A67" s="24" t="s">
        <v>79</v>
      </c>
      <c r="B67">
        <v>35070.839647722751</v>
      </c>
    </row>
    <row r="68" spans="1:2" x14ac:dyDescent="0.25">
      <c r="A68" s="24" t="s">
        <v>80</v>
      </c>
      <c r="B68">
        <v>16147.32805462949</v>
      </c>
    </row>
    <row r="69" spans="1:2" x14ac:dyDescent="0.25">
      <c r="A69" s="24" t="s">
        <v>81</v>
      </c>
      <c r="B69">
        <v>5893.4577835228847</v>
      </c>
    </row>
    <row r="70" spans="1:2" x14ac:dyDescent="0.25">
      <c r="A70" s="24" t="s">
        <v>82</v>
      </c>
      <c r="B70">
        <v>5352.0013228632897</v>
      </c>
    </row>
    <row r="71" spans="1:2" x14ac:dyDescent="0.25">
      <c r="A71" s="24" t="s">
        <v>83</v>
      </c>
      <c r="B71">
        <v>4842.5577732482152</v>
      </c>
    </row>
    <row r="72" spans="1:2" x14ac:dyDescent="0.25">
      <c r="A72" s="24" t="s">
        <v>84</v>
      </c>
      <c r="B72">
        <v>4715.8735005660828</v>
      </c>
    </row>
    <row r="73" spans="1:2" x14ac:dyDescent="0.25">
      <c r="A73" s="24" t="s">
        <v>85</v>
      </c>
      <c r="B73">
        <v>4574.3512251340508</v>
      </c>
    </row>
    <row r="74" spans="1:2" x14ac:dyDescent="0.25">
      <c r="A74" s="24" t="s">
        <v>86</v>
      </c>
      <c r="B74">
        <v>4454.4263684546304</v>
      </c>
    </row>
    <row r="75" spans="1:2" x14ac:dyDescent="0.25">
      <c r="A75" s="24" t="s">
        <v>87</v>
      </c>
      <c r="B75">
        <v>4323.4016842867577</v>
      </c>
    </row>
    <row r="76" spans="1:2" x14ac:dyDescent="0.25">
      <c r="A76" s="24" t="s">
        <v>88</v>
      </c>
      <c r="B76">
        <v>4179.9097377975386</v>
      </c>
    </row>
    <row r="77" spans="1:2" x14ac:dyDescent="0.25">
      <c r="A77" s="24" t="s">
        <v>89</v>
      </c>
      <c r="B77">
        <v>4057.2865065868923</v>
      </c>
    </row>
    <row r="78" spans="1:2" x14ac:dyDescent="0.25">
      <c r="A78" s="24" t="s">
        <v>90</v>
      </c>
      <c r="B78">
        <v>3942.1340561197098</v>
      </c>
    </row>
    <row r="79" spans="1:2" x14ac:dyDescent="0.25">
      <c r="A79" s="24" t="s">
        <v>91</v>
      </c>
      <c r="B79">
        <v>3917.1890382481124</v>
      </c>
    </row>
    <row r="80" spans="1:2" x14ac:dyDescent="0.25">
      <c r="A80" s="24" t="s">
        <v>92</v>
      </c>
      <c r="B80">
        <v>4152.4337338752439</v>
      </c>
    </row>
    <row r="81" spans="1:2" x14ac:dyDescent="0.25">
      <c r="A81" s="24" t="s">
        <v>93</v>
      </c>
      <c r="B81">
        <v>14872.528717414973</v>
      </c>
    </row>
    <row r="82" spans="1:2" x14ac:dyDescent="0.25">
      <c r="A82" s="24" t="s">
        <v>94</v>
      </c>
      <c r="B82">
        <v>94290.145895606242</v>
      </c>
    </row>
    <row r="83" spans="1:2" x14ac:dyDescent="0.25">
      <c r="A83" s="24" t="s">
        <v>95</v>
      </c>
      <c r="B83">
        <v>128751.11570905766</v>
      </c>
    </row>
    <row r="84" spans="1:2" x14ac:dyDescent="0.25">
      <c r="A84" s="24" t="s">
        <v>96</v>
      </c>
      <c r="B84">
        <v>131237.07548793903</v>
      </c>
    </row>
    <row r="85" spans="1:2" x14ac:dyDescent="0.25">
      <c r="A85" s="24" t="s">
        <v>97</v>
      </c>
      <c r="B85">
        <v>126634.50847183696</v>
      </c>
    </row>
    <row r="86" spans="1:2" x14ac:dyDescent="0.25">
      <c r="A86" s="24" t="s">
        <v>98</v>
      </c>
      <c r="B86">
        <v>123544.81932248441</v>
      </c>
    </row>
    <row r="87" spans="1:2" x14ac:dyDescent="0.25">
      <c r="A87" s="24" t="s">
        <v>99</v>
      </c>
      <c r="B87">
        <v>135903.52047165323</v>
      </c>
    </row>
    <row r="88" spans="1:2" x14ac:dyDescent="0.25">
      <c r="A88" s="24" t="s">
        <v>100</v>
      </c>
      <c r="B88">
        <v>148113.44528673243</v>
      </c>
    </row>
    <row r="89" spans="1:2" x14ac:dyDescent="0.25">
      <c r="A89" s="24" t="s">
        <v>101</v>
      </c>
      <c r="B89">
        <v>150304.06126874915</v>
      </c>
    </row>
    <row r="90" spans="1:2" x14ac:dyDescent="0.25">
      <c r="A90" s="24" t="s">
        <v>102</v>
      </c>
      <c r="B90">
        <v>137820.54891126743</v>
      </c>
    </row>
    <row r="91" spans="1:2" x14ac:dyDescent="0.25">
      <c r="A91" s="24" t="s">
        <v>103</v>
      </c>
      <c r="B91">
        <v>69074.087416460781</v>
      </c>
    </row>
    <row r="92" spans="1:2" x14ac:dyDescent="0.25">
      <c r="A92" s="24" t="s">
        <v>104</v>
      </c>
      <c r="B92">
        <v>47075.712563007255</v>
      </c>
    </row>
    <row r="93" spans="1:2" x14ac:dyDescent="0.25">
      <c r="A93" s="24" t="s">
        <v>105</v>
      </c>
      <c r="B93">
        <v>31280.119281466428</v>
      </c>
    </row>
    <row r="94" spans="1:2" x14ac:dyDescent="0.25">
      <c r="A94" s="24" t="s">
        <v>106</v>
      </c>
      <c r="B94">
        <v>5138.9067099604808</v>
      </c>
    </row>
    <row r="95" spans="1:2" x14ac:dyDescent="0.25">
      <c r="A95" s="24" t="s">
        <v>107</v>
      </c>
      <c r="B95">
        <v>4996.3780861432424</v>
      </c>
    </row>
    <row r="96" spans="1:2" x14ac:dyDescent="0.25">
      <c r="A96" s="24" t="s">
        <v>108</v>
      </c>
      <c r="B96">
        <v>4817.8448750631605</v>
      </c>
    </row>
    <row r="97" spans="1:2" x14ac:dyDescent="0.25">
      <c r="A97" s="24" t="s">
        <v>109</v>
      </c>
      <c r="B97">
        <v>4707.2538708941875</v>
      </c>
    </row>
    <row r="98" spans="1:2" x14ac:dyDescent="0.25">
      <c r="A98" s="24" t="s">
        <v>110</v>
      </c>
      <c r="B98">
        <v>4689.3362210383129</v>
      </c>
    </row>
    <row r="99" spans="1:2" x14ac:dyDescent="0.25">
      <c r="A99" s="24" t="s">
        <v>111</v>
      </c>
      <c r="B99">
        <v>4661.5084076597213</v>
      </c>
    </row>
    <row r="100" spans="1:2" x14ac:dyDescent="0.25">
      <c r="A100" s="24" t="s">
        <v>112</v>
      </c>
      <c r="B100">
        <v>4494.7234094279565</v>
      </c>
    </row>
    <row r="101" spans="1:2" x14ac:dyDescent="0.25">
      <c r="A101" s="24" t="s">
        <v>113</v>
      </c>
      <c r="B101">
        <v>4250.1217506878565</v>
      </c>
    </row>
    <row r="102" spans="1:2" x14ac:dyDescent="0.25">
      <c r="A102" s="24" t="s">
        <v>114</v>
      </c>
      <c r="B102">
        <v>3993.9721568383306</v>
      </c>
    </row>
    <row r="103" spans="1:2" x14ac:dyDescent="0.25">
      <c r="A103" s="24" t="s">
        <v>115</v>
      </c>
      <c r="B103">
        <v>3954.1795054153081</v>
      </c>
    </row>
    <row r="104" spans="1:2" x14ac:dyDescent="0.25">
      <c r="A104" s="24" t="s">
        <v>116</v>
      </c>
      <c r="B104">
        <v>4220.6137054851824</v>
      </c>
    </row>
    <row r="105" spans="1:2" x14ac:dyDescent="0.25">
      <c r="A105" s="24" t="s">
        <v>117</v>
      </c>
      <c r="B105">
        <v>16869.503983485771</v>
      </c>
    </row>
    <row r="106" spans="1:2" x14ac:dyDescent="0.25">
      <c r="A106" s="24" t="s">
        <v>118</v>
      </c>
      <c r="B106">
        <v>99063.346632613975</v>
      </c>
    </row>
    <row r="107" spans="1:2" x14ac:dyDescent="0.25">
      <c r="A107" s="24" t="s">
        <v>119</v>
      </c>
      <c r="B107">
        <v>109560.41323363769</v>
      </c>
    </row>
    <row r="108" spans="1:2" x14ac:dyDescent="0.25">
      <c r="A108" s="24" t="s">
        <v>120</v>
      </c>
      <c r="B108">
        <v>115719.93017481663</v>
      </c>
    </row>
    <row r="109" spans="1:2" x14ac:dyDescent="0.25">
      <c r="A109" s="24" t="s">
        <v>121</v>
      </c>
      <c r="B109">
        <v>118713.98588303015</v>
      </c>
    </row>
    <row r="110" spans="1:2" x14ac:dyDescent="0.25">
      <c r="A110" s="24" t="s">
        <v>122</v>
      </c>
      <c r="B110">
        <v>118624.38069476861</v>
      </c>
    </row>
    <row r="111" spans="1:2" x14ac:dyDescent="0.25">
      <c r="A111" s="24" t="s">
        <v>123</v>
      </c>
      <c r="B111">
        <v>126482.62799967018</v>
      </c>
    </row>
    <row r="112" spans="1:2" x14ac:dyDescent="0.25">
      <c r="A112" s="24" t="s">
        <v>124</v>
      </c>
      <c r="B112">
        <v>136980.70730501463</v>
      </c>
    </row>
    <row r="113" spans="1:2" x14ac:dyDescent="0.25">
      <c r="A113" s="24" t="s">
        <v>125</v>
      </c>
      <c r="B113">
        <v>129109.96332102806</v>
      </c>
    </row>
    <row r="114" spans="1:2" x14ac:dyDescent="0.25">
      <c r="A114" s="24" t="s">
        <v>126</v>
      </c>
      <c r="B114">
        <v>105633.68604498483</v>
      </c>
    </row>
    <row r="115" spans="1:2" x14ac:dyDescent="0.25">
      <c r="A115" s="24" t="s">
        <v>127</v>
      </c>
      <c r="B115">
        <v>41357.50963334924</v>
      </c>
    </row>
    <row r="116" spans="1:2" x14ac:dyDescent="0.25">
      <c r="A116" s="24" t="s">
        <v>128</v>
      </c>
      <c r="B116">
        <v>23536.102030661637</v>
      </c>
    </row>
    <row r="117" spans="1:2" x14ac:dyDescent="0.25">
      <c r="A117" s="24" t="s">
        <v>129</v>
      </c>
      <c r="B117">
        <v>15109.813236025628</v>
      </c>
    </row>
    <row r="118" spans="1:2" x14ac:dyDescent="0.25">
      <c r="A118" s="24" t="s">
        <v>130</v>
      </c>
      <c r="B118">
        <v>10050.686722782661</v>
      </c>
    </row>
    <row r="119" spans="1:2" x14ac:dyDescent="0.25">
      <c r="A119" s="24" t="s">
        <v>131</v>
      </c>
      <c r="B119">
        <v>4999.8327766615012</v>
      </c>
    </row>
    <row r="120" spans="1:2" x14ac:dyDescent="0.25">
      <c r="A120" s="24" t="s">
        <v>132</v>
      </c>
      <c r="B120">
        <v>4839.5044082250206</v>
      </c>
    </row>
    <row r="121" spans="1:2" x14ac:dyDescent="0.25">
      <c r="A121" s="24" t="s">
        <v>133</v>
      </c>
      <c r="B121">
        <v>4723.7472523555143</v>
      </c>
    </row>
    <row r="122" spans="1:2" x14ac:dyDescent="0.25">
      <c r="A122" s="24" t="s">
        <v>134</v>
      </c>
      <c r="B122">
        <v>4659.8260959113104</v>
      </c>
    </row>
    <row r="123" spans="1:2" x14ac:dyDescent="0.25">
      <c r="A123" s="24" t="s">
        <v>135</v>
      </c>
      <c r="B123">
        <v>4577.6044191083602</v>
      </c>
    </row>
    <row r="124" spans="1:2" x14ac:dyDescent="0.25">
      <c r="A124" s="24" t="s">
        <v>136</v>
      </c>
      <c r="B124">
        <v>4411.8195827539248</v>
      </c>
    </row>
    <row r="125" spans="1:2" x14ac:dyDescent="0.25">
      <c r="A125" s="24" t="s">
        <v>137</v>
      </c>
      <c r="B125">
        <v>4161.0446938492632</v>
      </c>
    </row>
    <row r="126" spans="1:2" x14ac:dyDescent="0.25">
      <c r="A126" s="24" t="s">
        <v>138</v>
      </c>
      <c r="B126">
        <v>3904.9211968543736</v>
      </c>
    </row>
    <row r="127" spans="1:2" x14ac:dyDescent="0.25">
      <c r="A127" s="24" t="s">
        <v>139</v>
      </c>
      <c r="B127">
        <v>3761.3719943788169</v>
      </c>
    </row>
    <row r="128" spans="1:2" x14ac:dyDescent="0.25">
      <c r="A128" s="24" t="s">
        <v>140</v>
      </c>
      <c r="B128">
        <v>3753.5736954906788</v>
      </c>
    </row>
    <row r="129" spans="1:2" x14ac:dyDescent="0.25">
      <c r="A129" s="24" t="s">
        <v>141</v>
      </c>
      <c r="B129">
        <v>3898.4723685194804</v>
      </c>
    </row>
    <row r="130" spans="1:2" x14ac:dyDescent="0.25">
      <c r="A130" s="24" t="s">
        <v>142</v>
      </c>
      <c r="B130">
        <v>89041.25799532776</v>
      </c>
    </row>
    <row r="131" spans="1:2" x14ac:dyDescent="0.25">
      <c r="A131" s="24" t="s">
        <v>143</v>
      </c>
      <c r="B131">
        <v>111807.74604758568</v>
      </c>
    </row>
    <row r="132" spans="1:2" x14ac:dyDescent="0.25">
      <c r="A132" s="24" t="s">
        <v>144</v>
      </c>
      <c r="B132">
        <v>121905.27602562511</v>
      </c>
    </row>
    <row r="133" spans="1:2" x14ac:dyDescent="0.25">
      <c r="A133" s="24" t="s">
        <v>145</v>
      </c>
      <c r="B133">
        <v>112859.62622021463</v>
      </c>
    </row>
    <row r="134" spans="1:2" x14ac:dyDescent="0.25">
      <c r="A134" s="24" t="s">
        <v>146</v>
      </c>
      <c r="B134">
        <v>53240.110647077323</v>
      </c>
    </row>
    <row r="135" spans="1:2" x14ac:dyDescent="0.25">
      <c r="A135" s="24" t="s">
        <v>147</v>
      </c>
      <c r="B135">
        <v>53012.943335098447</v>
      </c>
    </row>
    <row r="136" spans="1:2" x14ac:dyDescent="0.25">
      <c r="A136" s="24" t="s">
        <v>148</v>
      </c>
      <c r="B136">
        <v>54826.823570594926</v>
      </c>
    </row>
    <row r="137" spans="1:2" x14ac:dyDescent="0.25">
      <c r="A137" s="24" t="s">
        <v>149</v>
      </c>
      <c r="B137">
        <v>49839.123719895288</v>
      </c>
    </row>
    <row r="138" spans="1:2" x14ac:dyDescent="0.25">
      <c r="A138" s="24" t="s">
        <v>150</v>
      </c>
      <c r="B138">
        <v>41433.037525148779</v>
      </c>
    </row>
    <row r="139" spans="1:2" x14ac:dyDescent="0.25">
      <c r="A139" s="24" t="s">
        <v>151</v>
      </c>
      <c r="B139">
        <v>27751.248316482583</v>
      </c>
    </row>
    <row r="140" spans="1:2" x14ac:dyDescent="0.25">
      <c r="A140" s="24" t="s">
        <v>152</v>
      </c>
      <c r="B140">
        <v>15875.020132267467</v>
      </c>
    </row>
    <row r="141" spans="1:2" x14ac:dyDescent="0.25">
      <c r="A141" s="24" t="s">
        <v>153</v>
      </c>
      <c r="B141">
        <v>11850.88007192968</v>
      </c>
    </row>
    <row r="142" spans="1:2" x14ac:dyDescent="0.25">
      <c r="A142" s="24" t="s">
        <v>154</v>
      </c>
      <c r="B142">
        <v>9959.7277253302855</v>
      </c>
    </row>
    <row r="143" spans="1:2" x14ac:dyDescent="0.25">
      <c r="A143" s="24" t="s">
        <v>155</v>
      </c>
      <c r="B143">
        <v>4479.0436282738719</v>
      </c>
    </row>
    <row r="144" spans="1:2" x14ac:dyDescent="0.25">
      <c r="A144" s="24" t="s">
        <v>156</v>
      </c>
      <c r="B144">
        <v>4390.8503441414859</v>
      </c>
    </row>
    <row r="145" spans="1:2" x14ac:dyDescent="0.25">
      <c r="A145" s="24" t="s">
        <v>157</v>
      </c>
      <c r="B145">
        <v>4270.0300785282298</v>
      </c>
    </row>
    <row r="146" spans="1:2" x14ac:dyDescent="0.25">
      <c r="A146" s="24" t="s">
        <v>158</v>
      </c>
      <c r="B146">
        <v>4153.536298897322</v>
      </c>
    </row>
    <row r="147" spans="1:2" x14ac:dyDescent="0.25">
      <c r="A147" s="24" t="s">
        <v>159</v>
      </c>
      <c r="B147">
        <v>4039.5623051930979</v>
      </c>
    </row>
    <row r="148" spans="1:2" x14ac:dyDescent="0.25">
      <c r="A148" s="24" t="s">
        <v>160</v>
      </c>
      <c r="B148">
        <v>3973.4570622917927</v>
      </c>
    </row>
    <row r="149" spans="1:2" x14ac:dyDescent="0.25">
      <c r="A149" s="24" t="s">
        <v>161</v>
      </c>
      <c r="B149">
        <v>3935.449158114518</v>
      </c>
    </row>
    <row r="150" spans="1:2" x14ac:dyDescent="0.25">
      <c r="A150" s="24" t="s">
        <v>162</v>
      </c>
      <c r="B150">
        <v>3889.5163475510767</v>
      </c>
    </row>
    <row r="151" spans="1:2" x14ac:dyDescent="0.25">
      <c r="A151" s="24" t="s">
        <v>163</v>
      </c>
      <c r="B151">
        <v>4089.0944297747515</v>
      </c>
    </row>
    <row r="152" spans="1:2" x14ac:dyDescent="0.25">
      <c r="A152" s="24" t="s">
        <v>164</v>
      </c>
      <c r="B152">
        <v>4620.5935888461045</v>
      </c>
    </row>
    <row r="153" spans="1:2" x14ac:dyDescent="0.25">
      <c r="A153" s="24" t="s">
        <v>165</v>
      </c>
      <c r="B153">
        <v>5234.3875098968047</v>
      </c>
    </row>
    <row r="154" spans="1:2" x14ac:dyDescent="0.25">
      <c r="A154" s="24" t="s">
        <v>166</v>
      </c>
      <c r="B154">
        <v>5677.8576813743457</v>
      </c>
    </row>
    <row r="155" spans="1:2" x14ac:dyDescent="0.25">
      <c r="A155" s="24" t="s">
        <v>167</v>
      </c>
      <c r="B155">
        <v>5991.4614470608212</v>
      </c>
    </row>
    <row r="156" spans="1:2" x14ac:dyDescent="0.25">
      <c r="A156" s="24" t="s">
        <v>168</v>
      </c>
      <c r="B156">
        <v>6184.2836504673187</v>
      </c>
    </row>
    <row r="157" spans="1:2" x14ac:dyDescent="0.25">
      <c r="A157" s="24" t="s">
        <v>169</v>
      </c>
      <c r="B157">
        <v>6325.3445684652406</v>
      </c>
    </row>
    <row r="158" spans="1:2" x14ac:dyDescent="0.25">
      <c r="A158" s="24" t="s">
        <v>170</v>
      </c>
      <c r="B158">
        <v>6423.8928421522751</v>
      </c>
    </row>
    <row r="159" spans="1:2" x14ac:dyDescent="0.25">
      <c r="A159" s="24" t="s">
        <v>171</v>
      </c>
      <c r="B159">
        <v>6561.4057334886775</v>
      </c>
    </row>
    <row r="160" spans="1:2" x14ac:dyDescent="0.25">
      <c r="A160" s="24" t="s">
        <v>172</v>
      </c>
      <c r="B160">
        <v>6622.4346202094139</v>
      </c>
    </row>
    <row r="161" spans="1:2" x14ac:dyDescent="0.25">
      <c r="A161" s="24" t="s">
        <v>173</v>
      </c>
      <c r="B161">
        <v>6655.4833250370584</v>
      </c>
    </row>
    <row r="162" spans="1:2" x14ac:dyDescent="0.25">
      <c r="A162" s="24" t="s">
        <v>174</v>
      </c>
      <c r="B162">
        <v>6633.8351613460063</v>
      </c>
    </row>
    <row r="163" spans="1:2" x14ac:dyDescent="0.25">
      <c r="A163" s="24" t="s">
        <v>175</v>
      </c>
      <c r="B163">
        <v>6439.226132028115</v>
      </c>
    </row>
    <row r="164" spans="1:2" x14ac:dyDescent="0.25">
      <c r="A164" s="24" t="s">
        <v>176</v>
      </c>
      <c r="B164">
        <v>6200.8849198343996</v>
      </c>
    </row>
    <row r="165" spans="1:2" x14ac:dyDescent="0.25">
      <c r="A165" s="24" t="s">
        <v>177</v>
      </c>
      <c r="B165">
        <v>6025.0815370020127</v>
      </c>
    </row>
    <row r="166" spans="1:2" x14ac:dyDescent="0.25">
      <c r="A166" s="24" t="s">
        <v>178</v>
      </c>
      <c r="B166">
        <v>5881.7701713155875</v>
      </c>
    </row>
    <row r="167" spans="1:2" x14ac:dyDescent="0.25">
      <c r="A167" s="24" t="s">
        <v>179</v>
      </c>
      <c r="B167">
        <v>5667.0341111327507</v>
      </c>
    </row>
    <row r="168" spans="1:2" x14ac:dyDescent="0.25">
      <c r="A168" s="24" t="s">
        <v>180</v>
      </c>
      <c r="B168">
        <v>5438.086448121524</v>
      </c>
    </row>
    <row r="169" spans="1:2" x14ac:dyDescent="0.25">
      <c r="A169" s="24" t="s">
        <v>181</v>
      </c>
      <c r="B169">
        <v>5247.0280988507957</v>
      </c>
    </row>
    <row r="170" spans="1:2" x14ac:dyDescent="0.25">
      <c r="A170" s="24" t="s">
        <v>182</v>
      </c>
      <c r="B170">
        <v>5140.8839734763533</v>
      </c>
    </row>
    <row r="171" spans="1:2" x14ac:dyDescent="0.25">
      <c r="A171" s="24" t="s">
        <v>183</v>
      </c>
      <c r="B171">
        <v>5021.5662172444108</v>
      </c>
    </row>
    <row r="172" spans="1:2" x14ac:dyDescent="0.25">
      <c r="A172" s="24" t="s">
        <v>184</v>
      </c>
      <c r="B172">
        <v>4829.4933045206808</v>
      </c>
    </row>
    <row r="173" spans="1:2" x14ac:dyDescent="0.25">
      <c r="A173" s="24" t="s">
        <v>185</v>
      </c>
      <c r="B173">
        <v>4604.5482727684694</v>
      </c>
    </row>
    <row r="174" spans="1:2" x14ac:dyDescent="0.25">
      <c r="A174" s="24" t="s">
        <v>186</v>
      </c>
      <c r="B174">
        <v>4373.0653309428171</v>
      </c>
    </row>
    <row r="175" spans="1:2" x14ac:dyDescent="0.25">
      <c r="A175" s="24" t="s">
        <v>187</v>
      </c>
      <c r="B175">
        <v>4381.2052134810438</v>
      </c>
    </row>
    <row r="176" spans="1:2" x14ac:dyDescent="0.25">
      <c r="A176" s="24" t="s">
        <v>188</v>
      </c>
      <c r="B176">
        <v>4719.9588342148609</v>
      </c>
    </row>
    <row r="177" spans="1:2" x14ac:dyDescent="0.25">
      <c r="A177" s="24" t="s">
        <v>189</v>
      </c>
      <c r="B177">
        <v>20741.712169717019</v>
      </c>
    </row>
    <row r="178" spans="1:2" x14ac:dyDescent="0.25">
      <c r="A178" s="24" t="s">
        <v>190</v>
      </c>
      <c r="B178">
        <v>148751.81774456761</v>
      </c>
    </row>
    <row r="179" spans="1:2" x14ac:dyDescent="0.25">
      <c r="A179" s="24" t="s">
        <v>191</v>
      </c>
      <c r="B179">
        <v>155262.64210168776</v>
      </c>
    </row>
    <row r="180" spans="1:2" x14ac:dyDescent="0.25">
      <c r="A180" s="24" t="s">
        <v>192</v>
      </c>
      <c r="B180">
        <v>159596.77139100144</v>
      </c>
    </row>
    <row r="181" spans="1:2" x14ac:dyDescent="0.25">
      <c r="A181" s="24" t="s">
        <v>193</v>
      </c>
      <c r="B181">
        <v>161645.05352798771</v>
      </c>
    </row>
    <row r="182" spans="1:2" x14ac:dyDescent="0.25">
      <c r="A182" s="24" t="s">
        <v>194</v>
      </c>
      <c r="B182">
        <v>152070.15535659823</v>
      </c>
    </row>
    <row r="183" spans="1:2" x14ac:dyDescent="0.25">
      <c r="A183" s="24" t="s">
        <v>195</v>
      </c>
      <c r="B183">
        <v>143145.11598855056</v>
      </c>
    </row>
    <row r="184" spans="1:2" x14ac:dyDescent="0.25">
      <c r="A184" s="24" t="s">
        <v>196</v>
      </c>
      <c r="B184">
        <v>150363.73054357103</v>
      </c>
    </row>
    <row r="185" spans="1:2" x14ac:dyDescent="0.25">
      <c r="A185" s="24" t="s">
        <v>197</v>
      </c>
      <c r="B185">
        <v>139353.28879082587</v>
      </c>
    </row>
    <row r="186" spans="1:2" x14ac:dyDescent="0.25">
      <c r="A186" s="24" t="s">
        <v>198</v>
      </c>
      <c r="B186">
        <v>121340.25891459717</v>
      </c>
    </row>
    <row r="187" spans="1:2" x14ac:dyDescent="0.25">
      <c r="A187" s="24" t="s">
        <v>199</v>
      </c>
      <c r="B187">
        <v>41305.327008660628</v>
      </c>
    </row>
    <row r="188" spans="1:2" x14ac:dyDescent="0.25">
      <c r="A188" s="24" t="s">
        <v>200</v>
      </c>
      <c r="B188">
        <v>20053.132473092988</v>
      </c>
    </row>
    <row r="189" spans="1:2" x14ac:dyDescent="0.25">
      <c r="A189" s="24" t="s">
        <v>201</v>
      </c>
      <c r="B189">
        <v>7633.107997910437</v>
      </c>
    </row>
    <row r="190" spans="1:2" x14ac:dyDescent="0.25">
      <c r="A190" s="24" t="s">
        <v>202</v>
      </c>
      <c r="B190">
        <v>5884.1824619507797</v>
      </c>
    </row>
    <row r="191" spans="1:2" x14ac:dyDescent="0.25">
      <c r="A191" s="24" t="s">
        <v>203</v>
      </c>
      <c r="B191">
        <v>5427.6734593274459</v>
      </c>
    </row>
    <row r="192" spans="1:2" x14ac:dyDescent="0.25">
      <c r="A192" s="24" t="s">
        <v>204</v>
      </c>
      <c r="B192">
        <v>5389.4478036552109</v>
      </c>
    </row>
    <row r="193" spans="1:2" x14ac:dyDescent="0.25">
      <c r="A193" s="24" t="s">
        <v>205</v>
      </c>
      <c r="B193">
        <v>5277.9214035317791</v>
      </c>
    </row>
    <row r="194" spans="1:2" x14ac:dyDescent="0.25">
      <c r="A194" s="24" t="s">
        <v>206</v>
      </c>
      <c r="B194">
        <v>5140.1340821974363</v>
      </c>
    </row>
    <row r="195" spans="1:2" x14ac:dyDescent="0.25">
      <c r="A195" s="24" t="s">
        <v>207</v>
      </c>
      <c r="B195">
        <v>4997.4275093702545</v>
      </c>
    </row>
    <row r="196" spans="1:2" x14ac:dyDescent="0.25">
      <c r="A196" s="24" t="s">
        <v>208</v>
      </c>
      <c r="B196">
        <v>4880.1955901100455</v>
      </c>
    </row>
    <row r="197" spans="1:2" x14ac:dyDescent="0.25">
      <c r="A197" s="24" t="s">
        <v>209</v>
      </c>
      <c r="B197">
        <v>4764.8505993168064</v>
      </c>
    </row>
    <row r="198" spans="1:2" x14ac:dyDescent="0.25">
      <c r="A198" s="24" t="s">
        <v>210</v>
      </c>
      <c r="B198">
        <v>4651.2996518585705</v>
      </c>
    </row>
    <row r="199" spans="1:2" x14ac:dyDescent="0.25">
      <c r="A199" s="24" t="s">
        <v>211</v>
      </c>
      <c r="B199">
        <v>4751.3684777179806</v>
      </c>
    </row>
    <row r="200" spans="1:2" x14ac:dyDescent="0.25">
      <c r="A200" s="24" t="s">
        <v>212</v>
      </c>
      <c r="B200">
        <v>5102.637696908103</v>
      </c>
    </row>
    <row r="201" spans="1:2" x14ac:dyDescent="0.25">
      <c r="A201" s="24" t="s">
        <v>213</v>
      </c>
      <c r="B201">
        <v>5487.1249328613949</v>
      </c>
    </row>
    <row r="202" spans="1:2" x14ac:dyDescent="0.25">
      <c r="A202" s="24" t="s">
        <v>214</v>
      </c>
      <c r="B202">
        <v>5607.834910585002</v>
      </c>
    </row>
    <row r="203" spans="1:2" x14ac:dyDescent="0.25">
      <c r="A203" s="24" t="s">
        <v>215</v>
      </c>
      <c r="B203">
        <v>6098.9006975653456</v>
      </c>
    </row>
    <row r="204" spans="1:2" x14ac:dyDescent="0.25">
      <c r="A204" s="24" t="s">
        <v>216</v>
      </c>
      <c r="B204">
        <v>6594.9538032583259</v>
      </c>
    </row>
    <row r="205" spans="1:2" x14ac:dyDescent="0.25">
      <c r="A205" s="24" t="s">
        <v>217</v>
      </c>
      <c r="B205">
        <v>6732.3946494890406</v>
      </c>
    </row>
    <row r="206" spans="1:2" x14ac:dyDescent="0.25">
      <c r="A206" s="24" t="s">
        <v>218</v>
      </c>
      <c r="B206">
        <v>6756.7407194220641</v>
      </c>
    </row>
    <row r="207" spans="1:2" x14ac:dyDescent="0.25">
      <c r="A207" s="24" t="s">
        <v>219</v>
      </c>
      <c r="B207">
        <v>6755.4339473736263</v>
      </c>
    </row>
    <row r="208" spans="1:2" x14ac:dyDescent="0.25">
      <c r="A208" s="24" t="s">
        <v>220</v>
      </c>
      <c r="B208">
        <v>6694.9568237705389</v>
      </c>
    </row>
    <row r="209" spans="1:2" x14ac:dyDescent="0.25">
      <c r="A209" s="24" t="s">
        <v>221</v>
      </c>
      <c r="B209">
        <v>6627.6495161389212</v>
      </c>
    </row>
    <row r="210" spans="1:2" x14ac:dyDescent="0.25">
      <c r="A210" s="24" t="s">
        <v>222</v>
      </c>
      <c r="B210">
        <v>6502.6136872249799</v>
      </c>
    </row>
    <row r="211" spans="1:2" x14ac:dyDescent="0.25">
      <c r="A211" s="24" t="s">
        <v>223</v>
      </c>
      <c r="B211">
        <v>6242.6999771150067</v>
      </c>
    </row>
    <row r="212" spans="1:2" x14ac:dyDescent="0.25">
      <c r="A212" s="24" t="s">
        <v>224</v>
      </c>
      <c r="B212">
        <v>5971.4183804884933</v>
      </c>
    </row>
    <row r="213" spans="1:2" x14ac:dyDescent="0.25">
      <c r="A213" s="24" t="s">
        <v>225</v>
      </c>
      <c r="B213">
        <v>5805.7891835047158</v>
      </c>
    </row>
    <row r="214" spans="1:2" x14ac:dyDescent="0.25">
      <c r="A214" s="24" t="s">
        <v>226</v>
      </c>
      <c r="B214">
        <v>5663.210579885591</v>
      </c>
    </row>
    <row r="215" spans="1:2" x14ac:dyDescent="0.25">
      <c r="A215" s="24" t="s">
        <v>227</v>
      </c>
      <c r="B215">
        <v>5496.8122397361994</v>
      </c>
    </row>
    <row r="216" spans="1:2" x14ac:dyDescent="0.25">
      <c r="A216" s="24" t="s">
        <v>228</v>
      </c>
      <c r="B216">
        <v>5340.1860249261517</v>
      </c>
    </row>
    <row r="217" spans="1:2" x14ac:dyDescent="0.25">
      <c r="A217" s="24" t="s">
        <v>229</v>
      </c>
      <c r="B217">
        <v>5206.6163915585339</v>
      </c>
    </row>
    <row r="218" spans="1:2" x14ac:dyDescent="0.25">
      <c r="A218" s="24" t="s">
        <v>230</v>
      </c>
      <c r="B218">
        <v>5069.1770296728764</v>
      </c>
    </row>
    <row r="219" spans="1:2" x14ac:dyDescent="0.25">
      <c r="A219" s="24" t="s">
        <v>231</v>
      </c>
      <c r="B219">
        <v>4943.8428038567472</v>
      </c>
    </row>
    <row r="220" spans="1:2" x14ac:dyDescent="0.25">
      <c r="A220" s="24" t="s">
        <v>232</v>
      </c>
      <c r="B220">
        <v>4848.9989322352967</v>
      </c>
    </row>
    <row r="221" spans="1:2" x14ac:dyDescent="0.25">
      <c r="A221" s="24" t="s">
        <v>233</v>
      </c>
      <c r="B221">
        <v>4785.1691563670338</v>
      </c>
    </row>
    <row r="222" spans="1:2" x14ac:dyDescent="0.25">
      <c r="A222" s="24" t="s">
        <v>234</v>
      </c>
      <c r="B222">
        <v>4716.9699519885271</v>
      </c>
    </row>
    <row r="223" spans="1:2" x14ac:dyDescent="0.25">
      <c r="A223" s="24" t="s">
        <v>235</v>
      </c>
      <c r="B223">
        <v>4764.935492337253</v>
      </c>
    </row>
    <row r="224" spans="1:2" x14ac:dyDescent="0.25">
      <c r="A224" s="24" t="s">
        <v>236</v>
      </c>
      <c r="B224">
        <v>5086.9396748572772</v>
      </c>
    </row>
    <row r="225" spans="1:2" x14ac:dyDescent="0.25">
      <c r="A225" s="24" t="s">
        <v>237</v>
      </c>
      <c r="B225">
        <v>16882.538586022281</v>
      </c>
    </row>
    <row r="226" spans="1:2" x14ac:dyDescent="0.25">
      <c r="A226" s="24" t="s">
        <v>238</v>
      </c>
      <c r="B226">
        <v>142827.69133256047</v>
      </c>
    </row>
    <row r="227" spans="1:2" x14ac:dyDescent="0.25">
      <c r="A227" s="24" t="s">
        <v>239</v>
      </c>
      <c r="B227">
        <v>149935.58231965857</v>
      </c>
    </row>
    <row r="228" spans="1:2" x14ac:dyDescent="0.25">
      <c r="A228" s="24" t="s">
        <v>240</v>
      </c>
      <c r="B228">
        <v>154503.08308152866</v>
      </c>
    </row>
    <row r="229" spans="1:2" x14ac:dyDescent="0.25">
      <c r="A229" s="24" t="s">
        <v>241</v>
      </c>
      <c r="B229">
        <v>156644.19729445857</v>
      </c>
    </row>
    <row r="230" spans="1:2" x14ac:dyDescent="0.25">
      <c r="A230" s="24" t="s">
        <v>242</v>
      </c>
      <c r="B230">
        <v>150618.98763812217</v>
      </c>
    </row>
    <row r="231" spans="1:2" x14ac:dyDescent="0.25">
      <c r="A231" s="24" t="s">
        <v>243</v>
      </c>
      <c r="B231">
        <v>144684.87531503668</v>
      </c>
    </row>
    <row r="232" spans="1:2" x14ac:dyDescent="0.25">
      <c r="A232" s="24" t="s">
        <v>244</v>
      </c>
      <c r="B232">
        <v>152720.37000167792</v>
      </c>
    </row>
    <row r="233" spans="1:2" x14ac:dyDescent="0.25">
      <c r="A233" s="24" t="s">
        <v>245</v>
      </c>
      <c r="B233">
        <v>140175.77058812589</v>
      </c>
    </row>
    <row r="234" spans="1:2" x14ac:dyDescent="0.25">
      <c r="A234" s="24" t="s">
        <v>246</v>
      </c>
      <c r="B234">
        <v>116554.79337878052</v>
      </c>
    </row>
    <row r="235" spans="1:2" x14ac:dyDescent="0.25">
      <c r="A235" s="24" t="s">
        <v>247</v>
      </c>
      <c r="B235">
        <v>37315.35851052509</v>
      </c>
    </row>
    <row r="236" spans="1:2" x14ac:dyDescent="0.25">
      <c r="A236" s="24" t="s">
        <v>248</v>
      </c>
      <c r="B236">
        <v>17109.366430645718</v>
      </c>
    </row>
    <row r="237" spans="1:2" x14ac:dyDescent="0.25">
      <c r="A237" s="24" t="s">
        <v>249</v>
      </c>
      <c r="B237">
        <v>6166.3887143069915</v>
      </c>
    </row>
    <row r="238" spans="1:2" x14ac:dyDescent="0.25">
      <c r="A238" s="24" t="s">
        <v>250</v>
      </c>
      <c r="B238">
        <v>5661.3709501040357</v>
      </c>
    </row>
    <row r="239" spans="1:2" x14ac:dyDescent="0.25">
      <c r="A239" s="24" t="s">
        <v>251</v>
      </c>
      <c r="B239">
        <v>5203.5818599095637</v>
      </c>
    </row>
    <row r="240" spans="1:2" x14ac:dyDescent="0.25">
      <c r="A240" s="24" t="s">
        <v>252</v>
      </c>
      <c r="B240">
        <v>5162.1696188997867</v>
      </c>
    </row>
    <row r="241" spans="1:2" x14ac:dyDescent="0.25">
      <c r="A241" s="24" t="s">
        <v>253</v>
      </c>
      <c r="B241">
        <v>5095.6533494923578</v>
      </c>
    </row>
    <row r="242" spans="1:2" x14ac:dyDescent="0.25">
      <c r="A242" s="24" t="s">
        <v>254</v>
      </c>
      <c r="B242">
        <v>5030.2427211332442</v>
      </c>
    </row>
    <row r="243" spans="1:2" x14ac:dyDescent="0.25">
      <c r="A243" s="24" t="s">
        <v>255</v>
      </c>
      <c r="B243">
        <v>4987.1041422782309</v>
      </c>
    </row>
    <row r="244" spans="1:2" x14ac:dyDescent="0.25">
      <c r="A244" s="24" t="s">
        <v>256</v>
      </c>
      <c r="B244">
        <v>4827.5569957274756</v>
      </c>
    </row>
    <row r="245" spans="1:2" x14ac:dyDescent="0.25">
      <c r="A245" s="24" t="s">
        <v>257</v>
      </c>
      <c r="B245">
        <v>4595.3345659153611</v>
      </c>
    </row>
    <row r="246" spans="1:2" x14ac:dyDescent="0.25">
      <c r="A246" s="24" t="s">
        <v>258</v>
      </c>
      <c r="B246">
        <v>4348.8795349895845</v>
      </c>
    </row>
    <row r="247" spans="1:2" x14ac:dyDescent="0.25">
      <c r="A247" s="24" t="s">
        <v>259</v>
      </c>
      <c r="B247">
        <v>4319.9983745457748</v>
      </c>
    </row>
    <row r="248" spans="1:2" x14ac:dyDescent="0.25">
      <c r="A248" s="24" t="s">
        <v>260</v>
      </c>
      <c r="B248">
        <v>4586.3543129151612</v>
      </c>
    </row>
    <row r="249" spans="1:2" x14ac:dyDescent="0.25">
      <c r="A249" s="24" t="s">
        <v>261</v>
      </c>
      <c r="B249">
        <v>16153.642177771349</v>
      </c>
    </row>
    <row r="250" spans="1:2" x14ac:dyDescent="0.25">
      <c r="A250" s="24" t="s">
        <v>262</v>
      </c>
      <c r="B250">
        <v>99506.646533541192</v>
      </c>
    </row>
    <row r="251" spans="1:2" x14ac:dyDescent="0.25">
      <c r="A251" s="24" t="s">
        <v>263</v>
      </c>
      <c r="B251">
        <v>131724.62916301415</v>
      </c>
    </row>
    <row r="252" spans="1:2" x14ac:dyDescent="0.25">
      <c r="A252" s="24" t="s">
        <v>264</v>
      </c>
      <c r="B252">
        <v>132848.18577756191</v>
      </c>
    </row>
    <row r="253" spans="1:2" x14ac:dyDescent="0.25">
      <c r="A253" s="24" t="s">
        <v>265</v>
      </c>
      <c r="B253">
        <v>129669.18919446731</v>
      </c>
    </row>
    <row r="254" spans="1:2" x14ac:dyDescent="0.25">
      <c r="A254" s="24" t="s">
        <v>266</v>
      </c>
      <c r="B254">
        <v>129728.04609552729</v>
      </c>
    </row>
    <row r="255" spans="1:2" x14ac:dyDescent="0.25">
      <c r="A255" s="24" t="s">
        <v>267</v>
      </c>
      <c r="B255">
        <v>144255.87700756235</v>
      </c>
    </row>
    <row r="256" spans="1:2" x14ac:dyDescent="0.25">
      <c r="A256" s="24" t="s">
        <v>268</v>
      </c>
      <c r="B256">
        <v>156951.80866130369</v>
      </c>
    </row>
    <row r="257" spans="1:2" x14ac:dyDescent="0.25">
      <c r="A257" s="24" t="s">
        <v>269</v>
      </c>
      <c r="B257">
        <v>158122.64968556142</v>
      </c>
    </row>
    <row r="258" spans="1:2" x14ac:dyDescent="0.25">
      <c r="A258" s="24" t="s">
        <v>270</v>
      </c>
      <c r="B258">
        <v>144791.47362227234</v>
      </c>
    </row>
    <row r="259" spans="1:2" x14ac:dyDescent="0.25">
      <c r="A259" s="24" t="s">
        <v>271</v>
      </c>
      <c r="B259">
        <v>71533.168609494562</v>
      </c>
    </row>
    <row r="260" spans="1:2" x14ac:dyDescent="0.25">
      <c r="A260" s="24" t="s">
        <v>272</v>
      </c>
      <c r="B260">
        <v>48968.465447391383</v>
      </c>
    </row>
    <row r="261" spans="1:2" x14ac:dyDescent="0.25">
      <c r="A261" s="24" t="s">
        <v>273</v>
      </c>
      <c r="B261">
        <v>32676.531476623128</v>
      </c>
    </row>
    <row r="262" spans="1:2" x14ac:dyDescent="0.25">
      <c r="A262" s="24" t="s">
        <v>274</v>
      </c>
      <c r="B262">
        <v>5446.6083274087168</v>
      </c>
    </row>
    <row r="263" spans="1:2" x14ac:dyDescent="0.25">
      <c r="A263" s="24" t="s">
        <v>275</v>
      </c>
      <c r="B263">
        <v>5212.9600486954105</v>
      </c>
    </row>
    <row r="264" spans="1:2" x14ac:dyDescent="0.25">
      <c r="A264" s="24" t="s">
        <v>276</v>
      </c>
      <c r="B264">
        <v>4959.1936154924833</v>
      </c>
    </row>
    <row r="265" spans="1:2" x14ac:dyDescent="0.25">
      <c r="A265" s="24" t="s">
        <v>277</v>
      </c>
      <c r="B265">
        <v>4726.7399300301304</v>
      </c>
    </row>
    <row r="266" spans="1:2" x14ac:dyDescent="0.25">
      <c r="A266" s="24" t="s">
        <v>278</v>
      </c>
      <c r="B266">
        <v>4510.9876997833235</v>
      </c>
    </row>
    <row r="267" spans="1:2" x14ac:dyDescent="0.25">
      <c r="A267" s="24" t="s">
        <v>279</v>
      </c>
      <c r="B267">
        <v>4288.7181294955735</v>
      </c>
    </row>
    <row r="268" spans="1:2" x14ac:dyDescent="0.25">
      <c r="A268" s="24" t="s">
        <v>280</v>
      </c>
      <c r="B268">
        <v>4137.7609952096454</v>
      </c>
    </row>
    <row r="269" spans="1:2" x14ac:dyDescent="0.25">
      <c r="A269" s="24" t="s">
        <v>281</v>
      </c>
      <c r="B269">
        <v>4070.8353370827845</v>
      </c>
    </row>
    <row r="270" spans="1:2" x14ac:dyDescent="0.25">
      <c r="A270" s="24" t="s">
        <v>282</v>
      </c>
      <c r="B270">
        <v>4004.5724628125395</v>
      </c>
    </row>
    <row r="271" spans="1:2" x14ac:dyDescent="0.25">
      <c r="A271" s="24" t="s">
        <v>283</v>
      </c>
      <c r="B271">
        <v>4262.8128312410545</v>
      </c>
    </row>
    <row r="272" spans="1:2" x14ac:dyDescent="0.25">
      <c r="A272" s="24" t="s">
        <v>284</v>
      </c>
      <c r="B272">
        <v>4941.7962900095581</v>
      </c>
    </row>
    <row r="273" spans="1:2" x14ac:dyDescent="0.25">
      <c r="A273" s="24" t="s">
        <v>285</v>
      </c>
      <c r="B273">
        <v>20229.527044021906</v>
      </c>
    </row>
    <row r="274" spans="1:2" x14ac:dyDescent="0.25">
      <c r="A274" s="24" t="s">
        <v>286</v>
      </c>
      <c r="B274">
        <v>110985.65869402459</v>
      </c>
    </row>
    <row r="275" spans="1:2" x14ac:dyDescent="0.25">
      <c r="A275" s="24" t="s">
        <v>287</v>
      </c>
      <c r="B275">
        <v>121858.82533661519</v>
      </c>
    </row>
    <row r="276" spans="1:2" x14ac:dyDescent="0.25">
      <c r="A276" s="24" t="s">
        <v>288</v>
      </c>
      <c r="B276">
        <v>125687.19711060706</v>
      </c>
    </row>
    <row r="277" spans="1:2" x14ac:dyDescent="0.25">
      <c r="A277" s="24" t="s">
        <v>289</v>
      </c>
      <c r="B277">
        <v>127991.9487109965</v>
      </c>
    </row>
    <row r="278" spans="1:2" x14ac:dyDescent="0.25">
      <c r="A278" s="24" t="s">
        <v>290</v>
      </c>
      <c r="B278">
        <v>129478.34092325182</v>
      </c>
    </row>
    <row r="279" spans="1:2" x14ac:dyDescent="0.25">
      <c r="A279" s="24" t="s">
        <v>291</v>
      </c>
      <c r="B279">
        <v>139099.20025352284</v>
      </c>
    </row>
    <row r="280" spans="1:2" x14ac:dyDescent="0.25">
      <c r="A280" s="24" t="s">
        <v>292</v>
      </c>
      <c r="B280">
        <v>149769.95488474451</v>
      </c>
    </row>
    <row r="281" spans="1:2" x14ac:dyDescent="0.25">
      <c r="A281" s="24" t="s">
        <v>293</v>
      </c>
      <c r="B281">
        <v>140185.92729532567</v>
      </c>
    </row>
    <row r="282" spans="1:2" x14ac:dyDescent="0.25">
      <c r="A282" s="24" t="s">
        <v>294</v>
      </c>
      <c r="B282">
        <v>114514.96656651003</v>
      </c>
    </row>
    <row r="283" spans="1:2" x14ac:dyDescent="0.25">
      <c r="A283" s="24" t="s">
        <v>295</v>
      </c>
      <c r="B283">
        <v>43405.742395207075</v>
      </c>
    </row>
    <row r="284" spans="1:2" x14ac:dyDescent="0.25">
      <c r="A284" s="24" t="s">
        <v>296</v>
      </c>
      <c r="B284">
        <v>24219.135631672601</v>
      </c>
    </row>
    <row r="285" spans="1:2" x14ac:dyDescent="0.25">
      <c r="A285" s="24" t="s">
        <v>297</v>
      </c>
      <c r="B285">
        <v>15442.398971041504</v>
      </c>
    </row>
    <row r="286" spans="1:2" x14ac:dyDescent="0.25">
      <c r="A286" s="24" t="s">
        <v>298</v>
      </c>
      <c r="B286">
        <v>10332.162253150209</v>
      </c>
    </row>
    <row r="287" spans="1:2" x14ac:dyDescent="0.25">
      <c r="A287" s="24" t="s">
        <v>299</v>
      </c>
      <c r="B287">
        <v>5343.6576575701947</v>
      </c>
    </row>
    <row r="288" spans="1:2" x14ac:dyDescent="0.25">
      <c r="A288" s="24" t="s">
        <v>300</v>
      </c>
      <c r="B288">
        <v>5275.9783985135291</v>
      </c>
    </row>
    <row r="289" spans="1:2" x14ac:dyDescent="0.25">
      <c r="A289" s="24" t="s">
        <v>301</v>
      </c>
      <c r="B289">
        <v>5060.1475576881958</v>
      </c>
    </row>
    <row r="290" spans="1:2" x14ac:dyDescent="0.25">
      <c r="A290" s="24" t="s">
        <v>302</v>
      </c>
      <c r="B290">
        <v>4683.5204478582964</v>
      </c>
    </row>
    <row r="291" spans="1:2" x14ac:dyDescent="0.25">
      <c r="A291" s="24" t="s">
        <v>303</v>
      </c>
      <c r="B291">
        <v>4298.1704483160202</v>
      </c>
    </row>
    <row r="292" spans="1:2" x14ac:dyDescent="0.25">
      <c r="A292" s="24" t="s">
        <v>304</v>
      </c>
      <c r="B292">
        <v>4057.0756080561437</v>
      </c>
    </row>
    <row r="293" spans="1:2" x14ac:dyDescent="0.25">
      <c r="A293" s="24" t="s">
        <v>305</v>
      </c>
      <c r="B293">
        <v>3909.9879503366046</v>
      </c>
    </row>
    <row r="294" spans="1:2" x14ac:dyDescent="0.25">
      <c r="A294" s="24" t="s">
        <v>306</v>
      </c>
      <c r="B294">
        <v>3774.7658718408143</v>
      </c>
    </row>
    <row r="295" spans="1:2" x14ac:dyDescent="0.25">
      <c r="A295" s="24" t="s">
        <v>307</v>
      </c>
      <c r="B295">
        <v>3973.6714294855642</v>
      </c>
    </row>
    <row r="296" spans="1:2" x14ac:dyDescent="0.25">
      <c r="A296" s="24" t="s">
        <v>308</v>
      </c>
      <c r="B296">
        <v>4579.1002252101371</v>
      </c>
    </row>
    <row r="297" spans="1:2" x14ac:dyDescent="0.25">
      <c r="A297" s="24" t="s">
        <v>309</v>
      </c>
      <c r="B297">
        <v>5287.2885718907874</v>
      </c>
    </row>
    <row r="298" spans="1:2" x14ac:dyDescent="0.25">
      <c r="A298" s="24" t="s">
        <v>310</v>
      </c>
      <c r="B298">
        <v>107618.68798866535</v>
      </c>
    </row>
    <row r="299" spans="1:2" x14ac:dyDescent="0.25">
      <c r="A299" s="24" t="s">
        <v>311</v>
      </c>
      <c r="B299">
        <v>138383.24756073291</v>
      </c>
    </row>
    <row r="300" spans="1:2" x14ac:dyDescent="0.25">
      <c r="A300" s="24" t="s">
        <v>312</v>
      </c>
      <c r="B300">
        <v>146514.92065030604</v>
      </c>
    </row>
    <row r="301" spans="1:2" x14ac:dyDescent="0.25">
      <c r="A301" s="24" t="s">
        <v>313</v>
      </c>
      <c r="B301">
        <v>134025.73595835705</v>
      </c>
    </row>
    <row r="302" spans="1:2" x14ac:dyDescent="0.25">
      <c r="A302" s="24" t="s">
        <v>314</v>
      </c>
      <c r="B302">
        <v>61789.144047326823</v>
      </c>
    </row>
    <row r="303" spans="1:2" x14ac:dyDescent="0.25">
      <c r="A303" s="24" t="s">
        <v>315</v>
      </c>
      <c r="B303">
        <v>60083.028884083928</v>
      </c>
    </row>
    <row r="304" spans="1:2" x14ac:dyDescent="0.25">
      <c r="A304" s="24" t="s">
        <v>316</v>
      </c>
      <c r="B304">
        <v>60703.801188458579</v>
      </c>
    </row>
    <row r="305" spans="1:2" x14ac:dyDescent="0.25">
      <c r="A305" s="24" t="s">
        <v>317</v>
      </c>
      <c r="B305">
        <v>54684.333196900108</v>
      </c>
    </row>
    <row r="306" spans="1:2" x14ac:dyDescent="0.25">
      <c r="A306" s="24" t="s">
        <v>318</v>
      </c>
      <c r="B306">
        <v>45314.824119862002</v>
      </c>
    </row>
    <row r="307" spans="1:2" x14ac:dyDescent="0.25">
      <c r="A307" s="24" t="s">
        <v>319</v>
      </c>
      <c r="B307">
        <v>30835.23913976632</v>
      </c>
    </row>
    <row r="308" spans="1:2" x14ac:dyDescent="0.25">
      <c r="A308" s="24" t="s">
        <v>320</v>
      </c>
      <c r="B308">
        <v>17829.700833290255</v>
      </c>
    </row>
    <row r="309" spans="1:2" x14ac:dyDescent="0.25">
      <c r="A309" s="24" t="s">
        <v>321</v>
      </c>
      <c r="B309">
        <v>13467.904956718607</v>
      </c>
    </row>
    <row r="310" spans="1:2" x14ac:dyDescent="0.25">
      <c r="A310" s="24" t="s">
        <v>322</v>
      </c>
      <c r="B310">
        <v>11541.78960447281</v>
      </c>
    </row>
    <row r="311" spans="1:2" x14ac:dyDescent="0.25">
      <c r="A311" s="24" t="s">
        <v>323</v>
      </c>
      <c r="B311">
        <v>5268.6580073795476</v>
      </c>
    </row>
    <row r="312" spans="1:2" x14ac:dyDescent="0.25">
      <c r="A312" s="24" t="s">
        <v>324</v>
      </c>
      <c r="B312">
        <v>5209.9400075167723</v>
      </c>
    </row>
    <row r="313" spans="1:2" x14ac:dyDescent="0.25">
      <c r="A313" s="24" t="s">
        <v>325</v>
      </c>
      <c r="B313">
        <v>5124.6081757754309</v>
      </c>
    </row>
    <row r="314" spans="1:2" x14ac:dyDescent="0.25">
      <c r="A314" s="24" t="s">
        <v>326</v>
      </c>
      <c r="B314">
        <v>4990.881237208866</v>
      </c>
    </row>
    <row r="315" spans="1:2" x14ac:dyDescent="0.25">
      <c r="A315" s="24" t="s">
        <v>327</v>
      </c>
      <c r="B315">
        <v>4872.745361357509</v>
      </c>
    </row>
    <row r="316" spans="1:2" x14ac:dyDescent="0.25">
      <c r="A316" s="24" t="s">
        <v>328</v>
      </c>
      <c r="B316">
        <v>4753.4489096656907</v>
      </c>
    </row>
    <row r="317" spans="1:2" x14ac:dyDescent="0.25">
      <c r="A317" s="24" t="s">
        <v>329</v>
      </c>
      <c r="B317">
        <v>4581.8147446934381</v>
      </c>
    </row>
    <row r="318" spans="1:2" x14ac:dyDescent="0.25">
      <c r="A318" s="24" t="s">
        <v>330</v>
      </c>
      <c r="B318">
        <v>4399.7510460701205</v>
      </c>
    </row>
    <row r="319" spans="1:2" x14ac:dyDescent="0.25">
      <c r="A319" s="24" t="s">
        <v>331</v>
      </c>
      <c r="B319">
        <v>4494.7725602099699</v>
      </c>
    </row>
    <row r="320" spans="1:2" x14ac:dyDescent="0.25">
      <c r="A320" s="24" t="s">
        <v>332</v>
      </c>
      <c r="B320">
        <v>4888.9711399579937</v>
      </c>
    </row>
    <row r="321" spans="1:2" x14ac:dyDescent="0.25">
      <c r="A321" s="24" t="s">
        <v>333</v>
      </c>
      <c r="B321">
        <v>5362.910034464232</v>
      </c>
    </row>
    <row r="322" spans="1:2" x14ac:dyDescent="0.25">
      <c r="A322" s="24" t="s">
        <v>334</v>
      </c>
      <c r="B322">
        <v>5724.56603688614</v>
      </c>
    </row>
    <row r="323" spans="1:2" x14ac:dyDescent="0.25">
      <c r="A323" s="24" t="s">
        <v>335</v>
      </c>
      <c r="B323">
        <v>6108.0555700392442</v>
      </c>
    </row>
    <row r="324" spans="1:2" x14ac:dyDescent="0.25">
      <c r="A324" s="24" t="s">
        <v>336</v>
      </c>
      <c r="B324">
        <v>6458.3350176547619</v>
      </c>
    </row>
    <row r="325" spans="1:2" x14ac:dyDescent="0.25">
      <c r="A325" s="24" t="s">
        <v>337</v>
      </c>
      <c r="B325">
        <v>6734.4667239753826</v>
      </c>
    </row>
    <row r="326" spans="1:2" x14ac:dyDescent="0.25">
      <c r="A326" s="24" t="s">
        <v>338</v>
      </c>
      <c r="B326">
        <v>6885.3702428766637</v>
      </c>
    </row>
    <row r="327" spans="1:2" x14ac:dyDescent="0.25">
      <c r="A327" s="24" t="s">
        <v>339</v>
      </c>
      <c r="B327">
        <v>6981.2446351866965</v>
      </c>
    </row>
    <row r="328" spans="1:2" x14ac:dyDescent="0.25">
      <c r="A328" s="24" t="s">
        <v>340</v>
      </c>
      <c r="B328">
        <v>6917.9543117096555</v>
      </c>
    </row>
    <row r="329" spans="1:2" x14ac:dyDescent="0.25">
      <c r="A329" s="24" t="s">
        <v>341</v>
      </c>
      <c r="B329">
        <v>6752.3307609043031</v>
      </c>
    </row>
    <row r="330" spans="1:2" x14ac:dyDescent="0.25">
      <c r="A330" s="24" t="s">
        <v>342</v>
      </c>
      <c r="B330">
        <v>6483.4042543480127</v>
      </c>
    </row>
    <row r="331" spans="1:2" x14ac:dyDescent="0.25">
      <c r="A331" s="24" t="s">
        <v>343</v>
      </c>
      <c r="B331">
        <v>6019.2135625542769</v>
      </c>
    </row>
    <row r="332" spans="1:2" x14ac:dyDescent="0.25">
      <c r="A332" s="24" t="s">
        <v>344</v>
      </c>
      <c r="B332">
        <v>5676.3691341788281</v>
      </c>
    </row>
    <row r="333" spans="1:2" x14ac:dyDescent="0.25">
      <c r="A333" s="24" t="s">
        <v>345</v>
      </c>
      <c r="B333">
        <v>5409.0642993608571</v>
      </c>
    </row>
    <row r="334" spans="1:2" x14ac:dyDescent="0.25">
      <c r="A334" s="24" t="s">
        <v>346</v>
      </c>
      <c r="B334">
        <v>5269.896643689076</v>
      </c>
    </row>
    <row r="335" spans="1:2" x14ac:dyDescent="0.25">
      <c r="A335" s="24" t="s">
        <v>347</v>
      </c>
      <c r="B335">
        <v>5209.2111945959487</v>
      </c>
    </row>
    <row r="336" spans="1:2" x14ac:dyDescent="0.25">
      <c r="A336" s="24" t="s">
        <v>348</v>
      </c>
      <c r="B336">
        <v>5157.2540992471868</v>
      </c>
    </row>
    <row r="337" spans="1:2" x14ac:dyDescent="0.25">
      <c r="A337" s="24" t="s">
        <v>349</v>
      </c>
      <c r="B337">
        <v>5080.2483841833682</v>
      </c>
    </row>
    <row r="338" spans="1:2" x14ac:dyDescent="0.25">
      <c r="A338" s="24" t="s">
        <v>350</v>
      </c>
      <c r="B338">
        <v>4994.5284685247598</v>
      </c>
    </row>
    <row r="339" spans="1:2" x14ac:dyDescent="0.25">
      <c r="A339" s="24" t="s">
        <v>351</v>
      </c>
      <c r="B339">
        <v>4917.0238276392747</v>
      </c>
    </row>
    <row r="340" spans="1:2" x14ac:dyDescent="0.25">
      <c r="A340" s="24" t="s">
        <v>352</v>
      </c>
      <c r="B340">
        <v>4763.6321155043661</v>
      </c>
    </row>
    <row r="341" spans="1:2" x14ac:dyDescent="0.25">
      <c r="A341" s="24" t="s">
        <v>353</v>
      </c>
      <c r="B341">
        <v>4564.5388412780876</v>
      </c>
    </row>
    <row r="342" spans="1:2" x14ac:dyDescent="0.25">
      <c r="A342" s="24" t="s">
        <v>354</v>
      </c>
      <c r="B342">
        <v>4369.0710884803639</v>
      </c>
    </row>
    <row r="343" spans="1:2" x14ac:dyDescent="0.25">
      <c r="A343" s="24" t="s">
        <v>355</v>
      </c>
      <c r="B343">
        <v>4326.1567606972012</v>
      </c>
    </row>
    <row r="344" spans="1:2" x14ac:dyDescent="0.25">
      <c r="A344" s="24" t="s">
        <v>356</v>
      </c>
      <c r="B344">
        <v>4451.9793983731315</v>
      </c>
    </row>
    <row r="345" spans="1:2" x14ac:dyDescent="0.25">
      <c r="A345" s="24" t="s">
        <v>357</v>
      </c>
      <c r="B345">
        <v>19831.52291098977</v>
      </c>
    </row>
    <row r="346" spans="1:2" x14ac:dyDescent="0.25">
      <c r="A346" s="24" t="s">
        <v>358</v>
      </c>
      <c r="B346">
        <v>145542.55897217974</v>
      </c>
    </row>
    <row r="347" spans="1:2" x14ac:dyDescent="0.25">
      <c r="A347" s="24" t="s">
        <v>359</v>
      </c>
      <c r="B347">
        <v>151746.15536035376</v>
      </c>
    </row>
    <row r="348" spans="1:2" x14ac:dyDescent="0.25">
      <c r="A348" s="24" t="s">
        <v>360</v>
      </c>
      <c r="B348">
        <v>156168.45765206605</v>
      </c>
    </row>
    <row r="349" spans="1:2" x14ac:dyDescent="0.25">
      <c r="A349" s="24" t="s">
        <v>361</v>
      </c>
      <c r="B349">
        <v>157866.29699902987</v>
      </c>
    </row>
    <row r="350" spans="1:2" x14ac:dyDescent="0.25">
      <c r="A350" s="24" t="s">
        <v>362</v>
      </c>
      <c r="B350">
        <v>147240.50884253249</v>
      </c>
    </row>
    <row r="351" spans="1:2" x14ac:dyDescent="0.25">
      <c r="A351" s="24" t="s">
        <v>363</v>
      </c>
      <c r="B351">
        <v>137584.94532622746</v>
      </c>
    </row>
    <row r="352" spans="1:2" x14ac:dyDescent="0.25">
      <c r="A352" s="24" t="s">
        <v>364</v>
      </c>
      <c r="B352">
        <v>145002.63174223364</v>
      </c>
    </row>
    <row r="353" spans="1:2" x14ac:dyDescent="0.25">
      <c r="A353" s="24" t="s">
        <v>365</v>
      </c>
      <c r="B353">
        <v>134585.23655140438</v>
      </c>
    </row>
    <row r="354" spans="1:2" x14ac:dyDescent="0.25">
      <c r="A354" s="24" t="s">
        <v>366</v>
      </c>
      <c r="B354">
        <v>117049.54209766613</v>
      </c>
    </row>
    <row r="355" spans="1:2" x14ac:dyDescent="0.25">
      <c r="A355" s="24" t="s">
        <v>367</v>
      </c>
      <c r="B355">
        <v>39791.540402272294</v>
      </c>
    </row>
    <row r="356" spans="1:2" x14ac:dyDescent="0.25">
      <c r="A356" s="24" t="s">
        <v>368</v>
      </c>
      <c r="B356">
        <v>19283.100753330404</v>
      </c>
    </row>
    <row r="357" spans="1:2" x14ac:dyDescent="0.25">
      <c r="A357" s="24" t="s">
        <v>369</v>
      </c>
      <c r="B357">
        <v>7303.6998524136752</v>
      </c>
    </row>
    <row r="358" spans="1:2" x14ac:dyDescent="0.25">
      <c r="A358" s="24" t="s">
        <v>370</v>
      </c>
      <c r="B358">
        <v>5574.6106781488079</v>
      </c>
    </row>
    <row r="359" spans="1:2" x14ac:dyDescent="0.25">
      <c r="A359" s="24" t="s">
        <v>371</v>
      </c>
      <c r="B359">
        <v>5122.0098810336503</v>
      </c>
    </row>
    <row r="360" spans="1:2" x14ac:dyDescent="0.25">
      <c r="A360" s="24" t="s">
        <v>372</v>
      </c>
      <c r="B360">
        <v>5076.9058224678474</v>
      </c>
    </row>
    <row r="361" spans="1:2" x14ac:dyDescent="0.25">
      <c r="A361" s="24" t="s">
        <v>373</v>
      </c>
      <c r="B361">
        <v>4902.188137228487</v>
      </c>
    </row>
    <row r="362" spans="1:2" x14ac:dyDescent="0.25">
      <c r="A362" s="24" t="s">
        <v>374</v>
      </c>
      <c r="B362">
        <v>4609.8711418758585</v>
      </c>
    </row>
    <row r="363" spans="1:2" x14ac:dyDescent="0.25">
      <c r="A363" s="24" t="s">
        <v>375</v>
      </c>
      <c r="B363">
        <v>4302.1406343343397</v>
      </c>
    </row>
    <row r="364" spans="1:2" x14ac:dyDescent="0.25">
      <c r="A364" s="24" t="s">
        <v>376</v>
      </c>
      <c r="B364">
        <v>4103.510044993066</v>
      </c>
    </row>
    <row r="365" spans="1:2" x14ac:dyDescent="0.25">
      <c r="A365" s="24" t="s">
        <v>377</v>
      </c>
      <c r="B365">
        <v>4044.5718540130292</v>
      </c>
    </row>
    <row r="366" spans="1:2" x14ac:dyDescent="0.25">
      <c r="A366" s="24" t="s">
        <v>378</v>
      </c>
      <c r="B366">
        <v>3981.4074872237575</v>
      </c>
    </row>
    <row r="367" spans="1:2" x14ac:dyDescent="0.25">
      <c r="A367" s="24" t="s">
        <v>379</v>
      </c>
      <c r="B367">
        <v>4149.1117424982549</v>
      </c>
    </row>
    <row r="368" spans="1:2" x14ac:dyDescent="0.25">
      <c r="A368" s="24" t="s">
        <v>380</v>
      </c>
      <c r="B368">
        <v>4644.712987428642</v>
      </c>
    </row>
    <row r="369" spans="1:2" x14ac:dyDescent="0.25">
      <c r="A369" s="24" t="s">
        <v>381</v>
      </c>
      <c r="B369">
        <v>14749.7784371252</v>
      </c>
    </row>
    <row r="370" spans="1:2" x14ac:dyDescent="0.25">
      <c r="A370" s="24" t="s">
        <v>382</v>
      </c>
      <c r="B370">
        <v>105200.69237654749</v>
      </c>
    </row>
    <row r="371" spans="1:2" x14ac:dyDescent="0.25">
      <c r="A371" s="24" t="s">
        <v>383</v>
      </c>
      <c r="B371">
        <v>136525.36512502318</v>
      </c>
    </row>
    <row r="372" spans="1:2" x14ac:dyDescent="0.25">
      <c r="A372" s="24" t="s">
        <v>384</v>
      </c>
      <c r="B372">
        <v>145731.61286820009</v>
      </c>
    </row>
    <row r="373" spans="1:2" x14ac:dyDescent="0.25">
      <c r="A373" s="24" t="s">
        <v>385</v>
      </c>
      <c r="B373">
        <v>140737.67129238244</v>
      </c>
    </row>
    <row r="374" spans="1:2" x14ac:dyDescent="0.25">
      <c r="A374" s="24" t="s">
        <v>386</v>
      </c>
      <c r="B374">
        <v>138927.39313312285</v>
      </c>
    </row>
    <row r="375" spans="1:2" x14ac:dyDescent="0.25">
      <c r="A375" s="24" t="s">
        <v>387</v>
      </c>
      <c r="B375">
        <v>159989.22325726264</v>
      </c>
    </row>
    <row r="376" spans="1:2" x14ac:dyDescent="0.25">
      <c r="A376" s="24" t="s">
        <v>388</v>
      </c>
      <c r="B376">
        <v>178465.03182158584</v>
      </c>
    </row>
    <row r="377" spans="1:2" x14ac:dyDescent="0.25">
      <c r="A377" s="24" t="s">
        <v>389</v>
      </c>
      <c r="B377">
        <v>172517.04440100305</v>
      </c>
    </row>
    <row r="378" spans="1:2" x14ac:dyDescent="0.25">
      <c r="A378" s="24" t="s">
        <v>390</v>
      </c>
      <c r="B378">
        <v>164860.82744043943</v>
      </c>
    </row>
    <row r="379" spans="1:2" x14ac:dyDescent="0.25">
      <c r="A379" s="24" t="s">
        <v>391</v>
      </c>
      <c r="B379">
        <v>87361.141958108448</v>
      </c>
    </row>
    <row r="380" spans="1:2" x14ac:dyDescent="0.25">
      <c r="A380" s="24" t="s">
        <v>392</v>
      </c>
      <c r="B380">
        <v>56135.869026144261</v>
      </c>
    </row>
    <row r="381" spans="1:2" x14ac:dyDescent="0.25">
      <c r="A381" s="24" t="s">
        <v>393</v>
      </c>
      <c r="B381">
        <v>38231.370962621266</v>
      </c>
    </row>
    <row r="382" spans="1:2" x14ac:dyDescent="0.25">
      <c r="A382" s="24" t="s">
        <v>394</v>
      </c>
      <c r="B382">
        <v>5360.4605550611132</v>
      </c>
    </row>
    <row r="383" spans="1:2" x14ac:dyDescent="0.25">
      <c r="A383" s="24" t="s">
        <v>395</v>
      </c>
      <c r="B383">
        <v>5146.9693674979862</v>
      </c>
    </row>
    <row r="384" spans="1:2" x14ac:dyDescent="0.25">
      <c r="A384" s="24" t="s">
        <v>396</v>
      </c>
      <c r="B384">
        <v>4925.5139526608373</v>
      </c>
    </row>
    <row r="385" spans="1:2" x14ac:dyDescent="0.25">
      <c r="A385" s="24" t="s">
        <v>397</v>
      </c>
      <c r="B385">
        <v>4868.3059259640604</v>
      </c>
    </row>
    <row r="386" spans="1:2" x14ac:dyDescent="0.25">
      <c r="A386" s="24" t="s">
        <v>398</v>
      </c>
      <c r="B386">
        <v>4928.3411636823203</v>
      </c>
    </row>
    <row r="387" spans="1:2" x14ac:dyDescent="0.25">
      <c r="A387" s="24" t="s">
        <v>399</v>
      </c>
      <c r="B387">
        <v>4984.8298802273212</v>
      </c>
    </row>
    <row r="388" spans="1:2" x14ac:dyDescent="0.25">
      <c r="A388" s="24" t="s">
        <v>400</v>
      </c>
      <c r="B388">
        <v>4883.3898771762497</v>
      </c>
    </row>
    <row r="389" spans="1:2" x14ac:dyDescent="0.25">
      <c r="A389" s="24" t="s">
        <v>401</v>
      </c>
      <c r="B389">
        <v>4678.2307351056106</v>
      </c>
    </row>
    <row r="390" spans="1:2" x14ac:dyDescent="0.25">
      <c r="A390" s="24" t="s">
        <v>402</v>
      </c>
      <c r="B390">
        <v>4480.0444116478075</v>
      </c>
    </row>
    <row r="391" spans="1:2" x14ac:dyDescent="0.25">
      <c r="A391" s="24" t="s">
        <v>403</v>
      </c>
      <c r="B391">
        <v>4565.5447003697655</v>
      </c>
    </row>
    <row r="392" spans="1:2" x14ac:dyDescent="0.25">
      <c r="A392" s="24" t="s">
        <v>404</v>
      </c>
      <c r="B392">
        <v>4993.3653014447918</v>
      </c>
    </row>
    <row r="393" spans="1:2" x14ac:dyDescent="0.25">
      <c r="A393" s="24" t="s">
        <v>405</v>
      </c>
      <c r="B393">
        <v>5531.4894577884943</v>
      </c>
    </row>
    <row r="394" spans="1:2" x14ac:dyDescent="0.25">
      <c r="A394" s="24" t="s">
        <v>406</v>
      </c>
      <c r="B394">
        <v>5860.5489725760281</v>
      </c>
    </row>
    <row r="395" spans="1:2" x14ac:dyDescent="0.25">
      <c r="A395" s="24" t="s">
        <v>407</v>
      </c>
      <c r="B395">
        <v>6097.4372186572073</v>
      </c>
    </row>
    <row r="396" spans="1:2" x14ac:dyDescent="0.25">
      <c r="A396" s="24" t="s">
        <v>408</v>
      </c>
      <c r="B396">
        <v>6313.3722801906015</v>
      </c>
    </row>
    <row r="397" spans="1:2" x14ac:dyDescent="0.25">
      <c r="A397" s="24" t="s">
        <v>409</v>
      </c>
      <c r="B397">
        <v>6464.1484824963845</v>
      </c>
    </row>
    <row r="398" spans="1:2" x14ac:dyDescent="0.25">
      <c r="A398" s="24" t="s">
        <v>410</v>
      </c>
      <c r="B398">
        <v>6550.5666764597299</v>
      </c>
    </row>
    <row r="399" spans="1:2" x14ac:dyDescent="0.25">
      <c r="A399" s="24" t="s">
        <v>411</v>
      </c>
      <c r="B399">
        <v>6622.7265435256604</v>
      </c>
    </row>
    <row r="400" spans="1:2" x14ac:dyDescent="0.25">
      <c r="A400" s="24" t="s">
        <v>412</v>
      </c>
      <c r="B400">
        <v>6643.6501139793263</v>
      </c>
    </row>
    <row r="401" spans="1:2" x14ac:dyDescent="0.25">
      <c r="A401" s="24" t="s">
        <v>413</v>
      </c>
      <c r="B401">
        <v>6639.5235788066866</v>
      </c>
    </row>
    <row r="402" spans="1:2" x14ac:dyDescent="0.25">
      <c r="A402" s="24" t="s">
        <v>414</v>
      </c>
      <c r="B402">
        <v>6583.8927189615524</v>
      </c>
    </row>
    <row r="403" spans="1:2" x14ac:dyDescent="0.25">
      <c r="A403" s="24" t="s">
        <v>415</v>
      </c>
      <c r="B403">
        <v>6336.3687610062671</v>
      </c>
    </row>
    <row r="404" spans="1:2" x14ac:dyDescent="0.25">
      <c r="A404" s="24" t="s">
        <v>416</v>
      </c>
      <c r="B404">
        <v>5981.4232366981087</v>
      </c>
    </row>
    <row r="405" spans="1:2" x14ac:dyDescent="0.25">
      <c r="A405" s="24" t="s">
        <v>417</v>
      </c>
      <c r="B405">
        <v>5720.1612280256732</v>
      </c>
    </row>
    <row r="406" spans="1:2" x14ac:dyDescent="0.25">
      <c r="A406" s="24" t="s">
        <v>418</v>
      </c>
      <c r="B406">
        <v>5561.8412621080352</v>
      </c>
    </row>
    <row r="407" spans="1:2" x14ac:dyDescent="0.25">
      <c r="A407" s="24" t="s">
        <v>419</v>
      </c>
      <c r="B407">
        <v>5358.5534240419684</v>
      </c>
    </row>
    <row r="408" spans="1:2" x14ac:dyDescent="0.25">
      <c r="A408" s="24" t="s">
        <v>420</v>
      </c>
      <c r="B408">
        <v>5159.4005531124812</v>
      </c>
    </row>
    <row r="409" spans="1:2" x14ac:dyDescent="0.25">
      <c r="A409" s="24" t="s">
        <v>421</v>
      </c>
      <c r="B409">
        <v>4966.3063427515635</v>
      </c>
    </row>
    <row r="410" spans="1:2" x14ac:dyDescent="0.25">
      <c r="A410" s="24" t="s">
        <v>422</v>
      </c>
      <c r="B410">
        <v>4793.5084647289214</v>
      </c>
    </row>
    <row r="411" spans="1:2" x14ac:dyDescent="0.25">
      <c r="A411" s="24" t="s">
        <v>423</v>
      </c>
      <c r="B411">
        <v>4631.4503381241493</v>
      </c>
    </row>
    <row r="412" spans="1:2" x14ac:dyDescent="0.25">
      <c r="A412" s="24" t="s">
        <v>424</v>
      </c>
      <c r="B412">
        <v>4503.502242358968</v>
      </c>
    </row>
    <row r="413" spans="1:2" x14ac:dyDescent="0.25">
      <c r="A413" s="24" t="s">
        <v>425</v>
      </c>
      <c r="B413">
        <v>4374.7554916284462</v>
      </c>
    </row>
    <row r="414" spans="1:2" x14ac:dyDescent="0.25">
      <c r="A414" s="24" t="s">
        <v>426</v>
      </c>
      <c r="B414">
        <v>4251.5987581700711</v>
      </c>
    </row>
    <row r="415" spans="1:2" x14ac:dyDescent="0.25">
      <c r="A415" s="24" t="s">
        <v>427</v>
      </c>
      <c r="B415">
        <v>4359.147777467676</v>
      </c>
    </row>
    <row r="416" spans="1:2" x14ac:dyDescent="0.25">
      <c r="A416" s="24" t="s">
        <v>428</v>
      </c>
      <c r="B416">
        <v>4777.2387635316263</v>
      </c>
    </row>
    <row r="417" spans="1:2" x14ac:dyDescent="0.25">
      <c r="A417" s="24" t="s">
        <v>429</v>
      </c>
      <c r="B417">
        <v>5302.9136582152541</v>
      </c>
    </row>
    <row r="418" spans="1:2" x14ac:dyDescent="0.25">
      <c r="A418" s="24" t="s">
        <v>430</v>
      </c>
      <c r="B418">
        <v>5712.6142200443574</v>
      </c>
    </row>
    <row r="419" spans="1:2" x14ac:dyDescent="0.25">
      <c r="A419" s="24" t="s">
        <v>431</v>
      </c>
      <c r="B419">
        <v>6033.1512730380246</v>
      </c>
    </row>
    <row r="420" spans="1:2" x14ac:dyDescent="0.25">
      <c r="A420" s="24" t="s">
        <v>432</v>
      </c>
      <c r="B420">
        <v>6327.3392952936701</v>
      </c>
    </row>
    <row r="421" spans="1:2" x14ac:dyDescent="0.25">
      <c r="A421" s="24" t="s">
        <v>433</v>
      </c>
      <c r="B421">
        <v>6565.4261701330952</v>
      </c>
    </row>
    <row r="422" spans="1:2" x14ac:dyDescent="0.25">
      <c r="A422" s="24" t="s">
        <v>434</v>
      </c>
      <c r="B422">
        <v>6670.851884120103</v>
      </c>
    </row>
    <row r="423" spans="1:2" x14ac:dyDescent="0.25">
      <c r="A423" s="24" t="s">
        <v>435</v>
      </c>
      <c r="B423">
        <v>6701.7281589865961</v>
      </c>
    </row>
    <row r="424" spans="1:2" x14ac:dyDescent="0.25">
      <c r="A424" s="24" t="s">
        <v>436</v>
      </c>
      <c r="B424">
        <v>6571.4696880484307</v>
      </c>
    </row>
    <row r="425" spans="1:2" x14ac:dyDescent="0.25">
      <c r="A425" s="24" t="s">
        <v>437</v>
      </c>
      <c r="B425">
        <v>6251.8969584555607</v>
      </c>
    </row>
    <row r="426" spans="1:2" x14ac:dyDescent="0.25">
      <c r="A426" s="24" t="s">
        <v>438</v>
      </c>
      <c r="B426">
        <v>5886.6208850984576</v>
      </c>
    </row>
    <row r="427" spans="1:2" x14ac:dyDescent="0.25">
      <c r="A427" s="24" t="s">
        <v>439</v>
      </c>
      <c r="B427">
        <v>5621.1251037354641</v>
      </c>
    </row>
    <row r="428" spans="1:2" x14ac:dyDescent="0.25">
      <c r="A428" s="24" t="s">
        <v>440</v>
      </c>
      <c r="B428">
        <v>5466.4756365201465</v>
      </c>
    </row>
    <row r="429" spans="1:2" x14ac:dyDescent="0.25">
      <c r="A429" s="24" t="s">
        <v>441</v>
      </c>
      <c r="B429">
        <v>5366.6340328599026</v>
      </c>
    </row>
    <row r="430" spans="1:2" x14ac:dyDescent="0.25">
      <c r="A430" s="24" t="s">
        <v>442</v>
      </c>
      <c r="B430">
        <v>5241.8233683089093</v>
      </c>
    </row>
    <row r="431" spans="1:2" x14ac:dyDescent="0.25">
      <c r="A431" s="24" t="s">
        <v>443</v>
      </c>
      <c r="B431">
        <v>5077.9452058670913</v>
      </c>
    </row>
    <row r="432" spans="1:2" x14ac:dyDescent="0.25">
      <c r="A432" s="24" t="s">
        <v>444</v>
      </c>
      <c r="B432">
        <v>4932.7807883961386</v>
      </c>
    </row>
    <row r="433" spans="1:2" x14ac:dyDescent="0.25">
      <c r="A433" s="24" t="s">
        <v>445</v>
      </c>
      <c r="B433">
        <v>4846.5423835099073</v>
      </c>
    </row>
    <row r="434" spans="1:2" x14ac:dyDescent="0.25">
      <c r="A434" s="24" t="s">
        <v>446</v>
      </c>
      <c r="B434">
        <v>4784.3233576321973</v>
      </c>
    </row>
    <row r="435" spans="1:2" x14ac:dyDescent="0.25">
      <c r="A435" s="24" t="s">
        <v>447</v>
      </c>
      <c r="B435">
        <v>4737.3555056400337</v>
      </c>
    </row>
    <row r="436" spans="1:2" x14ac:dyDescent="0.25">
      <c r="A436" s="24" t="s">
        <v>448</v>
      </c>
      <c r="B436">
        <v>4581.9841184282168</v>
      </c>
    </row>
    <row r="437" spans="1:2" x14ac:dyDescent="0.25">
      <c r="A437" s="24" t="s">
        <v>449</v>
      </c>
      <c r="B437">
        <v>4312.7922318153169</v>
      </c>
    </row>
    <row r="438" spans="1:2" x14ac:dyDescent="0.25">
      <c r="A438" s="24" t="s">
        <v>450</v>
      </c>
      <c r="B438">
        <v>4057.2849806520112</v>
      </c>
    </row>
    <row r="439" spans="1:2" x14ac:dyDescent="0.25">
      <c r="A439" s="24" t="s">
        <v>451</v>
      </c>
      <c r="B439">
        <v>4162.1578916659555</v>
      </c>
    </row>
    <row r="440" spans="1:2" x14ac:dyDescent="0.25">
      <c r="A440" s="24" t="s">
        <v>452</v>
      </c>
      <c r="B440">
        <v>4695.9777976430987</v>
      </c>
    </row>
    <row r="441" spans="1:2" x14ac:dyDescent="0.25">
      <c r="A441" s="24" t="s">
        <v>453</v>
      </c>
      <c r="B441">
        <v>5387.0268291037528</v>
      </c>
    </row>
    <row r="442" spans="1:2" x14ac:dyDescent="0.25">
      <c r="A442" s="24" t="s">
        <v>454</v>
      </c>
      <c r="B442">
        <v>5885.9970956920115</v>
      </c>
    </row>
    <row r="443" spans="1:2" x14ac:dyDescent="0.25">
      <c r="A443" s="24" t="s">
        <v>455</v>
      </c>
      <c r="B443">
        <v>6206.2720667615904</v>
      </c>
    </row>
    <row r="444" spans="1:2" x14ac:dyDescent="0.25">
      <c r="A444" s="24" t="s">
        <v>456</v>
      </c>
      <c r="B444">
        <v>6458.0983917940648</v>
      </c>
    </row>
    <row r="445" spans="1:2" x14ac:dyDescent="0.25">
      <c r="A445" s="24" t="s">
        <v>457</v>
      </c>
      <c r="B445">
        <v>6632.1986118622799</v>
      </c>
    </row>
    <row r="446" spans="1:2" x14ac:dyDescent="0.25">
      <c r="A446" s="24" t="s">
        <v>458</v>
      </c>
      <c r="B446">
        <v>6712.6690602746339</v>
      </c>
    </row>
    <row r="447" spans="1:2" x14ac:dyDescent="0.25">
      <c r="A447" s="24" t="s">
        <v>459</v>
      </c>
      <c r="B447">
        <v>6754.2308776622986</v>
      </c>
    </row>
    <row r="448" spans="1:2" x14ac:dyDescent="0.25">
      <c r="A448" s="24" t="s">
        <v>460</v>
      </c>
      <c r="B448">
        <v>6684.3104997107657</v>
      </c>
    </row>
    <row r="449" spans="1:2" x14ac:dyDescent="0.25">
      <c r="A449" s="24" t="s">
        <v>461</v>
      </c>
      <c r="B449">
        <v>6594.3840475748775</v>
      </c>
    </row>
    <row r="450" spans="1:2" x14ac:dyDescent="0.25">
      <c r="A450" s="24" t="s">
        <v>462</v>
      </c>
      <c r="B450">
        <v>6436.4199455757453</v>
      </c>
    </row>
    <row r="451" spans="1:2" x14ac:dyDescent="0.25">
      <c r="A451" s="24" t="s">
        <v>463</v>
      </c>
      <c r="B451">
        <v>6140.4852883833992</v>
      </c>
    </row>
    <row r="452" spans="1:2" x14ac:dyDescent="0.25">
      <c r="A452" s="24" t="s">
        <v>464</v>
      </c>
      <c r="B452">
        <v>5811.5144083441555</v>
      </c>
    </row>
    <row r="453" spans="1:2" x14ac:dyDescent="0.25">
      <c r="A453" s="24" t="s">
        <v>465</v>
      </c>
      <c r="B453">
        <v>5553.4989196651804</v>
      </c>
    </row>
    <row r="454" spans="1:2" x14ac:dyDescent="0.25">
      <c r="A454" s="24" t="s">
        <v>466</v>
      </c>
      <c r="B454">
        <v>5354.5735505947468</v>
      </c>
    </row>
    <row r="455" spans="1:2" x14ac:dyDescent="0.25">
      <c r="A455" s="24" t="s">
        <v>467</v>
      </c>
      <c r="B455">
        <v>5149.0018811156806</v>
      </c>
    </row>
    <row r="456" spans="1:2" x14ac:dyDescent="0.25">
      <c r="A456" s="24" t="s">
        <v>468</v>
      </c>
      <c r="B456">
        <v>4922.3726470801457</v>
      </c>
    </row>
    <row r="457" spans="1:2" x14ac:dyDescent="0.25">
      <c r="A457" s="24" t="s">
        <v>469</v>
      </c>
      <c r="B457">
        <v>4728.117330024681</v>
      </c>
    </row>
    <row r="458" spans="1:2" x14ac:dyDescent="0.25">
      <c r="A458" s="24" t="s">
        <v>470</v>
      </c>
      <c r="B458">
        <v>4678.5373559129348</v>
      </c>
    </row>
    <row r="459" spans="1:2" x14ac:dyDescent="0.25">
      <c r="A459" s="24" t="s">
        <v>471</v>
      </c>
      <c r="B459">
        <v>4657.2019544669311</v>
      </c>
    </row>
    <row r="460" spans="1:2" x14ac:dyDescent="0.25">
      <c r="A460" s="24" t="s">
        <v>472</v>
      </c>
      <c r="B460">
        <v>4540.9077980958054</v>
      </c>
    </row>
    <row r="461" spans="1:2" x14ac:dyDescent="0.25">
      <c r="A461" s="24" t="s">
        <v>473</v>
      </c>
      <c r="B461">
        <v>4284.0760955604565</v>
      </c>
    </row>
    <row r="462" spans="1:2" x14ac:dyDescent="0.25">
      <c r="A462" s="24" t="s">
        <v>474</v>
      </c>
      <c r="B462">
        <v>3998.3409286974129</v>
      </c>
    </row>
    <row r="463" spans="1:2" x14ac:dyDescent="0.25">
      <c r="A463" s="24" t="s">
        <v>475</v>
      </c>
      <c r="B463">
        <v>4164.1853711923623</v>
      </c>
    </row>
    <row r="464" spans="1:2" x14ac:dyDescent="0.25">
      <c r="A464" s="24" t="s">
        <v>476</v>
      </c>
      <c r="B464">
        <v>4809.0865196044406</v>
      </c>
    </row>
    <row r="465" spans="1:2" x14ac:dyDescent="0.25">
      <c r="A465" s="24" t="s">
        <v>477</v>
      </c>
      <c r="B465">
        <v>5495.7289473921774</v>
      </c>
    </row>
    <row r="466" spans="1:2" x14ac:dyDescent="0.25">
      <c r="A466" s="24" t="s">
        <v>478</v>
      </c>
      <c r="B466">
        <v>5889.1307025310516</v>
      </c>
    </row>
    <row r="467" spans="1:2" x14ac:dyDescent="0.25">
      <c r="A467" s="24" t="s">
        <v>479</v>
      </c>
      <c r="B467">
        <v>6159.4209399533984</v>
      </c>
    </row>
    <row r="468" spans="1:2" x14ac:dyDescent="0.25">
      <c r="A468" s="24" t="s">
        <v>480</v>
      </c>
      <c r="B468">
        <v>6371.8644267800528</v>
      </c>
    </row>
    <row r="469" spans="1:2" x14ac:dyDescent="0.25">
      <c r="A469" s="24" t="s">
        <v>481</v>
      </c>
      <c r="B469">
        <v>6602.4707232394112</v>
      </c>
    </row>
    <row r="470" spans="1:2" x14ac:dyDescent="0.25">
      <c r="A470" s="24" t="s">
        <v>482</v>
      </c>
      <c r="B470">
        <v>6732.5455509222229</v>
      </c>
    </row>
    <row r="471" spans="1:2" x14ac:dyDescent="0.25">
      <c r="A471" s="24" t="s">
        <v>483</v>
      </c>
      <c r="B471">
        <v>6803.3820037428368</v>
      </c>
    </row>
    <row r="472" spans="1:2" x14ac:dyDescent="0.25">
      <c r="A472" s="24" t="s">
        <v>484</v>
      </c>
      <c r="B472">
        <v>6741.9564612482691</v>
      </c>
    </row>
    <row r="473" spans="1:2" x14ac:dyDescent="0.25">
      <c r="A473" s="24" t="s">
        <v>485</v>
      </c>
      <c r="B473">
        <v>6607.6893893236929</v>
      </c>
    </row>
    <row r="474" spans="1:2" x14ac:dyDescent="0.25">
      <c r="A474" s="24" t="s">
        <v>486</v>
      </c>
      <c r="B474">
        <v>6357.4020317557488</v>
      </c>
    </row>
    <row r="475" spans="1:2" x14ac:dyDescent="0.25">
      <c r="A475" s="24" t="s">
        <v>487</v>
      </c>
      <c r="B475">
        <v>6121.991527892259</v>
      </c>
    </row>
    <row r="476" spans="1:2" x14ac:dyDescent="0.25">
      <c r="A476" s="24" t="s">
        <v>488</v>
      </c>
      <c r="B476">
        <v>5925.1113025693203</v>
      </c>
    </row>
    <row r="477" spans="1:2" x14ac:dyDescent="0.25">
      <c r="A477" s="24" t="s">
        <v>489</v>
      </c>
      <c r="B477">
        <v>5818.7234714298074</v>
      </c>
    </row>
    <row r="478" spans="1:2" x14ac:dyDescent="0.25">
      <c r="A478" s="24" t="s">
        <v>490</v>
      </c>
      <c r="B478">
        <v>5699.4545033083368</v>
      </c>
    </row>
    <row r="479" spans="1:2" x14ac:dyDescent="0.25">
      <c r="A479" s="24" t="s">
        <v>491</v>
      </c>
      <c r="B479">
        <v>5594.0040996966018</v>
      </c>
    </row>
    <row r="480" spans="1:2" x14ac:dyDescent="0.25">
      <c r="A480" s="24" t="s">
        <v>492</v>
      </c>
      <c r="B480">
        <v>5463.3428993889584</v>
      </c>
    </row>
    <row r="481" spans="1:2" x14ac:dyDescent="0.25">
      <c r="A481" s="24" t="s">
        <v>493</v>
      </c>
      <c r="B481">
        <v>5245.6159112070809</v>
      </c>
    </row>
    <row r="482" spans="1:2" x14ac:dyDescent="0.25">
      <c r="A482" s="24" t="s">
        <v>494</v>
      </c>
      <c r="B482">
        <v>5001.8248222258944</v>
      </c>
    </row>
    <row r="483" spans="1:2" x14ac:dyDescent="0.25">
      <c r="A483" s="24" t="s">
        <v>495</v>
      </c>
      <c r="B483">
        <v>4751.8376708944625</v>
      </c>
    </row>
    <row r="484" spans="1:2" x14ac:dyDescent="0.25">
      <c r="A484" s="24" t="s">
        <v>496</v>
      </c>
      <c r="B484">
        <v>4604.3512870718178</v>
      </c>
    </row>
    <row r="485" spans="1:2" x14ac:dyDescent="0.25">
      <c r="A485" s="24" t="s">
        <v>497</v>
      </c>
      <c r="B485">
        <v>4532.0607910102872</v>
      </c>
    </row>
    <row r="486" spans="1:2" x14ac:dyDescent="0.25">
      <c r="A486" s="24" t="s">
        <v>498</v>
      </c>
      <c r="B486">
        <v>4480.1733768909662</v>
      </c>
    </row>
    <row r="487" spans="1:2" x14ac:dyDescent="0.25">
      <c r="A487" s="24" t="s">
        <v>499</v>
      </c>
      <c r="B487">
        <v>4603.6496780575917</v>
      </c>
    </row>
    <row r="488" spans="1:2" x14ac:dyDescent="0.25">
      <c r="A488" s="24" t="s">
        <v>500</v>
      </c>
      <c r="B488">
        <v>4979.5616342717394</v>
      </c>
    </row>
    <row r="489" spans="1:2" x14ac:dyDescent="0.25">
      <c r="A489" s="24" t="s">
        <v>501</v>
      </c>
      <c r="B489">
        <v>5399.4826497586173</v>
      </c>
    </row>
    <row r="490" spans="1:2" x14ac:dyDescent="0.25">
      <c r="A490" s="24" t="s">
        <v>502</v>
      </c>
      <c r="B490">
        <v>5785.3269663843648</v>
      </c>
    </row>
    <row r="491" spans="1:2" x14ac:dyDescent="0.25">
      <c r="A491" s="24" t="s">
        <v>503</v>
      </c>
      <c r="B491">
        <v>6160.0597243986876</v>
      </c>
    </row>
    <row r="492" spans="1:2" x14ac:dyDescent="0.25">
      <c r="A492" s="24" t="s">
        <v>504</v>
      </c>
      <c r="B492">
        <v>6463.3483641134726</v>
      </c>
    </row>
    <row r="493" spans="1:2" x14ac:dyDescent="0.25">
      <c r="A493" s="24" t="s">
        <v>505</v>
      </c>
      <c r="B493">
        <v>6681.7297468743282</v>
      </c>
    </row>
    <row r="494" spans="1:2" x14ac:dyDescent="0.25">
      <c r="A494" s="24" t="s">
        <v>506</v>
      </c>
      <c r="B494">
        <v>6810.2646202953774</v>
      </c>
    </row>
    <row r="495" spans="1:2" x14ac:dyDescent="0.25">
      <c r="A495" s="24" t="s">
        <v>507</v>
      </c>
      <c r="B495">
        <v>6883.7313406598105</v>
      </c>
    </row>
    <row r="496" spans="1:2" x14ac:dyDescent="0.25">
      <c r="A496" s="24" t="s">
        <v>508</v>
      </c>
      <c r="B496">
        <v>6837.5839561322318</v>
      </c>
    </row>
    <row r="497" spans="1:2" x14ac:dyDescent="0.25">
      <c r="A497" s="24" t="s">
        <v>509</v>
      </c>
      <c r="B497">
        <v>6757.8064965321582</v>
      </c>
    </row>
    <row r="498" spans="1:2" x14ac:dyDescent="0.25">
      <c r="A498" s="24" t="s">
        <v>510</v>
      </c>
      <c r="B498">
        <v>6625.1156697901433</v>
      </c>
    </row>
    <row r="499" spans="1:2" x14ac:dyDescent="0.25">
      <c r="A499" s="24" t="s">
        <v>511</v>
      </c>
      <c r="B499">
        <v>6309.470636273355</v>
      </c>
    </row>
    <row r="500" spans="1:2" x14ac:dyDescent="0.25">
      <c r="A500" s="24" t="s">
        <v>512</v>
      </c>
      <c r="B500">
        <v>6000.9256053961835</v>
      </c>
    </row>
    <row r="501" spans="1:2" x14ac:dyDescent="0.25">
      <c r="A501" s="24" t="s">
        <v>513</v>
      </c>
      <c r="B501">
        <v>5756.8796111003658</v>
      </c>
    </row>
    <row r="502" spans="1:2" x14ac:dyDescent="0.25">
      <c r="A502" s="24" t="s">
        <v>514</v>
      </c>
      <c r="B502">
        <v>5555.4494644439837</v>
      </c>
    </row>
    <row r="503" spans="1:2" x14ac:dyDescent="0.25">
      <c r="A503" s="24" t="s">
        <v>515</v>
      </c>
      <c r="B503">
        <v>5352.9488255109145</v>
      </c>
    </row>
    <row r="504" spans="1:2" x14ac:dyDescent="0.25">
      <c r="A504" s="24" t="s">
        <v>516</v>
      </c>
      <c r="B504">
        <v>5133.3084337497794</v>
      </c>
    </row>
    <row r="505" spans="1:2" x14ac:dyDescent="0.25">
      <c r="A505" s="24" t="s">
        <v>517</v>
      </c>
      <c r="B505">
        <v>4905.5314091247983</v>
      </c>
    </row>
    <row r="506" spans="1:2" x14ac:dyDescent="0.25">
      <c r="A506" s="24" t="s">
        <v>518</v>
      </c>
      <c r="B506">
        <v>4684.6424597790528</v>
      </c>
    </row>
    <row r="507" spans="1:2" x14ac:dyDescent="0.25">
      <c r="A507" s="24" t="s">
        <v>519</v>
      </c>
      <c r="B507">
        <v>4471.692589316729</v>
      </c>
    </row>
    <row r="508" spans="1:2" x14ac:dyDescent="0.25">
      <c r="A508" s="24" t="s">
        <v>520</v>
      </c>
      <c r="B508">
        <v>4372.8574653480946</v>
      </c>
    </row>
    <row r="509" spans="1:2" x14ac:dyDescent="0.25">
      <c r="A509" s="24" t="s">
        <v>521</v>
      </c>
      <c r="B509">
        <v>4322.0796545684343</v>
      </c>
    </row>
    <row r="510" spans="1:2" x14ac:dyDescent="0.25">
      <c r="A510" s="24" t="s">
        <v>522</v>
      </c>
      <c r="B510">
        <v>4273.4091706186491</v>
      </c>
    </row>
    <row r="511" spans="1:2" x14ac:dyDescent="0.25">
      <c r="A511" s="24" t="s">
        <v>523</v>
      </c>
      <c r="B511">
        <v>4512.4088562156385</v>
      </c>
    </row>
    <row r="512" spans="1:2" x14ac:dyDescent="0.25">
      <c r="A512" s="24" t="s">
        <v>524</v>
      </c>
      <c r="B512">
        <v>5057.9393020731195</v>
      </c>
    </row>
    <row r="513" spans="1:2" x14ac:dyDescent="0.25">
      <c r="A513" s="24" t="s">
        <v>525</v>
      </c>
      <c r="B513">
        <v>22291.40237152854</v>
      </c>
    </row>
    <row r="514" spans="1:2" x14ac:dyDescent="0.25">
      <c r="A514" s="24" t="s">
        <v>526</v>
      </c>
      <c r="B514">
        <v>156326.59362145539</v>
      </c>
    </row>
    <row r="515" spans="1:2" x14ac:dyDescent="0.25">
      <c r="A515" s="24" t="s">
        <v>527</v>
      </c>
      <c r="B515">
        <v>162059.09984558949</v>
      </c>
    </row>
    <row r="516" spans="1:2" x14ac:dyDescent="0.25">
      <c r="A516" s="24" t="s">
        <v>528</v>
      </c>
      <c r="B516">
        <v>164235.92836078352</v>
      </c>
    </row>
    <row r="517" spans="1:2" x14ac:dyDescent="0.25">
      <c r="A517" s="24" t="s">
        <v>529</v>
      </c>
      <c r="B517">
        <v>165090.84310299298</v>
      </c>
    </row>
    <row r="518" spans="1:2" x14ac:dyDescent="0.25">
      <c r="A518" s="24" t="s">
        <v>530</v>
      </c>
      <c r="B518">
        <v>155633.92821155849</v>
      </c>
    </row>
    <row r="519" spans="1:2" x14ac:dyDescent="0.25">
      <c r="A519" s="24" t="s">
        <v>531</v>
      </c>
      <c r="B519">
        <v>146615.25102531139</v>
      </c>
    </row>
    <row r="520" spans="1:2" x14ac:dyDescent="0.25">
      <c r="A520" s="24" t="s">
        <v>532</v>
      </c>
      <c r="B520">
        <v>153377.88113509351</v>
      </c>
    </row>
    <row r="521" spans="1:2" x14ac:dyDescent="0.25">
      <c r="A521" s="24" t="s">
        <v>533</v>
      </c>
      <c r="B521">
        <v>142316.28133855198</v>
      </c>
    </row>
    <row r="522" spans="1:2" x14ac:dyDescent="0.25">
      <c r="A522" s="24" t="s">
        <v>534</v>
      </c>
      <c r="B522">
        <v>124611.68518284678</v>
      </c>
    </row>
    <row r="523" spans="1:2" x14ac:dyDescent="0.25">
      <c r="A523" s="24" t="s">
        <v>535</v>
      </c>
      <c r="B523">
        <v>42002.748892696211</v>
      </c>
    </row>
    <row r="524" spans="1:2" x14ac:dyDescent="0.25">
      <c r="A524" s="24" t="s">
        <v>536</v>
      </c>
      <c r="B524">
        <v>20209.545676570979</v>
      </c>
    </row>
    <row r="525" spans="1:2" x14ac:dyDescent="0.25">
      <c r="A525" s="24" t="s">
        <v>537</v>
      </c>
      <c r="B525">
        <v>7462.5573938412963</v>
      </c>
    </row>
    <row r="526" spans="1:2" x14ac:dyDescent="0.25">
      <c r="A526" s="24" t="s">
        <v>538</v>
      </c>
      <c r="B526">
        <v>5622.0104385340337</v>
      </c>
    </row>
    <row r="527" spans="1:2" x14ac:dyDescent="0.25">
      <c r="A527" s="24" t="s">
        <v>539</v>
      </c>
      <c r="B527">
        <v>5020.4070813581084</v>
      </c>
    </row>
    <row r="528" spans="1:2" x14ac:dyDescent="0.25">
      <c r="A528" s="24" t="s">
        <v>540</v>
      </c>
      <c r="B528">
        <v>4845.9233430494214</v>
      </c>
    </row>
    <row r="529" spans="1:2" x14ac:dyDescent="0.25">
      <c r="A529" s="24" t="s">
        <v>541</v>
      </c>
      <c r="B529">
        <v>4774.7097646938455</v>
      </c>
    </row>
    <row r="530" spans="1:2" x14ac:dyDescent="0.25">
      <c r="A530" s="24" t="s">
        <v>542</v>
      </c>
      <c r="B530">
        <v>4757.1762190553482</v>
      </c>
    </row>
    <row r="531" spans="1:2" x14ac:dyDescent="0.25">
      <c r="A531" s="24" t="s">
        <v>543</v>
      </c>
      <c r="B531">
        <v>4735.4409828312737</v>
      </c>
    </row>
    <row r="532" spans="1:2" x14ac:dyDescent="0.25">
      <c r="A532" s="24" t="s">
        <v>544</v>
      </c>
      <c r="B532">
        <v>4474.1121262859215</v>
      </c>
    </row>
    <row r="533" spans="1:2" x14ac:dyDescent="0.25">
      <c r="A533" s="24" t="s">
        <v>545</v>
      </c>
      <c r="B533">
        <v>4057.9083037361761</v>
      </c>
    </row>
    <row r="534" spans="1:2" x14ac:dyDescent="0.25">
      <c r="A534" s="24" t="s">
        <v>546</v>
      </c>
      <c r="B534">
        <v>3634.0196270057072</v>
      </c>
    </row>
    <row r="535" spans="1:2" x14ac:dyDescent="0.25">
      <c r="A535" s="24" t="s">
        <v>547</v>
      </c>
      <c r="B535">
        <v>3689.635772041685</v>
      </c>
    </row>
    <row r="536" spans="1:2" x14ac:dyDescent="0.25">
      <c r="A536" s="24" t="s">
        <v>548</v>
      </c>
      <c r="B536">
        <v>4312.3482493107394</v>
      </c>
    </row>
    <row r="537" spans="1:2" x14ac:dyDescent="0.25">
      <c r="A537" s="24" t="s">
        <v>549</v>
      </c>
      <c r="B537">
        <v>14977.263719835342</v>
      </c>
    </row>
    <row r="538" spans="1:2" x14ac:dyDescent="0.25">
      <c r="A538" s="24" t="s">
        <v>550</v>
      </c>
      <c r="B538">
        <v>109393.24013235664</v>
      </c>
    </row>
    <row r="539" spans="1:2" x14ac:dyDescent="0.25">
      <c r="A539" s="24" t="s">
        <v>551</v>
      </c>
      <c r="B539">
        <v>143057.82173783868</v>
      </c>
    </row>
    <row r="540" spans="1:2" x14ac:dyDescent="0.25">
      <c r="A540" s="24" t="s">
        <v>552</v>
      </c>
      <c r="B540">
        <v>151601.12659108362</v>
      </c>
    </row>
    <row r="541" spans="1:2" x14ac:dyDescent="0.25">
      <c r="A541" s="24" t="s">
        <v>553</v>
      </c>
      <c r="B541">
        <v>146207.52736361229</v>
      </c>
    </row>
    <row r="542" spans="1:2" x14ac:dyDescent="0.25">
      <c r="A542" s="24" t="s">
        <v>554</v>
      </c>
      <c r="B542">
        <v>145047.35072549761</v>
      </c>
    </row>
    <row r="543" spans="1:2" x14ac:dyDescent="0.25">
      <c r="A543" s="24" t="s">
        <v>555</v>
      </c>
      <c r="B543">
        <v>165987.61697900493</v>
      </c>
    </row>
    <row r="544" spans="1:2" x14ac:dyDescent="0.25">
      <c r="A544" s="24" t="s">
        <v>556</v>
      </c>
      <c r="B544">
        <v>184001.11989169617</v>
      </c>
    </row>
    <row r="545" spans="1:2" x14ac:dyDescent="0.25">
      <c r="A545" s="24" t="s">
        <v>557</v>
      </c>
      <c r="B545">
        <v>177304.66891422044</v>
      </c>
    </row>
    <row r="546" spans="1:2" x14ac:dyDescent="0.25">
      <c r="A546" s="24" t="s">
        <v>558</v>
      </c>
      <c r="B546">
        <v>168961.99510965167</v>
      </c>
    </row>
    <row r="547" spans="1:2" x14ac:dyDescent="0.25">
      <c r="A547" s="24" t="s">
        <v>559</v>
      </c>
      <c r="B547">
        <v>88031.01932350632</v>
      </c>
    </row>
    <row r="548" spans="1:2" x14ac:dyDescent="0.25">
      <c r="A548" s="24" t="s">
        <v>560</v>
      </c>
      <c r="B548">
        <v>56537.612176821392</v>
      </c>
    </row>
    <row r="549" spans="1:2" x14ac:dyDescent="0.25">
      <c r="A549" s="24" t="s">
        <v>561</v>
      </c>
      <c r="B549">
        <v>38610.772513474782</v>
      </c>
    </row>
    <row r="550" spans="1:2" x14ac:dyDescent="0.25">
      <c r="A550" s="24" t="s">
        <v>562</v>
      </c>
      <c r="B550">
        <v>5538.7798921959502</v>
      </c>
    </row>
    <row r="551" spans="1:2" x14ac:dyDescent="0.25">
      <c r="A551" s="24" t="s">
        <v>563</v>
      </c>
      <c r="B551">
        <v>5467.6179534256917</v>
      </c>
    </row>
    <row r="552" spans="1:2" x14ac:dyDescent="0.25">
      <c r="A552" s="24" t="s">
        <v>564</v>
      </c>
      <c r="B552">
        <v>5364.7702911391916</v>
      </c>
    </row>
    <row r="553" spans="1:2" x14ac:dyDescent="0.25">
      <c r="A553" s="24" t="s">
        <v>565</v>
      </c>
      <c r="B553">
        <v>5271.9219181360795</v>
      </c>
    </row>
    <row r="554" spans="1:2" x14ac:dyDescent="0.25">
      <c r="A554" s="24" t="s">
        <v>566</v>
      </c>
      <c r="B554">
        <v>5186.3676882435966</v>
      </c>
    </row>
    <row r="555" spans="1:2" x14ac:dyDescent="0.25">
      <c r="A555" s="24" t="s">
        <v>567</v>
      </c>
      <c r="B555">
        <v>5096.8161362005485</v>
      </c>
    </row>
    <row r="556" spans="1:2" x14ac:dyDescent="0.25">
      <c r="A556" s="24" t="s">
        <v>568</v>
      </c>
      <c r="B556">
        <v>4982.2589508471247</v>
      </c>
    </row>
    <row r="557" spans="1:2" x14ac:dyDescent="0.25">
      <c r="A557" s="24" t="s">
        <v>569</v>
      </c>
      <c r="B557">
        <v>4865.9644849122533</v>
      </c>
    </row>
    <row r="558" spans="1:2" x14ac:dyDescent="0.25">
      <c r="A558" s="24" t="s">
        <v>570</v>
      </c>
      <c r="B558">
        <v>4735.0588887397134</v>
      </c>
    </row>
    <row r="559" spans="1:2" x14ac:dyDescent="0.25">
      <c r="A559" s="24" t="s">
        <v>571</v>
      </c>
      <c r="B559">
        <v>4827.3778430918073</v>
      </c>
    </row>
    <row r="560" spans="1:2" x14ac:dyDescent="0.25">
      <c r="A560" s="24" t="s">
        <v>572</v>
      </c>
      <c r="B560">
        <v>5208.6744135019389</v>
      </c>
    </row>
    <row r="561" spans="1:2" x14ac:dyDescent="0.25">
      <c r="A561" s="24" t="s">
        <v>573</v>
      </c>
      <c r="B561">
        <v>16967.246584110344</v>
      </c>
    </row>
    <row r="562" spans="1:2" x14ac:dyDescent="0.25">
      <c r="A562" s="24" t="s">
        <v>574</v>
      </c>
      <c r="B562">
        <v>143642.98597802498</v>
      </c>
    </row>
    <row r="563" spans="1:2" x14ac:dyDescent="0.25">
      <c r="A563" s="24" t="s">
        <v>575</v>
      </c>
      <c r="B563">
        <v>150802.32258407303</v>
      </c>
    </row>
    <row r="564" spans="1:2" x14ac:dyDescent="0.25">
      <c r="A564" s="24" t="s">
        <v>576</v>
      </c>
      <c r="B564">
        <v>154295.83522285041</v>
      </c>
    </row>
    <row r="565" spans="1:2" x14ac:dyDescent="0.25">
      <c r="A565" s="24" t="s">
        <v>577</v>
      </c>
      <c r="B565">
        <v>155704.96067447335</v>
      </c>
    </row>
    <row r="566" spans="1:2" x14ac:dyDescent="0.25">
      <c r="A566" s="24" t="s">
        <v>578</v>
      </c>
      <c r="B566">
        <v>149400.67826691639</v>
      </c>
    </row>
    <row r="567" spans="1:2" x14ac:dyDescent="0.25">
      <c r="A567" s="24" t="s">
        <v>579</v>
      </c>
      <c r="B567">
        <v>144024.31875763199</v>
      </c>
    </row>
    <row r="568" spans="1:2" x14ac:dyDescent="0.25">
      <c r="A568" s="24" t="s">
        <v>580</v>
      </c>
      <c r="B568">
        <v>153363.2500487486</v>
      </c>
    </row>
    <row r="569" spans="1:2" x14ac:dyDescent="0.25">
      <c r="A569" s="24" t="s">
        <v>581</v>
      </c>
      <c r="B569">
        <v>142638.9808730738</v>
      </c>
    </row>
    <row r="570" spans="1:2" x14ac:dyDescent="0.25">
      <c r="A570" s="24" t="s">
        <v>582</v>
      </c>
      <c r="B570">
        <v>120367.1641279318</v>
      </c>
    </row>
    <row r="571" spans="1:2" x14ac:dyDescent="0.25">
      <c r="A571" s="24" t="s">
        <v>583</v>
      </c>
      <c r="B571">
        <v>38639.268948148347</v>
      </c>
    </row>
    <row r="572" spans="1:2" x14ac:dyDescent="0.25">
      <c r="A572" s="24" t="s">
        <v>584</v>
      </c>
      <c r="B572">
        <v>17747.11987377462</v>
      </c>
    </row>
    <row r="573" spans="1:2" x14ac:dyDescent="0.25">
      <c r="A573" s="24" t="s">
        <v>585</v>
      </c>
      <c r="B573">
        <v>6505.1641154047675</v>
      </c>
    </row>
    <row r="574" spans="1:2" x14ac:dyDescent="0.25">
      <c r="A574" s="24" t="s">
        <v>586</v>
      </c>
      <c r="B574">
        <v>5984.8805104120302</v>
      </c>
    </row>
    <row r="575" spans="1:2" x14ac:dyDescent="0.25">
      <c r="A575" s="24" t="s">
        <v>587</v>
      </c>
      <c r="B575">
        <v>5471.0664578239948</v>
      </c>
    </row>
    <row r="576" spans="1:2" x14ac:dyDescent="0.25">
      <c r="A576" s="24" t="s">
        <v>588</v>
      </c>
      <c r="B576">
        <v>5365.2367478350507</v>
      </c>
    </row>
    <row r="577" spans="1:2" x14ac:dyDescent="0.25">
      <c r="A577" s="24" t="s">
        <v>589</v>
      </c>
      <c r="B577">
        <v>5252.7929450332031</v>
      </c>
    </row>
    <row r="578" spans="1:2" x14ac:dyDescent="0.25">
      <c r="A578" s="24" t="s">
        <v>590</v>
      </c>
      <c r="B578">
        <v>5128.2482560405979</v>
      </c>
    </row>
    <row r="579" spans="1:2" x14ac:dyDescent="0.25">
      <c r="A579" s="24" t="s">
        <v>591</v>
      </c>
      <c r="B579">
        <v>5025.3308364975701</v>
      </c>
    </row>
    <row r="580" spans="1:2" x14ac:dyDescent="0.25">
      <c r="A580" s="24" t="s">
        <v>592</v>
      </c>
      <c r="B580">
        <v>4826.7227586327308</v>
      </c>
    </row>
    <row r="581" spans="1:2" x14ac:dyDescent="0.25">
      <c r="A581" s="24" t="s">
        <v>593</v>
      </c>
      <c r="B581">
        <v>4569.7244169246251</v>
      </c>
    </row>
    <row r="582" spans="1:2" x14ac:dyDescent="0.25">
      <c r="A582" s="24" t="s">
        <v>594</v>
      </c>
      <c r="B582">
        <v>4312.0750880086662</v>
      </c>
    </row>
    <row r="583" spans="1:2" x14ac:dyDescent="0.25">
      <c r="A583" s="24" t="s">
        <v>595</v>
      </c>
      <c r="B583">
        <v>4425.9274575109512</v>
      </c>
    </row>
    <row r="584" spans="1:2" x14ac:dyDescent="0.25">
      <c r="A584" s="24" t="s">
        <v>596</v>
      </c>
      <c r="B584">
        <v>4966.1163698051441</v>
      </c>
    </row>
    <row r="585" spans="1:2" x14ac:dyDescent="0.25">
      <c r="A585" s="24" t="s">
        <v>597</v>
      </c>
      <c r="B585">
        <v>16672.368660364285</v>
      </c>
    </row>
    <row r="586" spans="1:2" x14ac:dyDescent="0.25">
      <c r="A586" s="24" t="s">
        <v>598</v>
      </c>
      <c r="B586">
        <v>104985.35065094371</v>
      </c>
    </row>
    <row r="587" spans="1:2" x14ac:dyDescent="0.25">
      <c r="A587" s="24" t="s">
        <v>599</v>
      </c>
      <c r="B587">
        <v>137151.9540496046</v>
      </c>
    </row>
    <row r="588" spans="1:2" x14ac:dyDescent="0.25">
      <c r="A588" s="24" t="s">
        <v>600</v>
      </c>
      <c r="B588">
        <v>135783.33271254288</v>
      </c>
    </row>
    <row r="589" spans="1:2" x14ac:dyDescent="0.25">
      <c r="A589" s="24" t="s">
        <v>601</v>
      </c>
      <c r="B589">
        <v>130642.24204738303</v>
      </c>
    </row>
    <row r="590" spans="1:2" x14ac:dyDescent="0.25">
      <c r="A590" s="24" t="s">
        <v>602</v>
      </c>
      <c r="B590">
        <v>130856.27516739268</v>
      </c>
    </row>
    <row r="591" spans="1:2" x14ac:dyDescent="0.25">
      <c r="A591" s="24" t="s">
        <v>603</v>
      </c>
      <c r="B591">
        <v>146353.69862930602</v>
      </c>
    </row>
    <row r="592" spans="1:2" x14ac:dyDescent="0.25">
      <c r="A592" s="24" t="s">
        <v>604</v>
      </c>
      <c r="B592">
        <v>159464.31072293854</v>
      </c>
    </row>
    <row r="593" spans="1:2" x14ac:dyDescent="0.25">
      <c r="A593" s="24" t="s">
        <v>605</v>
      </c>
      <c r="B593">
        <v>160979.35574648742</v>
      </c>
    </row>
    <row r="594" spans="1:2" x14ac:dyDescent="0.25">
      <c r="A594" s="24" t="s">
        <v>606</v>
      </c>
      <c r="B594">
        <v>147158.3349737243</v>
      </c>
    </row>
    <row r="595" spans="1:2" x14ac:dyDescent="0.25">
      <c r="A595" s="24" t="s">
        <v>607</v>
      </c>
      <c r="B595">
        <v>72112.835231369478</v>
      </c>
    </row>
    <row r="596" spans="1:2" x14ac:dyDescent="0.25">
      <c r="A596" s="24" t="s">
        <v>608</v>
      </c>
      <c r="B596">
        <v>49321.118607243021</v>
      </c>
    </row>
    <row r="597" spans="1:2" x14ac:dyDescent="0.25">
      <c r="A597" s="24" t="s">
        <v>609</v>
      </c>
      <c r="B597">
        <v>32989.876794990319</v>
      </c>
    </row>
    <row r="598" spans="1:2" x14ac:dyDescent="0.25">
      <c r="A598" s="24" t="s">
        <v>610</v>
      </c>
      <c r="B598">
        <v>5643.2354883173311</v>
      </c>
    </row>
    <row r="599" spans="1:2" x14ac:dyDescent="0.25">
      <c r="A599" s="24" t="s">
        <v>611</v>
      </c>
      <c r="B599">
        <v>5547.7011340540876</v>
      </c>
    </row>
    <row r="600" spans="1:2" x14ac:dyDescent="0.25">
      <c r="A600" s="24" t="s">
        <v>612</v>
      </c>
      <c r="B600">
        <v>5463.5653491335543</v>
      </c>
    </row>
    <row r="601" spans="1:2" x14ac:dyDescent="0.25">
      <c r="A601" s="24" t="s">
        <v>613</v>
      </c>
      <c r="B601">
        <v>5363.9920690078307</v>
      </c>
    </row>
    <row r="602" spans="1:2" x14ac:dyDescent="0.25">
      <c r="A602" s="24" t="s">
        <v>614</v>
      </c>
      <c r="B602">
        <v>5275.7982633945885</v>
      </c>
    </row>
    <row r="603" spans="1:2" x14ac:dyDescent="0.25">
      <c r="A603" s="24" t="s">
        <v>615</v>
      </c>
      <c r="B603">
        <v>5170.008714660341</v>
      </c>
    </row>
    <row r="604" spans="1:2" x14ac:dyDescent="0.25">
      <c r="A604" s="24" t="s">
        <v>616</v>
      </c>
      <c r="B604">
        <v>4995.0775160271623</v>
      </c>
    </row>
    <row r="605" spans="1:2" x14ac:dyDescent="0.25">
      <c r="A605" s="24" t="s">
        <v>617</v>
      </c>
      <c r="B605">
        <v>4775.0952884663484</v>
      </c>
    </row>
    <row r="606" spans="1:2" x14ac:dyDescent="0.25">
      <c r="A606" s="24" t="s">
        <v>618</v>
      </c>
      <c r="B606">
        <v>4582.3962589582725</v>
      </c>
    </row>
    <row r="607" spans="1:2" x14ac:dyDescent="0.25">
      <c r="A607" s="24" t="s">
        <v>619</v>
      </c>
      <c r="B607">
        <v>4653.0014646103682</v>
      </c>
    </row>
    <row r="608" spans="1:2" x14ac:dyDescent="0.25">
      <c r="A608" s="24" t="s">
        <v>620</v>
      </c>
      <c r="B608">
        <v>5019.8304082684654</v>
      </c>
    </row>
    <row r="609" spans="1:2" x14ac:dyDescent="0.25">
      <c r="A609" s="24" t="s">
        <v>621</v>
      </c>
      <c r="B609">
        <v>19434.444226739328</v>
      </c>
    </row>
    <row r="610" spans="1:2" x14ac:dyDescent="0.25">
      <c r="A610" s="24" t="s">
        <v>622</v>
      </c>
      <c r="B610">
        <v>107218.20078523365</v>
      </c>
    </row>
    <row r="611" spans="1:2" x14ac:dyDescent="0.25">
      <c r="A611" s="24" t="s">
        <v>623</v>
      </c>
      <c r="B611">
        <v>118317.45562523657</v>
      </c>
    </row>
    <row r="612" spans="1:2" x14ac:dyDescent="0.25">
      <c r="A612" s="24" t="s">
        <v>624</v>
      </c>
      <c r="B612">
        <v>123491.30340346722</v>
      </c>
    </row>
    <row r="613" spans="1:2" x14ac:dyDescent="0.25">
      <c r="A613" s="24" t="s">
        <v>625</v>
      </c>
      <c r="B613">
        <v>127829.49693171108</v>
      </c>
    </row>
    <row r="614" spans="1:2" x14ac:dyDescent="0.25">
      <c r="A614" s="24" t="s">
        <v>626</v>
      </c>
      <c r="B614">
        <v>130350.94231223369</v>
      </c>
    </row>
    <row r="615" spans="1:2" x14ac:dyDescent="0.25">
      <c r="A615" s="24" t="s">
        <v>627</v>
      </c>
      <c r="B615">
        <v>139980.50773112185</v>
      </c>
    </row>
    <row r="616" spans="1:2" x14ac:dyDescent="0.25">
      <c r="A616" s="24" t="s">
        <v>628</v>
      </c>
      <c r="B616">
        <v>149502.16853388934</v>
      </c>
    </row>
    <row r="617" spans="1:2" x14ac:dyDescent="0.25">
      <c r="A617" s="24" t="s">
        <v>629</v>
      </c>
      <c r="B617">
        <v>138397.06502899327</v>
      </c>
    </row>
    <row r="618" spans="1:2" x14ac:dyDescent="0.25">
      <c r="A618" s="24" t="s">
        <v>630</v>
      </c>
      <c r="B618">
        <v>111296.87186809945</v>
      </c>
    </row>
    <row r="619" spans="1:2" x14ac:dyDescent="0.25">
      <c r="A619" s="24" t="s">
        <v>631</v>
      </c>
      <c r="B619">
        <v>42291.689093142981</v>
      </c>
    </row>
    <row r="620" spans="1:2" x14ac:dyDescent="0.25">
      <c r="A620" s="24" t="s">
        <v>632</v>
      </c>
      <c r="B620">
        <v>23749.611892760044</v>
      </c>
    </row>
    <row r="621" spans="1:2" x14ac:dyDescent="0.25">
      <c r="A621" s="24" t="s">
        <v>633</v>
      </c>
      <c r="B621">
        <v>15205.51959865921</v>
      </c>
    </row>
    <row r="622" spans="1:2" x14ac:dyDescent="0.25">
      <c r="A622" s="24" t="s">
        <v>634</v>
      </c>
      <c r="B622">
        <v>10167.714461642072</v>
      </c>
    </row>
    <row r="623" spans="1:2" x14ac:dyDescent="0.25">
      <c r="A623" s="24" t="s">
        <v>635</v>
      </c>
      <c r="B623">
        <v>5301.4400801294041</v>
      </c>
    </row>
    <row r="624" spans="1:2" x14ac:dyDescent="0.25">
      <c r="A624" s="24" t="s">
        <v>636</v>
      </c>
      <c r="B624">
        <v>5346.0908606034836</v>
      </c>
    </row>
    <row r="625" spans="1:2" x14ac:dyDescent="0.25">
      <c r="A625" s="24" t="s">
        <v>637</v>
      </c>
      <c r="B625">
        <v>5330.239324923009</v>
      </c>
    </row>
    <row r="626" spans="1:2" x14ac:dyDescent="0.25">
      <c r="A626" s="24" t="s">
        <v>638</v>
      </c>
      <c r="B626">
        <v>5228.7562493802134</v>
      </c>
    </row>
    <row r="627" spans="1:2" x14ac:dyDescent="0.25">
      <c r="A627" s="24" t="s">
        <v>639</v>
      </c>
      <c r="B627">
        <v>5095.7370572455247</v>
      </c>
    </row>
    <row r="628" spans="1:2" x14ac:dyDescent="0.25">
      <c r="A628" s="24" t="s">
        <v>640</v>
      </c>
      <c r="B628">
        <v>4941.4572498312264</v>
      </c>
    </row>
    <row r="629" spans="1:2" x14ac:dyDescent="0.25">
      <c r="A629" s="24" t="s">
        <v>641</v>
      </c>
      <c r="B629">
        <v>4755.5856061726263</v>
      </c>
    </row>
    <row r="630" spans="1:2" x14ac:dyDescent="0.25">
      <c r="A630" s="24" t="s">
        <v>642</v>
      </c>
      <c r="B630">
        <v>4563.8565626975569</v>
      </c>
    </row>
    <row r="631" spans="1:2" x14ac:dyDescent="0.25">
      <c r="A631" s="24" t="s">
        <v>643</v>
      </c>
      <c r="B631">
        <v>4571.5354306586623</v>
      </c>
    </row>
    <row r="632" spans="1:2" x14ac:dyDescent="0.25">
      <c r="A632" s="24" t="s">
        <v>644</v>
      </c>
      <c r="B632">
        <v>4852.6597625798358</v>
      </c>
    </row>
    <row r="633" spans="1:2" x14ac:dyDescent="0.25">
      <c r="A633" s="24" t="s">
        <v>645</v>
      </c>
      <c r="B633">
        <v>5252.8855335811177</v>
      </c>
    </row>
    <row r="634" spans="1:2" x14ac:dyDescent="0.25">
      <c r="A634" s="24" t="s">
        <v>646</v>
      </c>
      <c r="B634">
        <v>108261.16546991434</v>
      </c>
    </row>
    <row r="635" spans="1:2" x14ac:dyDescent="0.25">
      <c r="A635" s="24" t="s">
        <v>647</v>
      </c>
      <c r="B635">
        <v>142595.16899764838</v>
      </c>
    </row>
    <row r="636" spans="1:2" x14ac:dyDescent="0.25">
      <c r="A636" s="24" t="s">
        <v>648</v>
      </c>
      <c r="B636">
        <v>154919.31527188056</v>
      </c>
    </row>
    <row r="637" spans="1:2" x14ac:dyDescent="0.25">
      <c r="A637" s="24" t="s">
        <v>649</v>
      </c>
      <c r="B637">
        <v>144502.92107235148</v>
      </c>
    </row>
    <row r="638" spans="1:2" x14ac:dyDescent="0.25">
      <c r="A638" s="24" t="s">
        <v>650</v>
      </c>
      <c r="B638">
        <v>65811.725220965629</v>
      </c>
    </row>
    <row r="639" spans="1:2" x14ac:dyDescent="0.25">
      <c r="A639" s="24" t="s">
        <v>651</v>
      </c>
      <c r="B639">
        <v>63215.691707000951</v>
      </c>
    </row>
    <row r="640" spans="1:2" x14ac:dyDescent="0.25">
      <c r="A640" s="24" t="s">
        <v>652</v>
      </c>
      <c r="B640">
        <v>62580.562386395271</v>
      </c>
    </row>
    <row r="641" spans="1:2" x14ac:dyDescent="0.25">
      <c r="A641" s="24" t="s">
        <v>653</v>
      </c>
      <c r="B641">
        <v>55854.049746454839</v>
      </c>
    </row>
    <row r="642" spans="1:2" x14ac:dyDescent="0.25">
      <c r="A642" s="24" t="s">
        <v>654</v>
      </c>
      <c r="B642">
        <v>46364.426742207193</v>
      </c>
    </row>
    <row r="643" spans="1:2" x14ac:dyDescent="0.25">
      <c r="A643" s="24" t="s">
        <v>655</v>
      </c>
      <c r="B643">
        <v>31672.790208759554</v>
      </c>
    </row>
    <row r="644" spans="1:2" x14ac:dyDescent="0.25">
      <c r="A644" s="24" t="s">
        <v>656</v>
      </c>
      <c r="B644">
        <v>18539.80193475488</v>
      </c>
    </row>
    <row r="645" spans="1:2" x14ac:dyDescent="0.25">
      <c r="A645" s="24" t="s">
        <v>657</v>
      </c>
      <c r="B645">
        <v>14203.525397525867</v>
      </c>
    </row>
    <row r="646" spans="1:2" x14ac:dyDescent="0.25">
      <c r="A646" s="24" t="s">
        <v>658</v>
      </c>
      <c r="B646">
        <v>12274.136492215119</v>
      </c>
    </row>
    <row r="647" spans="1:2" x14ac:dyDescent="0.25">
      <c r="A647" s="24" t="s">
        <v>659</v>
      </c>
      <c r="B647">
        <v>5773.2708592718191</v>
      </c>
    </row>
    <row r="648" spans="1:2" x14ac:dyDescent="0.25">
      <c r="A648" s="24" t="s">
        <v>660</v>
      </c>
      <c r="B648">
        <v>5759.230892040142</v>
      </c>
    </row>
    <row r="649" spans="1:2" x14ac:dyDescent="0.25">
      <c r="A649" s="24" t="s">
        <v>661</v>
      </c>
      <c r="B649">
        <v>5655.7327011078414</v>
      </c>
    </row>
    <row r="650" spans="1:2" x14ac:dyDescent="0.25">
      <c r="A650" s="24" t="s">
        <v>662</v>
      </c>
      <c r="B650">
        <v>5494.7872239483631</v>
      </c>
    </row>
    <row r="651" spans="1:2" x14ac:dyDescent="0.25">
      <c r="A651" s="24" t="s">
        <v>663</v>
      </c>
      <c r="B651">
        <v>5341.7363859922816</v>
      </c>
    </row>
    <row r="652" spans="1:2" x14ac:dyDescent="0.25">
      <c r="A652" s="24" t="s">
        <v>664</v>
      </c>
      <c r="B652">
        <v>5228.3559621913</v>
      </c>
    </row>
    <row r="653" spans="1:2" x14ac:dyDescent="0.25">
      <c r="A653" s="24" t="s">
        <v>665</v>
      </c>
      <c r="B653">
        <v>5093.8675112591509</v>
      </c>
    </row>
    <row r="654" spans="1:2" x14ac:dyDescent="0.25">
      <c r="A654" s="24" t="s">
        <v>666</v>
      </c>
      <c r="B654">
        <v>4952.3913650858622</v>
      </c>
    </row>
    <row r="655" spans="1:2" x14ac:dyDescent="0.25">
      <c r="A655" s="24" t="s">
        <v>667</v>
      </c>
      <c r="B655">
        <v>5109.9211573695511</v>
      </c>
    </row>
    <row r="656" spans="1:2" x14ac:dyDescent="0.25">
      <c r="A656" s="24" t="s">
        <v>668</v>
      </c>
      <c r="B656">
        <v>5575.4103396908613</v>
      </c>
    </row>
    <row r="657" spans="1:2" x14ac:dyDescent="0.25">
      <c r="A657" s="24" t="s">
        <v>669</v>
      </c>
      <c r="B657">
        <v>6035.8719362132515</v>
      </c>
    </row>
    <row r="658" spans="1:2" x14ac:dyDescent="0.25">
      <c r="A658" s="24" t="s">
        <v>670</v>
      </c>
      <c r="B658">
        <v>6375.6399537617135</v>
      </c>
    </row>
    <row r="659" spans="1:2" x14ac:dyDescent="0.25">
      <c r="A659" s="24" t="s">
        <v>671</v>
      </c>
      <c r="B659">
        <v>6643.3220364104636</v>
      </c>
    </row>
    <row r="660" spans="1:2" x14ac:dyDescent="0.25">
      <c r="A660" s="24" t="s">
        <v>672</v>
      </c>
      <c r="B660">
        <v>6795.5150461258099</v>
      </c>
    </row>
    <row r="661" spans="1:2" x14ac:dyDescent="0.25">
      <c r="A661" s="24" t="s">
        <v>673</v>
      </c>
      <c r="B661">
        <v>6891.1854061990744</v>
      </c>
    </row>
    <row r="662" spans="1:2" x14ac:dyDescent="0.25">
      <c r="A662" s="24" t="s">
        <v>674</v>
      </c>
      <c r="B662">
        <v>6941.801365518957</v>
      </c>
    </row>
    <row r="663" spans="1:2" x14ac:dyDescent="0.25">
      <c r="A663" s="24" t="s">
        <v>675</v>
      </c>
      <c r="B663">
        <v>6965.9348182465519</v>
      </c>
    </row>
    <row r="664" spans="1:2" x14ac:dyDescent="0.25">
      <c r="A664" s="24" t="s">
        <v>676</v>
      </c>
      <c r="B664">
        <v>6874.7314150327547</v>
      </c>
    </row>
    <row r="665" spans="1:2" x14ac:dyDescent="0.25">
      <c r="A665" s="24" t="s">
        <v>677</v>
      </c>
      <c r="B665">
        <v>6775.8816743027237</v>
      </c>
    </row>
    <row r="666" spans="1:2" x14ac:dyDescent="0.25">
      <c r="A666" s="24" t="s">
        <v>678</v>
      </c>
      <c r="B666">
        <v>6640.5767846372664</v>
      </c>
    </row>
    <row r="667" spans="1:2" x14ac:dyDescent="0.25">
      <c r="A667" s="24" t="s">
        <v>679</v>
      </c>
      <c r="B667">
        <v>6378.8928740485135</v>
      </c>
    </row>
    <row r="668" spans="1:2" x14ac:dyDescent="0.25">
      <c r="A668" s="24" t="s">
        <v>680</v>
      </c>
      <c r="B668">
        <v>6130.4723407462961</v>
      </c>
    </row>
    <row r="669" spans="1:2" x14ac:dyDescent="0.25">
      <c r="A669" s="24" t="s">
        <v>681</v>
      </c>
      <c r="B669">
        <v>5892.8253124826406</v>
      </c>
    </row>
    <row r="670" spans="1:2" x14ac:dyDescent="0.25">
      <c r="A670" s="24" t="s">
        <v>682</v>
      </c>
      <c r="B670">
        <v>5724.7843632176946</v>
      </c>
    </row>
    <row r="671" spans="1:2" x14ac:dyDescent="0.25">
      <c r="A671" s="24" t="s">
        <v>683</v>
      </c>
      <c r="B671">
        <v>5580.830401310769</v>
      </c>
    </row>
    <row r="672" spans="1:2" x14ac:dyDescent="0.25">
      <c r="A672" s="24" t="s">
        <v>684</v>
      </c>
      <c r="B672">
        <v>5429.2457315714009</v>
      </c>
    </row>
    <row r="673" spans="1:2" x14ac:dyDescent="0.25">
      <c r="A673" s="24" t="s">
        <v>685</v>
      </c>
      <c r="B673">
        <v>5246.7158143467468</v>
      </c>
    </row>
    <row r="674" spans="1:2" x14ac:dyDescent="0.25">
      <c r="A674" s="24" t="s">
        <v>686</v>
      </c>
      <c r="B674">
        <v>5018.6270139677263</v>
      </c>
    </row>
    <row r="675" spans="1:2" x14ac:dyDescent="0.25">
      <c r="A675" s="24" t="s">
        <v>687</v>
      </c>
      <c r="B675">
        <v>4805.6076162824138</v>
      </c>
    </row>
    <row r="676" spans="1:2" x14ac:dyDescent="0.25">
      <c r="A676" s="24" t="s">
        <v>688</v>
      </c>
      <c r="B676">
        <v>4613.6936309554521</v>
      </c>
    </row>
    <row r="677" spans="1:2" x14ac:dyDescent="0.25">
      <c r="A677" s="24" t="s">
        <v>689</v>
      </c>
      <c r="B677">
        <v>4404.3977422975486</v>
      </c>
    </row>
    <row r="678" spans="1:2" x14ac:dyDescent="0.25">
      <c r="A678" s="24" t="s">
        <v>690</v>
      </c>
      <c r="B678">
        <v>4183.1748670143534</v>
      </c>
    </row>
    <row r="679" spans="1:2" x14ac:dyDescent="0.25">
      <c r="A679" s="24" t="s">
        <v>691</v>
      </c>
      <c r="B679">
        <v>4379.2136016751947</v>
      </c>
    </row>
    <row r="680" spans="1:2" x14ac:dyDescent="0.25">
      <c r="A680" s="24" t="s">
        <v>692</v>
      </c>
      <c r="B680">
        <v>5034.4723698894268</v>
      </c>
    </row>
    <row r="681" spans="1:2" x14ac:dyDescent="0.25">
      <c r="A681" s="24" t="s">
        <v>693</v>
      </c>
      <c r="B681">
        <v>22677.184606484519</v>
      </c>
    </row>
    <row r="682" spans="1:2" x14ac:dyDescent="0.25">
      <c r="A682" s="24" t="s">
        <v>694</v>
      </c>
      <c r="B682">
        <v>157234.44057067129</v>
      </c>
    </row>
    <row r="683" spans="1:2" x14ac:dyDescent="0.25">
      <c r="A683" s="24" t="s">
        <v>695</v>
      </c>
      <c r="B683">
        <v>163260.47718842202</v>
      </c>
    </row>
    <row r="684" spans="1:2" x14ac:dyDescent="0.25">
      <c r="A684" s="24" t="s">
        <v>696</v>
      </c>
      <c r="B684">
        <v>166072.4711463</v>
      </c>
    </row>
    <row r="685" spans="1:2" x14ac:dyDescent="0.25">
      <c r="A685" s="24" t="s">
        <v>697</v>
      </c>
      <c r="B685">
        <v>168519.46462463858</v>
      </c>
    </row>
    <row r="686" spans="1:2" x14ac:dyDescent="0.25">
      <c r="A686" s="24" t="s">
        <v>698</v>
      </c>
      <c r="B686">
        <v>160226.07967120284</v>
      </c>
    </row>
    <row r="687" spans="1:2" x14ac:dyDescent="0.25">
      <c r="A687" s="24" t="s">
        <v>699</v>
      </c>
      <c r="B687">
        <v>151076.26476568059</v>
      </c>
    </row>
    <row r="688" spans="1:2" x14ac:dyDescent="0.25">
      <c r="A688" s="24" t="s">
        <v>700</v>
      </c>
      <c r="B688">
        <v>157191.87172991142</v>
      </c>
    </row>
    <row r="689" spans="1:2" x14ac:dyDescent="0.25">
      <c r="A689" s="24" t="s">
        <v>701</v>
      </c>
      <c r="B689">
        <v>144882.82701470051</v>
      </c>
    </row>
    <row r="690" spans="1:2" x14ac:dyDescent="0.25">
      <c r="A690" s="24" t="s">
        <v>702</v>
      </c>
      <c r="B690">
        <v>126517.8791365518</v>
      </c>
    </row>
    <row r="691" spans="1:2" x14ac:dyDescent="0.25">
      <c r="A691" s="24" t="s">
        <v>703</v>
      </c>
      <c r="B691">
        <v>43075.889326191937</v>
      </c>
    </row>
    <row r="692" spans="1:2" x14ac:dyDescent="0.25">
      <c r="A692" s="24" t="s">
        <v>704</v>
      </c>
      <c r="B692">
        <v>21011.788002730911</v>
      </c>
    </row>
    <row r="693" spans="1:2" x14ac:dyDescent="0.25">
      <c r="A693" s="24" t="s">
        <v>705</v>
      </c>
      <c r="B693">
        <v>8083.4337428780846</v>
      </c>
    </row>
    <row r="694" spans="1:2" x14ac:dyDescent="0.25">
      <c r="A694" s="24" t="s">
        <v>706</v>
      </c>
      <c r="B694">
        <v>6191.0150490997876</v>
      </c>
    </row>
    <row r="695" spans="1:2" x14ac:dyDescent="0.25">
      <c r="A695" s="24" t="s">
        <v>707</v>
      </c>
      <c r="B695">
        <v>5549.9183441507112</v>
      </c>
    </row>
    <row r="696" spans="1:2" x14ac:dyDescent="0.25">
      <c r="A696" s="24" t="s">
        <v>708</v>
      </c>
      <c r="B696">
        <v>5302.8145243144108</v>
      </c>
    </row>
    <row r="697" spans="1:2" x14ac:dyDescent="0.25">
      <c r="A697" s="24" t="s">
        <v>709</v>
      </c>
      <c r="B697">
        <v>5101.8972847445502</v>
      </c>
    </row>
    <row r="698" spans="1:2" x14ac:dyDescent="0.25">
      <c r="A698" s="24" t="s">
        <v>710</v>
      </c>
      <c r="B698">
        <v>4941.1587418384115</v>
      </c>
    </row>
    <row r="699" spans="1:2" x14ac:dyDescent="0.25">
      <c r="A699" s="24" t="s">
        <v>711</v>
      </c>
      <c r="B699">
        <v>4770.5323634729511</v>
      </c>
    </row>
    <row r="700" spans="1:2" x14ac:dyDescent="0.25">
      <c r="A700" s="24" t="s">
        <v>712</v>
      </c>
      <c r="B700">
        <v>4628.7574820131076</v>
      </c>
    </row>
    <row r="701" spans="1:2" x14ac:dyDescent="0.25">
      <c r="A701" s="24" t="s">
        <v>713</v>
      </c>
      <c r="B701">
        <v>4506.9761090509201</v>
      </c>
    </row>
    <row r="702" spans="1:2" x14ac:dyDescent="0.25">
      <c r="A702" s="24" t="s">
        <v>714</v>
      </c>
      <c r="B702">
        <v>4395.0066940803508</v>
      </c>
    </row>
    <row r="703" spans="1:2" x14ac:dyDescent="0.25">
      <c r="A703" s="24" t="s">
        <v>715</v>
      </c>
      <c r="B703">
        <v>4618.6134339355813</v>
      </c>
    </row>
    <row r="704" spans="1:2" x14ac:dyDescent="0.25">
      <c r="A704" s="24" t="s">
        <v>716</v>
      </c>
      <c r="B704">
        <v>5181.0196573168687</v>
      </c>
    </row>
    <row r="705" spans="1:2" x14ac:dyDescent="0.25">
      <c r="A705" s="24" t="s">
        <v>717</v>
      </c>
      <c r="B705">
        <v>16127.48586197332</v>
      </c>
    </row>
    <row r="706" spans="1:2" x14ac:dyDescent="0.25">
      <c r="A706" s="24" t="s">
        <v>718</v>
      </c>
      <c r="B706">
        <v>112127.69207059186</v>
      </c>
    </row>
    <row r="707" spans="1:2" x14ac:dyDescent="0.25">
      <c r="A707" s="24" t="s">
        <v>719</v>
      </c>
      <c r="B707">
        <v>144953.394210492</v>
      </c>
    </row>
    <row r="708" spans="1:2" x14ac:dyDescent="0.25">
      <c r="A708" s="24" t="s">
        <v>720</v>
      </c>
      <c r="B708">
        <v>152756.16489441533</v>
      </c>
    </row>
    <row r="709" spans="1:2" x14ac:dyDescent="0.25">
      <c r="A709" s="24" t="s">
        <v>721</v>
      </c>
      <c r="B709">
        <v>147128.1849466569</v>
      </c>
    </row>
    <row r="710" spans="1:2" x14ac:dyDescent="0.25">
      <c r="A710" s="24" t="s">
        <v>722</v>
      </c>
      <c r="B710">
        <v>145714.82403174796</v>
      </c>
    </row>
    <row r="711" spans="1:2" x14ac:dyDescent="0.25">
      <c r="A711" s="24" t="s">
        <v>723</v>
      </c>
      <c r="B711">
        <v>166528.12162610312</v>
      </c>
    </row>
    <row r="712" spans="1:2" x14ac:dyDescent="0.25">
      <c r="A712" s="24" t="s">
        <v>724</v>
      </c>
      <c r="B712">
        <v>184331.26929073044</v>
      </c>
    </row>
    <row r="713" spans="1:2" x14ac:dyDescent="0.25">
      <c r="A713" s="24" t="s">
        <v>725</v>
      </c>
      <c r="B713">
        <v>177690.41594956649</v>
      </c>
    </row>
    <row r="714" spans="1:2" x14ac:dyDescent="0.25">
      <c r="A714" s="24" t="s">
        <v>726</v>
      </c>
      <c r="B714">
        <v>170105.04332989731</v>
      </c>
    </row>
    <row r="715" spans="1:2" x14ac:dyDescent="0.25">
      <c r="A715" s="24" t="s">
        <v>727</v>
      </c>
      <c r="B715">
        <v>89585.356251007834</v>
      </c>
    </row>
    <row r="716" spans="1:2" x14ac:dyDescent="0.25">
      <c r="A716" s="24" t="s">
        <v>728</v>
      </c>
      <c r="B716">
        <v>58236.130345002173</v>
      </c>
    </row>
    <row r="717" spans="1:2" x14ac:dyDescent="0.25">
      <c r="A717" s="24" t="s">
        <v>729</v>
      </c>
      <c r="B717">
        <v>40215.310740475579</v>
      </c>
    </row>
    <row r="718" spans="1:2" x14ac:dyDescent="0.25">
      <c r="A718" s="24" t="s">
        <v>730</v>
      </c>
      <c r="B718">
        <v>5997.2183005804</v>
      </c>
    </row>
    <row r="719" spans="1:2" x14ac:dyDescent="0.25">
      <c r="A719" s="24" t="s">
        <v>731</v>
      </c>
      <c r="B719">
        <v>5837.7134286831497</v>
      </c>
    </row>
    <row r="720" spans="1:2" x14ac:dyDescent="0.25">
      <c r="A720" s="24" t="s">
        <v>732</v>
      </c>
      <c r="B720">
        <v>5645.5189008409425</v>
      </c>
    </row>
    <row r="721" spans="1:2" x14ac:dyDescent="0.25">
      <c r="A721" s="24" t="s">
        <v>733</v>
      </c>
      <c r="B721">
        <v>5514.5916110367252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1740-B0DE-4C36-A791-FEDE8E1B0BB7}">
  <dimension ref="A1:B721"/>
  <sheetViews>
    <sheetView workbookViewId="0">
      <selection activeCell="F15" sqref="F15"/>
    </sheetView>
  </sheetViews>
  <sheetFormatPr defaultRowHeight="15" x14ac:dyDescent="0.25"/>
  <cols>
    <col min="1" max="1" width="14.42578125" bestFit="1" customWidth="1"/>
    <col min="2" max="2" width="62.855468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24" t="s">
        <v>14</v>
      </c>
      <c r="B2">
        <v>4949.6950616240947</v>
      </c>
    </row>
    <row r="3" spans="1:2" x14ac:dyDescent="0.25">
      <c r="A3" s="24" t="s">
        <v>15</v>
      </c>
      <c r="B3">
        <v>4303.353068185922</v>
      </c>
    </row>
    <row r="4" spans="1:2" x14ac:dyDescent="0.25">
      <c r="A4" s="24" t="s">
        <v>16</v>
      </c>
      <c r="B4">
        <v>3833.67870925742</v>
      </c>
    </row>
    <row r="5" spans="1:2" x14ac:dyDescent="0.25">
      <c r="A5" s="24" t="s">
        <v>17</v>
      </c>
      <c r="B5">
        <v>3191.3837068801681</v>
      </c>
    </row>
    <row r="6" spans="1:2" x14ac:dyDescent="0.25">
      <c r="A6" s="24" t="s">
        <v>18</v>
      </c>
      <c r="B6">
        <v>2666.4922760177815</v>
      </c>
    </row>
    <row r="7" spans="1:2" x14ac:dyDescent="0.25">
      <c r="A7" s="24" t="s">
        <v>19</v>
      </c>
      <c r="B7">
        <v>2659.4855164593882</v>
      </c>
    </row>
    <row r="8" spans="1:2" x14ac:dyDescent="0.25">
      <c r="A8" s="24" t="s">
        <v>20</v>
      </c>
      <c r="B8">
        <v>3307.8279995350026</v>
      </c>
    </row>
    <row r="9" spans="1:2" x14ac:dyDescent="0.25">
      <c r="A9" s="24" t="s">
        <v>21</v>
      </c>
      <c r="B9">
        <v>15133.856675754112</v>
      </c>
    </row>
    <row r="10" spans="1:2" x14ac:dyDescent="0.25">
      <c r="A10" s="24" t="s">
        <v>22</v>
      </c>
      <c r="B10">
        <v>125106.66046162664</v>
      </c>
    </row>
    <row r="11" spans="1:2" x14ac:dyDescent="0.25">
      <c r="A11" s="24" t="s">
        <v>23</v>
      </c>
      <c r="B11">
        <v>139465.9059095507</v>
      </c>
    </row>
    <row r="12" spans="1:2" x14ac:dyDescent="0.25">
      <c r="A12" s="24" t="s">
        <v>24</v>
      </c>
      <c r="B12">
        <v>146676.04592468488</v>
      </c>
    </row>
    <row r="13" spans="1:2" x14ac:dyDescent="0.25">
      <c r="A13" s="24" t="s">
        <v>25</v>
      </c>
      <c r="B13">
        <v>151047.40918808419</v>
      </c>
    </row>
    <row r="14" spans="1:2" x14ac:dyDescent="0.25">
      <c r="A14" s="24" t="s">
        <v>26</v>
      </c>
      <c r="B14">
        <v>142689.46752305509</v>
      </c>
    </row>
    <row r="15" spans="1:2" x14ac:dyDescent="0.25">
      <c r="A15" s="24" t="s">
        <v>27</v>
      </c>
      <c r="B15">
        <v>131447.0635042931</v>
      </c>
    </row>
    <row r="16" spans="1:2" x14ac:dyDescent="0.25">
      <c r="A16" s="24" t="s">
        <v>28</v>
      </c>
      <c r="B16">
        <v>137972.66469490482</v>
      </c>
    </row>
    <row r="17" spans="1:2" x14ac:dyDescent="0.25">
      <c r="A17" s="24" t="s">
        <v>29</v>
      </c>
      <c r="B17">
        <v>128763.73911201429</v>
      </c>
    </row>
    <row r="18" spans="1:2" x14ac:dyDescent="0.25">
      <c r="A18" s="24" t="s">
        <v>30</v>
      </c>
      <c r="B18">
        <v>113050.68271327822</v>
      </c>
    </row>
    <row r="19" spans="1:2" x14ac:dyDescent="0.25">
      <c r="A19" s="24" t="s">
        <v>31</v>
      </c>
      <c r="B19">
        <v>37894.552625823671</v>
      </c>
    </row>
    <row r="20" spans="1:2" x14ac:dyDescent="0.25">
      <c r="A20" s="24" t="s">
        <v>32</v>
      </c>
      <c r="B20">
        <v>18573.89455434903</v>
      </c>
    </row>
    <row r="21" spans="1:2" x14ac:dyDescent="0.25">
      <c r="A21" s="24" t="s">
        <v>33</v>
      </c>
      <c r="B21">
        <v>8095.2350060506405</v>
      </c>
    </row>
    <row r="22" spans="1:2" x14ac:dyDescent="0.25">
      <c r="A22" s="24" t="s">
        <v>34</v>
      </c>
      <c r="B22">
        <v>6367.0128223941347</v>
      </c>
    </row>
    <row r="23" spans="1:2" x14ac:dyDescent="0.25">
      <c r="A23" s="24" t="s">
        <v>35</v>
      </c>
      <c r="B23">
        <v>5789.6965679893465</v>
      </c>
    </row>
    <row r="24" spans="1:2" x14ac:dyDescent="0.25">
      <c r="A24" s="24" t="s">
        <v>36</v>
      </c>
      <c r="B24">
        <v>5663.6263171147984</v>
      </c>
    </row>
    <row r="25" spans="1:2" x14ac:dyDescent="0.25">
      <c r="A25" s="24" t="s">
        <v>37</v>
      </c>
      <c r="B25">
        <v>5502.7671432602183</v>
      </c>
    </row>
    <row r="26" spans="1:2" x14ac:dyDescent="0.25">
      <c r="A26" s="24" t="s">
        <v>38</v>
      </c>
      <c r="B26">
        <v>5373.1764083242078</v>
      </c>
    </row>
    <row r="27" spans="1:2" x14ac:dyDescent="0.25">
      <c r="A27" s="24" t="s">
        <v>39</v>
      </c>
      <c r="B27">
        <v>5202.0255550635948</v>
      </c>
    </row>
    <row r="28" spans="1:2" x14ac:dyDescent="0.25">
      <c r="A28" s="24" t="s">
        <v>40</v>
      </c>
      <c r="B28">
        <v>5048.19627967622</v>
      </c>
    </row>
    <row r="29" spans="1:2" x14ac:dyDescent="0.25">
      <c r="A29" s="24" t="s">
        <v>41</v>
      </c>
      <c r="B29">
        <v>4998.8617667297613</v>
      </c>
    </row>
    <row r="30" spans="1:2" x14ac:dyDescent="0.25">
      <c r="A30" s="24" t="s">
        <v>42</v>
      </c>
      <c r="B30">
        <v>4927.8163370177563</v>
      </c>
    </row>
    <row r="31" spans="1:2" x14ac:dyDescent="0.25">
      <c r="A31" s="24" t="s">
        <v>43</v>
      </c>
      <c r="B31">
        <v>4916.9989055361984</v>
      </c>
    </row>
    <row r="32" spans="1:2" x14ac:dyDescent="0.25">
      <c r="A32" s="24" t="s">
        <v>44</v>
      </c>
      <c r="B32">
        <v>5136.7017537183683</v>
      </c>
    </row>
    <row r="33" spans="1:2" x14ac:dyDescent="0.25">
      <c r="A33" s="24" t="s">
        <v>45</v>
      </c>
      <c r="B33">
        <v>12772.700947440631</v>
      </c>
    </row>
    <row r="34" spans="1:2" x14ac:dyDescent="0.25">
      <c r="A34" s="24" t="s">
        <v>46</v>
      </c>
      <c r="B34">
        <v>94992.956557341007</v>
      </c>
    </row>
    <row r="35" spans="1:2" x14ac:dyDescent="0.25">
      <c r="A35" s="24" t="s">
        <v>47</v>
      </c>
      <c r="B35">
        <v>129385.1364558116</v>
      </c>
    </row>
    <row r="36" spans="1:2" x14ac:dyDescent="0.25">
      <c r="A36" s="24" t="s">
        <v>48</v>
      </c>
      <c r="B36">
        <v>141711.12788132697</v>
      </c>
    </row>
    <row r="37" spans="1:2" x14ac:dyDescent="0.25">
      <c r="A37" s="24" t="s">
        <v>49</v>
      </c>
      <c r="B37">
        <v>137832.73495178611</v>
      </c>
    </row>
    <row r="38" spans="1:2" x14ac:dyDescent="0.25">
      <c r="A38" s="24" t="s">
        <v>50</v>
      </c>
      <c r="B38">
        <v>134560.75990099474</v>
      </c>
    </row>
    <row r="39" spans="1:2" x14ac:dyDescent="0.25">
      <c r="A39" s="24" t="s">
        <v>51</v>
      </c>
      <c r="B39">
        <v>150993.88470403824</v>
      </c>
    </row>
    <row r="40" spans="1:2" x14ac:dyDescent="0.25">
      <c r="A40" s="24" t="s">
        <v>52</v>
      </c>
      <c r="B40">
        <v>165873.1536472711</v>
      </c>
    </row>
    <row r="41" spans="1:2" x14ac:dyDescent="0.25">
      <c r="A41" s="24" t="s">
        <v>53</v>
      </c>
      <c r="B41">
        <v>162017.51510523233</v>
      </c>
    </row>
    <row r="42" spans="1:2" x14ac:dyDescent="0.25">
      <c r="A42" s="24" t="s">
        <v>54</v>
      </c>
      <c r="B42">
        <v>155576.8382153188</v>
      </c>
    </row>
    <row r="43" spans="1:2" x14ac:dyDescent="0.25">
      <c r="A43" s="24" t="s">
        <v>55</v>
      </c>
      <c r="B43">
        <v>82233.818902176732</v>
      </c>
    </row>
    <row r="44" spans="1:2" x14ac:dyDescent="0.25">
      <c r="A44" s="24" t="s">
        <v>56</v>
      </c>
      <c r="B44">
        <v>55854.880340509604</v>
      </c>
    </row>
    <row r="45" spans="1:2" x14ac:dyDescent="0.25">
      <c r="A45" s="24" t="s">
        <v>57</v>
      </c>
      <c r="B45">
        <v>39199.733286891766</v>
      </c>
    </row>
    <row r="46" spans="1:2" x14ac:dyDescent="0.25">
      <c r="A46" s="24" t="s">
        <v>58</v>
      </c>
      <c r="B46">
        <v>6390.8268083145376</v>
      </c>
    </row>
    <row r="47" spans="1:2" x14ac:dyDescent="0.25">
      <c r="A47" s="24" t="s">
        <v>59</v>
      </c>
      <c r="B47">
        <v>6023.3495650904151</v>
      </c>
    </row>
    <row r="48" spans="1:2" x14ac:dyDescent="0.25">
      <c r="A48" s="24" t="s">
        <v>60</v>
      </c>
      <c r="B48">
        <v>5656.753588728684</v>
      </c>
    </row>
    <row r="49" spans="1:2" x14ac:dyDescent="0.25">
      <c r="A49" s="24" t="s">
        <v>61</v>
      </c>
      <c r="B49">
        <v>5297.493719541224</v>
      </c>
    </row>
    <row r="50" spans="1:2" x14ac:dyDescent="0.25">
      <c r="A50" s="24" t="s">
        <v>62</v>
      </c>
      <c r="B50">
        <v>4915.6314360874021</v>
      </c>
    </row>
    <row r="51" spans="1:2" x14ac:dyDescent="0.25">
      <c r="A51" s="24" t="s">
        <v>63</v>
      </c>
      <c r="B51">
        <v>4527.9987234421587</v>
      </c>
    </row>
    <row r="52" spans="1:2" x14ac:dyDescent="0.25">
      <c r="A52" s="24" t="s">
        <v>64</v>
      </c>
      <c r="B52">
        <v>4138.5469173147076</v>
      </c>
    </row>
    <row r="53" spans="1:2" x14ac:dyDescent="0.25">
      <c r="A53" s="24" t="s">
        <v>65</v>
      </c>
      <c r="B53">
        <v>3723.0481349504375</v>
      </c>
    </row>
    <row r="54" spans="1:2" x14ac:dyDescent="0.25">
      <c r="A54" s="24" t="s">
        <v>66</v>
      </c>
      <c r="B54">
        <v>3324.0687420016566</v>
      </c>
    </row>
    <row r="55" spans="1:2" x14ac:dyDescent="0.25">
      <c r="A55" s="24" t="s">
        <v>67</v>
      </c>
      <c r="B55">
        <v>3411.0542580475981</v>
      </c>
    </row>
    <row r="56" spans="1:2" x14ac:dyDescent="0.25">
      <c r="A56" s="24" t="s">
        <v>68</v>
      </c>
      <c r="B56">
        <v>4033.0592868470571</v>
      </c>
    </row>
    <row r="57" spans="1:2" x14ac:dyDescent="0.25">
      <c r="A57" s="24" t="s">
        <v>69</v>
      </c>
      <c r="B57">
        <v>11639.286155644158</v>
      </c>
    </row>
    <row r="58" spans="1:2" x14ac:dyDescent="0.25">
      <c r="A58" s="24" t="s">
        <v>70</v>
      </c>
      <c r="B58">
        <v>121371.53976467438</v>
      </c>
    </row>
    <row r="59" spans="1:2" x14ac:dyDescent="0.25">
      <c r="A59" s="24" t="s">
        <v>71</v>
      </c>
      <c r="B59">
        <v>134011.12150569135</v>
      </c>
    </row>
    <row r="60" spans="1:2" x14ac:dyDescent="0.25">
      <c r="A60" s="24" t="s">
        <v>72</v>
      </c>
      <c r="B60">
        <v>141073.89482554121</v>
      </c>
    </row>
    <row r="61" spans="1:2" x14ac:dyDescent="0.25">
      <c r="A61" s="24" t="s">
        <v>73</v>
      </c>
      <c r="B61">
        <v>144568.09503435699</v>
      </c>
    </row>
    <row r="62" spans="1:2" x14ac:dyDescent="0.25">
      <c r="A62" s="24" t="s">
        <v>74</v>
      </c>
      <c r="B62">
        <v>138804.68095418089</v>
      </c>
    </row>
    <row r="63" spans="1:2" x14ac:dyDescent="0.25">
      <c r="A63" s="24" t="s">
        <v>75</v>
      </c>
      <c r="B63">
        <v>130752.95181713336</v>
      </c>
    </row>
    <row r="64" spans="1:2" x14ac:dyDescent="0.25">
      <c r="A64" s="24" t="s">
        <v>76</v>
      </c>
      <c r="B64">
        <v>138785.89976642581</v>
      </c>
    </row>
    <row r="65" spans="1:2" x14ac:dyDescent="0.25">
      <c r="A65" s="24" t="s">
        <v>77</v>
      </c>
      <c r="B65">
        <v>128629.82742684358</v>
      </c>
    </row>
    <row r="66" spans="1:2" x14ac:dyDescent="0.25">
      <c r="A66" s="24" t="s">
        <v>78</v>
      </c>
      <c r="B66">
        <v>107208.84116618299</v>
      </c>
    </row>
    <row r="67" spans="1:2" x14ac:dyDescent="0.25">
      <c r="A67" s="24" t="s">
        <v>79</v>
      </c>
      <c r="B67">
        <v>33172.173958458909</v>
      </c>
    </row>
    <row r="68" spans="1:2" x14ac:dyDescent="0.25">
      <c r="A68" s="24" t="s">
        <v>80</v>
      </c>
      <c r="B68">
        <v>15203.66831764677</v>
      </c>
    </row>
    <row r="69" spans="1:2" x14ac:dyDescent="0.25">
      <c r="A69" s="24" t="s">
        <v>81</v>
      </c>
      <c r="B69">
        <v>6371.1669578250076</v>
      </c>
    </row>
    <row r="70" spans="1:2" x14ac:dyDescent="0.25">
      <c r="A70" s="24" t="s">
        <v>82</v>
      </c>
      <c r="B70">
        <v>5733.9743862567766</v>
      </c>
    </row>
    <row r="71" spans="1:2" x14ac:dyDescent="0.25">
      <c r="A71" s="24" t="s">
        <v>83</v>
      </c>
      <c r="B71">
        <v>5155.365827732975</v>
      </c>
    </row>
    <row r="72" spans="1:2" x14ac:dyDescent="0.25">
      <c r="A72" s="24" t="s">
        <v>84</v>
      </c>
      <c r="B72">
        <v>4961.3020097652598</v>
      </c>
    </row>
    <row r="73" spans="1:2" x14ac:dyDescent="0.25">
      <c r="A73" s="24" t="s">
        <v>85</v>
      </c>
      <c r="B73">
        <v>4749.5222585154006</v>
      </c>
    </row>
    <row r="74" spans="1:2" x14ac:dyDescent="0.25">
      <c r="A74" s="24" t="s">
        <v>86</v>
      </c>
      <c r="B74">
        <v>4578.1474452044758</v>
      </c>
    </row>
    <row r="75" spans="1:2" x14ac:dyDescent="0.25">
      <c r="A75" s="24" t="s">
        <v>87</v>
      </c>
      <c r="B75">
        <v>4385.9272601154526</v>
      </c>
    </row>
    <row r="76" spans="1:2" x14ac:dyDescent="0.25">
      <c r="A76" s="24" t="s">
        <v>88</v>
      </c>
      <c r="B76">
        <v>4169.2233962988212</v>
      </c>
    </row>
    <row r="77" spans="1:2" x14ac:dyDescent="0.25">
      <c r="A77" s="24" t="s">
        <v>89</v>
      </c>
      <c r="B77">
        <v>3992.5841253517005</v>
      </c>
    </row>
    <row r="78" spans="1:2" x14ac:dyDescent="0.25">
      <c r="A78" s="24" t="s">
        <v>90</v>
      </c>
      <c r="B78">
        <v>3821.8003198814636</v>
      </c>
    </row>
    <row r="79" spans="1:2" x14ac:dyDescent="0.25">
      <c r="A79" s="24" t="s">
        <v>91</v>
      </c>
      <c r="B79">
        <v>3818.4717400868171</v>
      </c>
    </row>
    <row r="80" spans="1:2" x14ac:dyDescent="0.25">
      <c r="A80" s="24" t="s">
        <v>92</v>
      </c>
      <c r="B80">
        <v>4234.9002265948448</v>
      </c>
    </row>
    <row r="81" spans="1:2" x14ac:dyDescent="0.25">
      <c r="A81" s="24" t="s">
        <v>93</v>
      </c>
      <c r="B81">
        <v>12806.397407994822</v>
      </c>
    </row>
    <row r="82" spans="1:2" x14ac:dyDescent="0.25">
      <c r="A82" s="24" t="s">
        <v>94</v>
      </c>
      <c r="B82">
        <v>90045.421966789567</v>
      </c>
    </row>
    <row r="83" spans="1:2" x14ac:dyDescent="0.25">
      <c r="A83" s="24" t="s">
        <v>95</v>
      </c>
      <c r="B83">
        <v>125270.22701435443</v>
      </c>
    </row>
    <row r="84" spans="1:2" x14ac:dyDescent="0.25">
      <c r="A84" s="24" t="s">
        <v>96</v>
      </c>
      <c r="B84">
        <v>129670.04905751864</v>
      </c>
    </row>
    <row r="85" spans="1:2" x14ac:dyDescent="0.25">
      <c r="A85" s="24" t="s">
        <v>97</v>
      </c>
      <c r="B85">
        <v>125753.3341135743</v>
      </c>
    </row>
    <row r="86" spans="1:2" x14ac:dyDescent="0.25">
      <c r="A86" s="24" t="s">
        <v>98</v>
      </c>
      <c r="B86">
        <v>123147.03963886939</v>
      </c>
    </row>
    <row r="87" spans="1:2" x14ac:dyDescent="0.25">
      <c r="A87" s="24" t="s">
        <v>99</v>
      </c>
      <c r="B87">
        <v>133136.20956002129</v>
      </c>
    </row>
    <row r="88" spans="1:2" x14ac:dyDescent="0.25">
      <c r="A88" s="24" t="s">
        <v>100</v>
      </c>
      <c r="B88">
        <v>143254.88091035999</v>
      </c>
    </row>
    <row r="89" spans="1:2" x14ac:dyDescent="0.25">
      <c r="A89" s="24" t="s">
        <v>101</v>
      </c>
      <c r="B89">
        <v>146354.5542002568</v>
      </c>
    </row>
    <row r="90" spans="1:2" x14ac:dyDescent="0.25">
      <c r="A90" s="24" t="s">
        <v>102</v>
      </c>
      <c r="B90">
        <v>134419.4947628204</v>
      </c>
    </row>
    <row r="91" spans="1:2" x14ac:dyDescent="0.25">
      <c r="A91" s="24" t="s">
        <v>103</v>
      </c>
      <c r="B91">
        <v>66366.756509442974</v>
      </c>
    </row>
    <row r="92" spans="1:2" x14ac:dyDescent="0.25">
      <c r="A92" s="24" t="s">
        <v>104</v>
      </c>
      <c r="B92">
        <v>47158.971845432279</v>
      </c>
    </row>
    <row r="93" spans="1:2" x14ac:dyDescent="0.25">
      <c r="A93" s="24" t="s">
        <v>105</v>
      </c>
      <c r="B93">
        <v>31861.477120303356</v>
      </c>
    </row>
    <row r="94" spans="1:2" x14ac:dyDescent="0.25">
      <c r="A94" s="24" t="s">
        <v>106</v>
      </c>
      <c r="B94">
        <v>5668.24489197812</v>
      </c>
    </row>
    <row r="95" spans="1:2" x14ac:dyDescent="0.25">
      <c r="A95" s="24" t="s">
        <v>107</v>
      </c>
      <c r="B95">
        <v>5438.0090026354492</v>
      </c>
    </row>
    <row r="96" spans="1:2" x14ac:dyDescent="0.25">
      <c r="A96" s="24" t="s">
        <v>108</v>
      </c>
      <c r="B96">
        <v>5147.4762404359417</v>
      </c>
    </row>
    <row r="97" spans="1:2" x14ac:dyDescent="0.25">
      <c r="A97" s="24" t="s">
        <v>109</v>
      </c>
      <c r="B97">
        <v>4989.5897932854832</v>
      </c>
    </row>
    <row r="98" spans="1:2" x14ac:dyDescent="0.25">
      <c r="A98" s="24" t="s">
        <v>110</v>
      </c>
      <c r="B98">
        <v>4995.2349295133708</v>
      </c>
    </row>
    <row r="99" spans="1:2" x14ac:dyDescent="0.25">
      <c r="A99" s="24" t="s">
        <v>111</v>
      </c>
      <c r="B99">
        <v>4979.5713163688915</v>
      </c>
    </row>
    <row r="100" spans="1:2" x14ac:dyDescent="0.25">
      <c r="A100" s="24" t="s">
        <v>112</v>
      </c>
      <c r="B100">
        <v>4715.6169686059538</v>
      </c>
    </row>
    <row r="101" spans="1:2" x14ac:dyDescent="0.25">
      <c r="A101" s="24" t="s">
        <v>113</v>
      </c>
      <c r="B101">
        <v>4315.2279669297359</v>
      </c>
    </row>
    <row r="102" spans="1:2" x14ac:dyDescent="0.25">
      <c r="A102" s="24" t="s">
        <v>114</v>
      </c>
      <c r="B102">
        <v>3890.7573735640103</v>
      </c>
    </row>
    <row r="103" spans="1:2" x14ac:dyDescent="0.25">
      <c r="A103" s="24" t="s">
        <v>115</v>
      </c>
      <c r="B103">
        <v>3871.4953796734203</v>
      </c>
    </row>
    <row r="104" spans="1:2" x14ac:dyDescent="0.25">
      <c r="A104" s="24" t="s">
        <v>116</v>
      </c>
      <c r="B104">
        <v>4335.4970734536873</v>
      </c>
    </row>
    <row r="105" spans="1:2" x14ac:dyDescent="0.25">
      <c r="A105" s="24" t="s">
        <v>117</v>
      </c>
      <c r="B105">
        <v>14810.158736625075</v>
      </c>
    </row>
    <row r="106" spans="1:2" x14ac:dyDescent="0.25">
      <c r="A106" s="24" t="s">
        <v>118</v>
      </c>
      <c r="B106">
        <v>91674.045820784522</v>
      </c>
    </row>
    <row r="107" spans="1:2" x14ac:dyDescent="0.25">
      <c r="A107" s="24" t="s">
        <v>119</v>
      </c>
      <c r="B107">
        <v>107906.34243728896</v>
      </c>
    </row>
    <row r="108" spans="1:2" x14ac:dyDescent="0.25">
      <c r="A108" s="24" t="s">
        <v>120</v>
      </c>
      <c r="B108">
        <v>115790.34036807214</v>
      </c>
    </row>
    <row r="109" spans="1:2" x14ac:dyDescent="0.25">
      <c r="A109" s="24" t="s">
        <v>121</v>
      </c>
      <c r="B109">
        <v>119258.58955784318</v>
      </c>
    </row>
    <row r="110" spans="1:2" x14ac:dyDescent="0.25">
      <c r="A110" s="24" t="s">
        <v>122</v>
      </c>
      <c r="B110">
        <v>118824.35389580531</v>
      </c>
    </row>
    <row r="111" spans="1:2" x14ac:dyDescent="0.25">
      <c r="A111" s="24" t="s">
        <v>123</v>
      </c>
      <c r="B111">
        <v>123971.06876299148</v>
      </c>
    </row>
    <row r="112" spans="1:2" x14ac:dyDescent="0.25">
      <c r="A112" s="24" t="s">
        <v>124</v>
      </c>
      <c r="B112">
        <v>132919.30923734259</v>
      </c>
    </row>
    <row r="113" spans="1:2" x14ac:dyDescent="0.25">
      <c r="A113" s="24" t="s">
        <v>125</v>
      </c>
      <c r="B113">
        <v>125980.72813758945</v>
      </c>
    </row>
    <row r="114" spans="1:2" x14ac:dyDescent="0.25">
      <c r="A114" s="24" t="s">
        <v>126</v>
      </c>
      <c r="B114">
        <v>103688.0694057487</v>
      </c>
    </row>
    <row r="115" spans="1:2" x14ac:dyDescent="0.25">
      <c r="A115" s="24" t="s">
        <v>127</v>
      </c>
      <c r="B115">
        <v>39460.369601884573</v>
      </c>
    </row>
    <row r="116" spans="1:2" x14ac:dyDescent="0.25">
      <c r="A116" s="24" t="s">
        <v>128</v>
      </c>
      <c r="B116">
        <v>22898.622070159759</v>
      </c>
    </row>
    <row r="117" spans="1:2" x14ac:dyDescent="0.25">
      <c r="A117" s="24" t="s">
        <v>129</v>
      </c>
      <c r="B117">
        <v>15191.463857404937</v>
      </c>
    </row>
    <row r="118" spans="1:2" x14ac:dyDescent="0.25">
      <c r="A118" s="24" t="s">
        <v>130</v>
      </c>
      <c r="B118">
        <v>10284.122415864704</v>
      </c>
    </row>
    <row r="119" spans="1:2" x14ac:dyDescent="0.25">
      <c r="A119" s="24" t="s">
        <v>131</v>
      </c>
      <c r="B119">
        <v>5391.1691524644693</v>
      </c>
    </row>
    <row r="120" spans="1:2" x14ac:dyDescent="0.25">
      <c r="A120" s="24" t="s">
        <v>132</v>
      </c>
      <c r="B120">
        <v>5141.6308469347923</v>
      </c>
    </row>
    <row r="121" spans="1:2" x14ac:dyDescent="0.25">
      <c r="A121" s="24" t="s">
        <v>133</v>
      </c>
      <c r="B121">
        <v>4972.5500799109086</v>
      </c>
    </row>
    <row r="122" spans="1:2" x14ac:dyDescent="0.25">
      <c r="A122" s="24" t="s">
        <v>134</v>
      </c>
      <c r="B122">
        <v>4899.9694737284271</v>
      </c>
    </row>
    <row r="123" spans="1:2" x14ac:dyDescent="0.25">
      <c r="A123" s="24" t="s">
        <v>135</v>
      </c>
      <c r="B123">
        <v>4798.6013086309731</v>
      </c>
    </row>
    <row r="124" spans="1:2" x14ac:dyDescent="0.25">
      <c r="A124" s="24" t="s">
        <v>136</v>
      </c>
      <c r="B124">
        <v>4548.2950839335526</v>
      </c>
    </row>
    <row r="125" spans="1:2" x14ac:dyDescent="0.25">
      <c r="A125" s="24" t="s">
        <v>137</v>
      </c>
      <c r="B125">
        <v>4173.99857322359</v>
      </c>
    </row>
    <row r="126" spans="1:2" x14ac:dyDescent="0.25">
      <c r="A126" s="24" t="s">
        <v>138</v>
      </c>
      <c r="B126">
        <v>3807.3237707578778</v>
      </c>
    </row>
    <row r="127" spans="1:2" x14ac:dyDescent="0.25">
      <c r="A127" s="24" t="s">
        <v>139</v>
      </c>
      <c r="B127">
        <v>3620.3136987032353</v>
      </c>
    </row>
    <row r="128" spans="1:2" x14ac:dyDescent="0.25">
      <c r="A128" s="24" t="s">
        <v>140</v>
      </c>
      <c r="B128">
        <v>3643.0602437741277</v>
      </c>
    </row>
    <row r="129" spans="1:2" x14ac:dyDescent="0.25">
      <c r="A129" s="24" t="s">
        <v>141</v>
      </c>
      <c r="B129">
        <v>3860.5131847228658</v>
      </c>
    </row>
    <row r="130" spans="1:2" x14ac:dyDescent="0.25">
      <c r="A130" s="24" t="s">
        <v>142</v>
      </c>
      <c r="B130">
        <v>77259.369862683408</v>
      </c>
    </row>
    <row r="131" spans="1:2" x14ac:dyDescent="0.25">
      <c r="A131" s="24" t="s">
        <v>143</v>
      </c>
      <c r="B131">
        <v>102321.04171382145</v>
      </c>
    </row>
    <row r="132" spans="1:2" x14ac:dyDescent="0.25">
      <c r="A132" s="24" t="s">
        <v>144</v>
      </c>
      <c r="B132">
        <v>116450.01743691698</v>
      </c>
    </row>
    <row r="133" spans="1:2" x14ac:dyDescent="0.25">
      <c r="A133" s="24" t="s">
        <v>145</v>
      </c>
      <c r="B133">
        <v>111342.30246825673</v>
      </c>
    </row>
    <row r="134" spans="1:2" x14ac:dyDescent="0.25">
      <c r="A134" s="24" t="s">
        <v>146</v>
      </c>
      <c r="B134">
        <v>53407.924911791044</v>
      </c>
    </row>
    <row r="135" spans="1:2" x14ac:dyDescent="0.25">
      <c r="A135" s="24" t="s">
        <v>147</v>
      </c>
      <c r="B135">
        <v>52619.986036049057</v>
      </c>
    </row>
    <row r="136" spans="1:2" x14ac:dyDescent="0.25">
      <c r="A136" s="24" t="s">
        <v>148</v>
      </c>
      <c r="B136">
        <v>53658.396347694048</v>
      </c>
    </row>
    <row r="137" spans="1:2" x14ac:dyDescent="0.25">
      <c r="A137" s="24" t="s">
        <v>149</v>
      </c>
      <c r="B137">
        <v>48274.475256959959</v>
      </c>
    </row>
    <row r="138" spans="1:2" x14ac:dyDescent="0.25">
      <c r="A138" s="24" t="s">
        <v>150</v>
      </c>
      <c r="B138">
        <v>40675.877468291575</v>
      </c>
    </row>
    <row r="139" spans="1:2" x14ac:dyDescent="0.25">
      <c r="A139" s="24" t="s">
        <v>151</v>
      </c>
      <c r="B139">
        <v>27808.772894463065</v>
      </c>
    </row>
    <row r="140" spans="1:2" x14ac:dyDescent="0.25">
      <c r="A140" s="24" t="s">
        <v>152</v>
      </c>
      <c r="B140">
        <v>15825.586338046727</v>
      </c>
    </row>
    <row r="141" spans="1:2" x14ac:dyDescent="0.25">
      <c r="A141" s="24" t="s">
        <v>153</v>
      </c>
      <c r="B141">
        <v>11883.144277878151</v>
      </c>
    </row>
    <row r="142" spans="1:2" x14ac:dyDescent="0.25">
      <c r="A142" s="24" t="s">
        <v>154</v>
      </c>
      <c r="B142">
        <v>9791.6737697089829</v>
      </c>
    </row>
    <row r="143" spans="1:2" x14ac:dyDescent="0.25">
      <c r="A143" s="24" t="s">
        <v>155</v>
      </c>
      <c r="B143">
        <v>4667.7438626206549</v>
      </c>
    </row>
    <row r="144" spans="1:2" x14ac:dyDescent="0.25">
      <c r="A144" s="24" t="s">
        <v>156</v>
      </c>
      <c r="B144">
        <v>4533.1965022637587</v>
      </c>
    </row>
    <row r="145" spans="1:2" x14ac:dyDescent="0.25">
      <c r="A145" s="24" t="s">
        <v>157</v>
      </c>
      <c r="B145">
        <v>4342.199290981127</v>
      </c>
    </row>
    <row r="146" spans="1:2" x14ac:dyDescent="0.25">
      <c r="A146" s="24" t="s">
        <v>158</v>
      </c>
      <c r="B146">
        <v>4162.4615595887672</v>
      </c>
    </row>
    <row r="147" spans="1:2" x14ac:dyDescent="0.25">
      <c r="A147" s="24" t="s">
        <v>159</v>
      </c>
      <c r="B147">
        <v>3980.7774585127463</v>
      </c>
    </row>
    <row r="148" spans="1:2" x14ac:dyDescent="0.25">
      <c r="A148" s="24" t="s">
        <v>160</v>
      </c>
      <c r="B148">
        <v>3890.6277954539473</v>
      </c>
    </row>
    <row r="149" spans="1:2" x14ac:dyDescent="0.25">
      <c r="A149" s="24" t="s">
        <v>161</v>
      </c>
      <c r="B149">
        <v>3853.8435950529324</v>
      </c>
    </row>
    <row r="150" spans="1:2" x14ac:dyDescent="0.25">
      <c r="A150" s="24" t="s">
        <v>162</v>
      </c>
      <c r="B150">
        <v>3806.6213593339185</v>
      </c>
    </row>
    <row r="151" spans="1:2" x14ac:dyDescent="0.25">
      <c r="A151" s="24" t="s">
        <v>163</v>
      </c>
      <c r="B151">
        <v>4221.6857417046403</v>
      </c>
    </row>
    <row r="152" spans="1:2" x14ac:dyDescent="0.25">
      <c r="A152" s="24" t="s">
        <v>164</v>
      </c>
      <c r="B152">
        <v>5099.0312516012009</v>
      </c>
    </row>
    <row r="153" spans="1:2" x14ac:dyDescent="0.25">
      <c r="A153" s="24" t="s">
        <v>165</v>
      </c>
      <c r="B153">
        <v>5999.8255173396756</v>
      </c>
    </row>
    <row r="154" spans="1:2" x14ac:dyDescent="0.25">
      <c r="A154" s="24" t="s">
        <v>166</v>
      </c>
      <c r="B154">
        <v>6502.3562306468848</v>
      </c>
    </row>
    <row r="155" spans="1:2" x14ac:dyDescent="0.25">
      <c r="A155" s="24" t="s">
        <v>167</v>
      </c>
      <c r="B155">
        <v>6716.8727277724684</v>
      </c>
    </row>
    <row r="156" spans="1:2" x14ac:dyDescent="0.25">
      <c r="A156" s="24" t="s">
        <v>168</v>
      </c>
      <c r="B156">
        <v>6852.5744079017813</v>
      </c>
    </row>
    <row r="157" spans="1:2" x14ac:dyDescent="0.25">
      <c r="A157" s="24" t="s">
        <v>169</v>
      </c>
      <c r="B157">
        <v>6937.6962832467843</v>
      </c>
    </row>
    <row r="158" spans="1:2" x14ac:dyDescent="0.25">
      <c r="A158" s="24" t="s">
        <v>170</v>
      </c>
      <c r="B158">
        <v>7003.0009032355456</v>
      </c>
    </row>
    <row r="159" spans="1:2" x14ac:dyDescent="0.25">
      <c r="A159" s="24" t="s">
        <v>171</v>
      </c>
      <c r="B159">
        <v>7101.4394812298879</v>
      </c>
    </row>
    <row r="160" spans="1:2" x14ac:dyDescent="0.25">
      <c r="A160" s="24" t="s">
        <v>172</v>
      </c>
      <c r="B160">
        <v>7180.1585929261664</v>
      </c>
    </row>
    <row r="161" spans="1:2" x14ac:dyDescent="0.25">
      <c r="A161" s="24" t="s">
        <v>173</v>
      </c>
      <c r="B161">
        <v>7238.4399192898009</v>
      </c>
    </row>
    <row r="162" spans="1:2" x14ac:dyDescent="0.25">
      <c r="A162" s="24" t="s">
        <v>174</v>
      </c>
      <c r="B162">
        <v>7248.2774414733576</v>
      </c>
    </row>
    <row r="163" spans="1:2" x14ac:dyDescent="0.25">
      <c r="A163" s="24" t="s">
        <v>175</v>
      </c>
      <c r="B163">
        <v>7132.2908925020602</v>
      </c>
    </row>
    <row r="164" spans="1:2" x14ac:dyDescent="0.25">
      <c r="A164" s="24" t="s">
        <v>176</v>
      </c>
      <c r="B164">
        <v>6962.8753415181745</v>
      </c>
    </row>
    <row r="165" spans="1:2" x14ac:dyDescent="0.25">
      <c r="A165" s="24" t="s">
        <v>177</v>
      </c>
      <c r="B165">
        <v>6788.9226346170217</v>
      </c>
    </row>
    <row r="166" spans="1:2" x14ac:dyDescent="0.25">
      <c r="A166" s="24" t="s">
        <v>178</v>
      </c>
      <c r="B166">
        <v>6646.7661916756906</v>
      </c>
    </row>
    <row r="167" spans="1:2" x14ac:dyDescent="0.25">
      <c r="A167" s="24" t="s">
        <v>179</v>
      </c>
      <c r="B167">
        <v>6419.1817806138233</v>
      </c>
    </row>
    <row r="168" spans="1:2" x14ac:dyDescent="0.25">
      <c r="A168" s="24" t="s">
        <v>180</v>
      </c>
      <c r="B168">
        <v>6077.9692883452954</v>
      </c>
    </row>
    <row r="169" spans="1:2" x14ac:dyDescent="0.25">
      <c r="A169" s="24" t="s">
        <v>181</v>
      </c>
      <c r="B169">
        <v>5800.4513169647971</v>
      </c>
    </row>
    <row r="170" spans="1:2" x14ac:dyDescent="0.25">
      <c r="A170" s="24" t="s">
        <v>182</v>
      </c>
      <c r="B170">
        <v>5668.9790587156458</v>
      </c>
    </row>
    <row r="171" spans="1:2" x14ac:dyDescent="0.25">
      <c r="A171" s="24" t="s">
        <v>183</v>
      </c>
      <c r="B171">
        <v>5498.2777051418298</v>
      </c>
    </row>
    <row r="172" spans="1:2" x14ac:dyDescent="0.25">
      <c r="A172" s="24" t="s">
        <v>184</v>
      </c>
      <c r="B172">
        <v>5198.9247846761336</v>
      </c>
    </row>
    <row r="173" spans="1:2" x14ac:dyDescent="0.25">
      <c r="A173" s="24" t="s">
        <v>185</v>
      </c>
      <c r="B173">
        <v>4836.0144454004676</v>
      </c>
    </row>
    <row r="174" spans="1:2" x14ac:dyDescent="0.25">
      <c r="A174" s="24" t="s">
        <v>186</v>
      </c>
      <c r="B174">
        <v>4454.9260462614175</v>
      </c>
    </row>
    <row r="175" spans="1:2" x14ac:dyDescent="0.25">
      <c r="A175" s="24" t="s">
        <v>187</v>
      </c>
      <c r="B175">
        <v>4520.6474363063635</v>
      </c>
    </row>
    <row r="176" spans="1:2" x14ac:dyDescent="0.25">
      <c r="A176" s="24" t="s">
        <v>188</v>
      </c>
      <c r="B176">
        <v>5072.2823194279408</v>
      </c>
    </row>
    <row r="177" spans="1:2" x14ac:dyDescent="0.25">
      <c r="A177" s="24" t="s">
        <v>189</v>
      </c>
      <c r="B177">
        <v>18846.833179502853</v>
      </c>
    </row>
    <row r="178" spans="1:2" x14ac:dyDescent="0.25">
      <c r="A178" s="24" t="s">
        <v>190</v>
      </c>
      <c r="B178">
        <v>138895.50813037157</v>
      </c>
    </row>
    <row r="179" spans="1:2" x14ac:dyDescent="0.25">
      <c r="A179" s="24" t="s">
        <v>191</v>
      </c>
      <c r="B179">
        <v>149922.10642428583</v>
      </c>
    </row>
    <row r="180" spans="1:2" x14ac:dyDescent="0.25">
      <c r="A180" s="24" t="s">
        <v>192</v>
      </c>
      <c r="B180">
        <v>154968.09591862679</v>
      </c>
    </row>
    <row r="181" spans="1:2" x14ac:dyDescent="0.25">
      <c r="A181" s="24" t="s">
        <v>193</v>
      </c>
      <c r="B181">
        <v>157986.53957466898</v>
      </c>
    </row>
    <row r="182" spans="1:2" x14ac:dyDescent="0.25">
      <c r="A182" s="24" t="s">
        <v>194</v>
      </c>
      <c r="B182">
        <v>149068.38257418087</v>
      </c>
    </row>
    <row r="183" spans="1:2" x14ac:dyDescent="0.25">
      <c r="A183" s="24" t="s">
        <v>195</v>
      </c>
      <c r="B183">
        <v>137494.04386011441</v>
      </c>
    </row>
    <row r="184" spans="1:2" x14ac:dyDescent="0.25">
      <c r="A184" s="24" t="s">
        <v>196</v>
      </c>
      <c r="B184">
        <v>144380.34405903917</v>
      </c>
    </row>
    <row r="185" spans="1:2" x14ac:dyDescent="0.25">
      <c r="A185" s="24" t="s">
        <v>197</v>
      </c>
      <c r="B185">
        <v>135453.01003906855</v>
      </c>
    </row>
    <row r="186" spans="1:2" x14ac:dyDescent="0.25">
      <c r="A186" s="24" t="s">
        <v>198</v>
      </c>
      <c r="B186">
        <v>119149.50249363517</v>
      </c>
    </row>
    <row r="187" spans="1:2" x14ac:dyDescent="0.25">
      <c r="A187" s="24" t="s">
        <v>199</v>
      </c>
      <c r="B187">
        <v>39210.572855496524</v>
      </c>
    </row>
    <row r="188" spans="1:2" x14ac:dyDescent="0.25">
      <c r="A188" s="24" t="s">
        <v>200</v>
      </c>
      <c r="B188">
        <v>19053.576199832463</v>
      </c>
    </row>
    <row r="189" spans="1:2" x14ac:dyDescent="0.25">
      <c r="A189" s="24" t="s">
        <v>201</v>
      </c>
      <c r="B189">
        <v>8204.4374495174834</v>
      </c>
    </row>
    <row r="190" spans="1:2" x14ac:dyDescent="0.25">
      <c r="A190" s="24" t="s">
        <v>202</v>
      </c>
      <c r="B190">
        <v>6477.6751284388729</v>
      </c>
    </row>
    <row r="191" spans="1:2" x14ac:dyDescent="0.25">
      <c r="A191" s="24" t="s">
        <v>203</v>
      </c>
      <c r="B191">
        <v>6033.4223788327754</v>
      </c>
    </row>
    <row r="192" spans="1:2" x14ac:dyDescent="0.25">
      <c r="A192" s="24" t="s">
        <v>204</v>
      </c>
      <c r="B192">
        <v>6001.6006700005755</v>
      </c>
    </row>
    <row r="193" spans="1:2" x14ac:dyDescent="0.25">
      <c r="A193" s="24" t="s">
        <v>205</v>
      </c>
      <c r="B193">
        <v>5837.5685838140389</v>
      </c>
    </row>
    <row r="194" spans="1:2" x14ac:dyDescent="0.25">
      <c r="A194" s="24" t="s">
        <v>206</v>
      </c>
      <c r="B194">
        <v>5636.8185151399584</v>
      </c>
    </row>
    <row r="195" spans="1:2" x14ac:dyDescent="0.25">
      <c r="A195" s="24" t="s">
        <v>207</v>
      </c>
      <c r="B195">
        <v>5424.2843696791306</v>
      </c>
    </row>
    <row r="196" spans="1:2" x14ac:dyDescent="0.25">
      <c r="A196" s="24" t="s">
        <v>208</v>
      </c>
      <c r="B196">
        <v>5253.7551024005961</v>
      </c>
    </row>
    <row r="197" spans="1:2" x14ac:dyDescent="0.25">
      <c r="A197" s="24" t="s">
        <v>209</v>
      </c>
      <c r="B197">
        <v>5082.9312243264503</v>
      </c>
    </row>
    <row r="198" spans="1:2" x14ac:dyDescent="0.25">
      <c r="A198" s="24" t="s">
        <v>210</v>
      </c>
      <c r="B198">
        <v>4919.9271180827809</v>
      </c>
    </row>
    <row r="199" spans="1:2" x14ac:dyDescent="0.25">
      <c r="A199" s="24" t="s">
        <v>211</v>
      </c>
      <c r="B199">
        <v>5134.5307537789422</v>
      </c>
    </row>
    <row r="200" spans="1:2" x14ac:dyDescent="0.25">
      <c r="A200" s="24" t="s">
        <v>212</v>
      </c>
      <c r="B200">
        <v>5663.3824926307143</v>
      </c>
    </row>
    <row r="201" spans="1:2" x14ac:dyDescent="0.25">
      <c r="A201" s="24" t="s">
        <v>213</v>
      </c>
      <c r="B201">
        <v>6205.6056152689271</v>
      </c>
    </row>
    <row r="202" spans="1:2" x14ac:dyDescent="0.25">
      <c r="A202" s="24" t="s">
        <v>214</v>
      </c>
      <c r="B202">
        <v>6330.1514994480895</v>
      </c>
    </row>
    <row r="203" spans="1:2" x14ac:dyDescent="0.25">
      <c r="A203" s="24" t="s">
        <v>215</v>
      </c>
      <c r="B203">
        <v>6766.1347288691541</v>
      </c>
    </row>
    <row r="204" spans="1:2" x14ac:dyDescent="0.25">
      <c r="A204" s="24" t="s">
        <v>216</v>
      </c>
      <c r="B204">
        <v>7179.8569453489517</v>
      </c>
    </row>
    <row r="205" spans="1:2" x14ac:dyDescent="0.25">
      <c r="A205" s="24" t="s">
        <v>217</v>
      </c>
      <c r="B205">
        <v>7288.6049870978632</v>
      </c>
    </row>
    <row r="206" spans="1:2" x14ac:dyDescent="0.25">
      <c r="A206" s="24" t="s">
        <v>218</v>
      </c>
      <c r="B206">
        <v>7312.1615256952746</v>
      </c>
    </row>
    <row r="207" spans="1:2" x14ac:dyDescent="0.25">
      <c r="A207" s="24" t="s">
        <v>219</v>
      </c>
      <c r="B207">
        <v>7272.9723391609505</v>
      </c>
    </row>
    <row r="208" spans="1:2" x14ac:dyDescent="0.25">
      <c r="A208" s="24" t="s">
        <v>220</v>
      </c>
      <c r="B208">
        <v>7191.6571328272375</v>
      </c>
    </row>
    <row r="209" spans="1:2" x14ac:dyDescent="0.25">
      <c r="A209" s="24" t="s">
        <v>221</v>
      </c>
      <c r="B209">
        <v>7088.4685125542501</v>
      </c>
    </row>
    <row r="210" spans="1:2" x14ac:dyDescent="0.25">
      <c r="A210" s="24" t="s">
        <v>222</v>
      </c>
      <c r="B210">
        <v>6949.7475172284076</v>
      </c>
    </row>
    <row r="211" spans="1:2" x14ac:dyDescent="0.25">
      <c r="A211" s="24" t="s">
        <v>223</v>
      </c>
      <c r="B211">
        <v>6806.8035096550202</v>
      </c>
    </row>
    <row r="212" spans="1:2" x14ac:dyDescent="0.25">
      <c r="A212" s="24" t="s">
        <v>224</v>
      </c>
      <c r="B212">
        <v>6644.4583701902047</v>
      </c>
    </row>
    <row r="213" spans="1:2" x14ac:dyDescent="0.25">
      <c r="A213" s="24" t="s">
        <v>225</v>
      </c>
      <c r="B213">
        <v>6490.5045611492606</v>
      </c>
    </row>
    <row r="214" spans="1:2" x14ac:dyDescent="0.25">
      <c r="A214" s="24" t="s">
        <v>226</v>
      </c>
      <c r="B214">
        <v>6346.2978469931013</v>
      </c>
    </row>
    <row r="215" spans="1:2" x14ac:dyDescent="0.25">
      <c r="A215" s="24" t="s">
        <v>227</v>
      </c>
      <c r="B215">
        <v>6095.7931662950259</v>
      </c>
    </row>
    <row r="216" spans="1:2" x14ac:dyDescent="0.25">
      <c r="A216" s="24" t="s">
        <v>228</v>
      </c>
      <c r="B216">
        <v>5861.3033950784929</v>
      </c>
    </row>
    <row r="217" spans="1:2" x14ac:dyDescent="0.25">
      <c r="A217" s="24" t="s">
        <v>229</v>
      </c>
      <c r="B217">
        <v>5668.8206861871631</v>
      </c>
    </row>
    <row r="218" spans="1:2" x14ac:dyDescent="0.25">
      <c r="A218" s="24" t="s">
        <v>230</v>
      </c>
      <c r="B218">
        <v>5474.7419732752032</v>
      </c>
    </row>
    <row r="219" spans="1:2" x14ac:dyDescent="0.25">
      <c r="A219" s="24" t="s">
        <v>231</v>
      </c>
      <c r="B219">
        <v>5298.6672587028943</v>
      </c>
    </row>
    <row r="220" spans="1:2" x14ac:dyDescent="0.25">
      <c r="A220" s="24" t="s">
        <v>232</v>
      </c>
      <c r="B220">
        <v>5168.0420881601676</v>
      </c>
    </row>
    <row r="221" spans="1:2" x14ac:dyDescent="0.25">
      <c r="A221" s="24" t="s">
        <v>233</v>
      </c>
      <c r="B221">
        <v>5092.2668872973309</v>
      </c>
    </row>
    <row r="222" spans="1:2" x14ac:dyDescent="0.25">
      <c r="A222" s="24" t="s">
        <v>234</v>
      </c>
      <c r="B222">
        <v>5006.7916352502725</v>
      </c>
    </row>
    <row r="223" spans="1:2" x14ac:dyDescent="0.25">
      <c r="A223" s="24" t="s">
        <v>235</v>
      </c>
      <c r="B223">
        <v>5130.7109593253126</v>
      </c>
    </row>
    <row r="224" spans="1:2" x14ac:dyDescent="0.25">
      <c r="A224" s="24" t="s">
        <v>236</v>
      </c>
      <c r="B224">
        <v>5635.42336406493</v>
      </c>
    </row>
    <row r="225" spans="1:2" x14ac:dyDescent="0.25">
      <c r="A225" s="24" t="s">
        <v>237</v>
      </c>
      <c r="B225">
        <v>15492.228990481875</v>
      </c>
    </row>
    <row r="226" spans="1:2" x14ac:dyDescent="0.25">
      <c r="A226" s="24" t="s">
        <v>238</v>
      </c>
      <c r="B226">
        <v>133108.96404751556</v>
      </c>
    </row>
    <row r="227" spans="1:2" x14ac:dyDescent="0.25">
      <c r="A227" s="24" t="s">
        <v>239</v>
      </c>
      <c r="B227">
        <v>143862.96597222469</v>
      </c>
    </row>
    <row r="228" spans="1:2" x14ac:dyDescent="0.25">
      <c r="A228" s="24" t="s">
        <v>240</v>
      </c>
      <c r="B228">
        <v>149002.03284556867</v>
      </c>
    </row>
    <row r="229" spans="1:2" x14ac:dyDescent="0.25">
      <c r="A229" s="24" t="s">
        <v>241</v>
      </c>
      <c r="B229">
        <v>152145.69050471307</v>
      </c>
    </row>
    <row r="230" spans="1:2" x14ac:dyDescent="0.25">
      <c r="A230" s="24" t="s">
        <v>242</v>
      </c>
      <c r="B230">
        <v>146809.35433068854</v>
      </c>
    </row>
    <row r="231" spans="1:2" x14ac:dyDescent="0.25">
      <c r="A231" s="24" t="s">
        <v>243</v>
      </c>
      <c r="B231">
        <v>138242.40835928384</v>
      </c>
    </row>
    <row r="232" spans="1:2" x14ac:dyDescent="0.25">
      <c r="A232" s="24" t="s">
        <v>244</v>
      </c>
      <c r="B232">
        <v>145650.39016819242</v>
      </c>
    </row>
    <row r="233" spans="1:2" x14ac:dyDescent="0.25">
      <c r="A233" s="24" t="s">
        <v>245</v>
      </c>
      <c r="B233">
        <v>134362.46759111213</v>
      </c>
    </row>
    <row r="234" spans="1:2" x14ac:dyDescent="0.25">
      <c r="A234" s="24" t="s">
        <v>246</v>
      </c>
      <c r="B234">
        <v>112055.69109488819</v>
      </c>
    </row>
    <row r="235" spans="1:2" x14ac:dyDescent="0.25">
      <c r="A235" s="24" t="s">
        <v>247</v>
      </c>
      <c r="B235">
        <v>34636.702068480146</v>
      </c>
    </row>
    <row r="236" spans="1:2" x14ac:dyDescent="0.25">
      <c r="A236" s="24" t="s">
        <v>248</v>
      </c>
      <c r="B236">
        <v>15918.981465660961</v>
      </c>
    </row>
    <row r="237" spans="1:2" x14ac:dyDescent="0.25">
      <c r="A237" s="24" t="s">
        <v>249</v>
      </c>
      <c r="B237">
        <v>6591.4918430903517</v>
      </c>
    </row>
    <row r="238" spans="1:2" x14ac:dyDescent="0.25">
      <c r="A238" s="24" t="s">
        <v>250</v>
      </c>
      <c r="B238">
        <v>6055.9805119464718</v>
      </c>
    </row>
    <row r="239" spans="1:2" x14ac:dyDescent="0.25">
      <c r="A239" s="24" t="s">
        <v>251</v>
      </c>
      <c r="B239">
        <v>5602.5484248211114</v>
      </c>
    </row>
    <row r="240" spans="1:2" x14ac:dyDescent="0.25">
      <c r="A240" s="24" t="s">
        <v>252</v>
      </c>
      <c r="B240">
        <v>5566.7114951004305</v>
      </c>
    </row>
    <row r="241" spans="1:2" x14ac:dyDescent="0.25">
      <c r="A241" s="24" t="s">
        <v>253</v>
      </c>
      <c r="B241">
        <v>5485.0785455365012</v>
      </c>
    </row>
    <row r="242" spans="1:2" x14ac:dyDescent="0.25">
      <c r="A242" s="24" t="s">
        <v>254</v>
      </c>
      <c r="B242">
        <v>5410.1541595479575</v>
      </c>
    </row>
    <row r="243" spans="1:2" x14ac:dyDescent="0.25">
      <c r="A243" s="24" t="s">
        <v>255</v>
      </c>
      <c r="B243">
        <v>5373.6833104261495</v>
      </c>
    </row>
    <row r="244" spans="1:2" x14ac:dyDescent="0.25">
      <c r="A244" s="24" t="s">
        <v>256</v>
      </c>
      <c r="B244">
        <v>5119.4525468591619</v>
      </c>
    </row>
    <row r="245" spans="1:2" x14ac:dyDescent="0.25">
      <c r="A245" s="24" t="s">
        <v>257</v>
      </c>
      <c r="B245">
        <v>4737.0106973602351</v>
      </c>
    </row>
    <row r="246" spans="1:2" x14ac:dyDescent="0.25">
      <c r="A246" s="24" t="s">
        <v>258</v>
      </c>
      <c r="B246">
        <v>4326.5478704349016</v>
      </c>
    </row>
    <row r="247" spans="1:2" x14ac:dyDescent="0.25">
      <c r="A247" s="24" t="s">
        <v>259</v>
      </c>
      <c r="B247">
        <v>4325.154395789792</v>
      </c>
    </row>
    <row r="248" spans="1:2" x14ac:dyDescent="0.25">
      <c r="A248" s="24" t="s">
        <v>260</v>
      </c>
      <c r="B248">
        <v>4787.7953953611441</v>
      </c>
    </row>
    <row r="249" spans="1:2" x14ac:dyDescent="0.25">
      <c r="A249" s="24" t="s">
        <v>261</v>
      </c>
      <c r="B249">
        <v>13943.201036380169</v>
      </c>
    </row>
    <row r="250" spans="1:2" x14ac:dyDescent="0.25">
      <c r="A250" s="24" t="s">
        <v>262</v>
      </c>
      <c r="B250">
        <v>92958.28635762776</v>
      </c>
    </row>
    <row r="251" spans="1:2" x14ac:dyDescent="0.25">
      <c r="A251" s="24" t="s">
        <v>263</v>
      </c>
      <c r="B251">
        <v>125132.10595385275</v>
      </c>
    </row>
    <row r="252" spans="1:2" x14ac:dyDescent="0.25">
      <c r="A252" s="24" t="s">
        <v>264</v>
      </c>
      <c r="B252">
        <v>128136.48510071026</v>
      </c>
    </row>
    <row r="253" spans="1:2" x14ac:dyDescent="0.25">
      <c r="A253" s="24" t="s">
        <v>265</v>
      </c>
      <c r="B253">
        <v>126254.89282337733</v>
      </c>
    </row>
    <row r="254" spans="1:2" x14ac:dyDescent="0.25">
      <c r="A254" s="24" t="s">
        <v>266</v>
      </c>
      <c r="B254">
        <v>126648.44340638736</v>
      </c>
    </row>
    <row r="255" spans="1:2" x14ac:dyDescent="0.25">
      <c r="A255" s="24" t="s">
        <v>267</v>
      </c>
      <c r="B255">
        <v>139371.74434111192</v>
      </c>
    </row>
    <row r="256" spans="1:2" x14ac:dyDescent="0.25">
      <c r="A256" s="24" t="s">
        <v>268</v>
      </c>
      <c r="B256">
        <v>150619.34854211952</v>
      </c>
    </row>
    <row r="257" spans="1:2" x14ac:dyDescent="0.25">
      <c r="A257" s="24" t="s">
        <v>269</v>
      </c>
      <c r="B257">
        <v>152808.75540100399</v>
      </c>
    </row>
    <row r="258" spans="1:2" x14ac:dyDescent="0.25">
      <c r="A258" s="24" t="s">
        <v>270</v>
      </c>
      <c r="B258">
        <v>139989.64120588929</v>
      </c>
    </row>
    <row r="259" spans="1:2" x14ac:dyDescent="0.25">
      <c r="A259" s="24" t="s">
        <v>271</v>
      </c>
      <c r="B259">
        <v>68224.987933411132</v>
      </c>
    </row>
    <row r="260" spans="1:2" x14ac:dyDescent="0.25">
      <c r="A260" s="24" t="s">
        <v>272</v>
      </c>
      <c r="B260">
        <v>48839.817899916001</v>
      </c>
    </row>
    <row r="261" spans="1:2" x14ac:dyDescent="0.25">
      <c r="A261" s="24" t="s">
        <v>273</v>
      </c>
      <c r="B261">
        <v>33397.656721687978</v>
      </c>
    </row>
    <row r="262" spans="1:2" x14ac:dyDescent="0.25">
      <c r="A262" s="24" t="s">
        <v>274</v>
      </c>
      <c r="B262">
        <v>6087.7893103950219</v>
      </c>
    </row>
    <row r="263" spans="1:2" x14ac:dyDescent="0.25">
      <c r="A263" s="24" t="s">
        <v>275</v>
      </c>
      <c r="B263">
        <v>5714.6505197798069</v>
      </c>
    </row>
    <row r="264" spans="1:2" x14ac:dyDescent="0.25">
      <c r="A264" s="24" t="s">
        <v>276</v>
      </c>
      <c r="B264">
        <v>5300.2701093662736</v>
      </c>
    </row>
    <row r="265" spans="1:2" x14ac:dyDescent="0.25">
      <c r="A265" s="24" t="s">
        <v>277</v>
      </c>
      <c r="B265">
        <v>4925.2522235974011</v>
      </c>
    </row>
    <row r="266" spans="1:2" x14ac:dyDescent="0.25">
      <c r="A266" s="24" t="s">
        <v>278</v>
      </c>
      <c r="B266">
        <v>4572.0361494981089</v>
      </c>
    </row>
    <row r="267" spans="1:2" x14ac:dyDescent="0.25">
      <c r="A267" s="24" t="s">
        <v>279</v>
      </c>
      <c r="B267">
        <v>4199.8869021190994</v>
      </c>
    </row>
    <row r="268" spans="1:2" x14ac:dyDescent="0.25">
      <c r="A268" s="24" t="s">
        <v>280</v>
      </c>
      <c r="B268">
        <v>3966.4690872887973</v>
      </c>
    </row>
    <row r="269" spans="1:2" x14ac:dyDescent="0.25">
      <c r="A269" s="24" t="s">
        <v>281</v>
      </c>
      <c r="B269">
        <v>3889.3876328699262</v>
      </c>
    </row>
    <row r="270" spans="1:2" x14ac:dyDescent="0.25">
      <c r="A270" s="24" t="s">
        <v>282</v>
      </c>
      <c r="B270">
        <v>3803.2551637464967</v>
      </c>
    </row>
    <row r="271" spans="1:2" x14ac:dyDescent="0.25">
      <c r="A271" s="24" t="s">
        <v>283</v>
      </c>
      <c r="B271">
        <v>4337.2912509631415</v>
      </c>
    </row>
    <row r="272" spans="1:2" x14ac:dyDescent="0.25">
      <c r="A272" s="24" t="s">
        <v>284</v>
      </c>
      <c r="B272">
        <v>5491.0810800329918</v>
      </c>
    </row>
    <row r="273" spans="1:2" x14ac:dyDescent="0.25">
      <c r="A273" s="24" t="s">
        <v>285</v>
      </c>
      <c r="B273">
        <v>19097.004061474257</v>
      </c>
    </row>
    <row r="274" spans="1:2" x14ac:dyDescent="0.25">
      <c r="A274" s="24" t="s">
        <v>286</v>
      </c>
      <c r="B274">
        <v>105675.81572778837</v>
      </c>
    </row>
    <row r="275" spans="1:2" x14ac:dyDescent="0.25">
      <c r="A275" s="24" t="s">
        <v>287</v>
      </c>
      <c r="B275">
        <v>119960.40498098324</v>
      </c>
    </row>
    <row r="276" spans="1:2" x14ac:dyDescent="0.25">
      <c r="A276" s="24" t="s">
        <v>288</v>
      </c>
      <c r="B276">
        <v>124638.84215420666</v>
      </c>
    </row>
    <row r="277" spans="1:2" x14ac:dyDescent="0.25">
      <c r="A277" s="24" t="s">
        <v>289</v>
      </c>
      <c r="B277">
        <v>127242.0770871335</v>
      </c>
    </row>
    <row r="278" spans="1:2" x14ac:dyDescent="0.25">
      <c r="A278" s="24" t="s">
        <v>290</v>
      </c>
      <c r="B278">
        <v>128990.50658900128</v>
      </c>
    </row>
    <row r="279" spans="1:2" x14ac:dyDescent="0.25">
      <c r="A279" s="24" t="s">
        <v>291</v>
      </c>
      <c r="B279">
        <v>136091.0027940154</v>
      </c>
    </row>
    <row r="280" spans="1:2" x14ac:dyDescent="0.25">
      <c r="A280" s="24" t="s">
        <v>292</v>
      </c>
      <c r="B280">
        <v>145562.9796984522</v>
      </c>
    </row>
    <row r="281" spans="1:2" x14ac:dyDescent="0.25">
      <c r="A281" s="24" t="s">
        <v>293</v>
      </c>
      <c r="B281">
        <v>137176.32402561119</v>
      </c>
    </row>
    <row r="282" spans="1:2" x14ac:dyDescent="0.25">
      <c r="A282" s="24" t="s">
        <v>294</v>
      </c>
      <c r="B282">
        <v>112559.88578440929</v>
      </c>
    </row>
    <row r="283" spans="1:2" x14ac:dyDescent="0.25">
      <c r="A283" s="24" t="s">
        <v>295</v>
      </c>
      <c r="B283">
        <v>41412.315362649424</v>
      </c>
    </row>
    <row r="284" spans="1:2" x14ac:dyDescent="0.25">
      <c r="A284" s="24" t="s">
        <v>296</v>
      </c>
      <c r="B284">
        <v>23612.270371922848</v>
      </c>
    </row>
    <row r="285" spans="1:2" x14ac:dyDescent="0.25">
      <c r="A285" s="24" t="s">
        <v>297</v>
      </c>
      <c r="B285">
        <v>15586.257160704039</v>
      </c>
    </row>
    <row r="286" spans="1:2" x14ac:dyDescent="0.25">
      <c r="A286" s="24" t="s">
        <v>298</v>
      </c>
      <c r="B286">
        <v>10655.071454576739</v>
      </c>
    </row>
    <row r="287" spans="1:2" x14ac:dyDescent="0.25">
      <c r="A287" s="24" t="s">
        <v>299</v>
      </c>
      <c r="B287">
        <v>5919.8773253391337</v>
      </c>
    </row>
    <row r="288" spans="1:2" x14ac:dyDescent="0.25">
      <c r="A288" s="24" t="s">
        <v>300</v>
      </c>
      <c r="B288">
        <v>5846.7661559860053</v>
      </c>
    </row>
    <row r="289" spans="1:2" x14ac:dyDescent="0.25">
      <c r="A289" s="24" t="s">
        <v>301</v>
      </c>
      <c r="B289">
        <v>5499.4095555867816</v>
      </c>
    </row>
    <row r="290" spans="1:2" x14ac:dyDescent="0.25">
      <c r="A290" s="24" t="s">
        <v>302</v>
      </c>
      <c r="B290">
        <v>4864.0468716464256</v>
      </c>
    </row>
    <row r="291" spans="1:2" x14ac:dyDescent="0.25">
      <c r="A291" s="24" t="s">
        <v>303</v>
      </c>
      <c r="B291">
        <v>4218.650454421163</v>
      </c>
    </row>
    <row r="292" spans="1:2" x14ac:dyDescent="0.25">
      <c r="A292" s="24" t="s">
        <v>304</v>
      </c>
      <c r="B292">
        <v>3842.1155033335399</v>
      </c>
    </row>
    <row r="293" spans="1:2" x14ac:dyDescent="0.25">
      <c r="A293" s="24" t="s">
        <v>305</v>
      </c>
      <c r="B293">
        <v>3630.8503194301702</v>
      </c>
    </row>
    <row r="294" spans="1:2" x14ac:dyDescent="0.25">
      <c r="A294" s="24" t="s">
        <v>306</v>
      </c>
      <c r="B294">
        <v>3429.2706260228128</v>
      </c>
    </row>
    <row r="295" spans="1:2" x14ac:dyDescent="0.25">
      <c r="A295" s="24" t="s">
        <v>307</v>
      </c>
      <c r="B295">
        <v>3862.6389429624651</v>
      </c>
    </row>
    <row r="296" spans="1:2" x14ac:dyDescent="0.25">
      <c r="A296" s="24" t="s">
        <v>308</v>
      </c>
      <c r="B296">
        <v>4903.0616153925002</v>
      </c>
    </row>
    <row r="297" spans="1:2" x14ac:dyDescent="0.25">
      <c r="A297" s="24" t="s">
        <v>309</v>
      </c>
      <c r="B297">
        <v>5973.4512182439821</v>
      </c>
    </row>
    <row r="298" spans="1:2" x14ac:dyDescent="0.25">
      <c r="A298" s="24" t="s">
        <v>310</v>
      </c>
      <c r="B298">
        <v>101958.25017210336</v>
      </c>
    </row>
    <row r="299" spans="1:2" x14ac:dyDescent="0.25">
      <c r="A299" s="24" t="s">
        <v>311</v>
      </c>
      <c r="B299">
        <v>133478.5869387998</v>
      </c>
    </row>
    <row r="300" spans="1:2" x14ac:dyDescent="0.25">
      <c r="A300" s="24" t="s">
        <v>312</v>
      </c>
      <c r="B300">
        <v>143076.30369377919</v>
      </c>
    </row>
    <row r="301" spans="1:2" x14ac:dyDescent="0.25">
      <c r="A301" s="24" t="s">
        <v>313</v>
      </c>
      <c r="B301">
        <v>132374.1367656753</v>
      </c>
    </row>
    <row r="302" spans="1:2" x14ac:dyDescent="0.25">
      <c r="A302" s="24" t="s">
        <v>314</v>
      </c>
      <c r="B302">
        <v>60796.591378146222</v>
      </c>
    </row>
    <row r="303" spans="1:2" x14ac:dyDescent="0.25">
      <c r="A303" s="24" t="s">
        <v>315</v>
      </c>
      <c r="B303">
        <v>58502.877096144053</v>
      </c>
    </row>
    <row r="304" spans="1:2" x14ac:dyDescent="0.25">
      <c r="A304" s="24" t="s">
        <v>316</v>
      </c>
      <c r="B304">
        <v>58171.501699982742</v>
      </c>
    </row>
    <row r="305" spans="1:2" x14ac:dyDescent="0.25">
      <c r="A305" s="24" t="s">
        <v>317</v>
      </c>
      <c r="B305">
        <v>51740.078723829618</v>
      </c>
    </row>
    <row r="306" spans="1:2" x14ac:dyDescent="0.25">
      <c r="A306" s="24" t="s">
        <v>318</v>
      </c>
      <c r="B306">
        <v>43273.350488519609</v>
      </c>
    </row>
    <row r="307" spans="1:2" x14ac:dyDescent="0.25">
      <c r="A307" s="24" t="s">
        <v>319</v>
      </c>
      <c r="B307">
        <v>30137.528981651882</v>
      </c>
    </row>
    <row r="308" spans="1:2" x14ac:dyDescent="0.25">
      <c r="A308" s="24" t="s">
        <v>320</v>
      </c>
      <c r="B308">
        <v>17883.682716502186</v>
      </c>
    </row>
    <row r="309" spans="1:2" x14ac:dyDescent="0.25">
      <c r="A309" s="24" t="s">
        <v>321</v>
      </c>
      <c r="B309">
        <v>13682.220723366816</v>
      </c>
    </row>
    <row r="310" spans="1:2" x14ac:dyDescent="0.25">
      <c r="A310" s="24" t="s">
        <v>322</v>
      </c>
      <c r="B310">
        <v>11661.865623370459</v>
      </c>
    </row>
    <row r="311" spans="1:2" x14ac:dyDescent="0.25">
      <c r="A311" s="24" t="s">
        <v>323</v>
      </c>
      <c r="B311">
        <v>5726.0816536632665</v>
      </c>
    </row>
    <row r="312" spans="1:2" x14ac:dyDescent="0.25">
      <c r="A312" s="24" t="s">
        <v>324</v>
      </c>
      <c r="B312">
        <v>5655.3627010584432</v>
      </c>
    </row>
    <row r="313" spans="1:2" x14ac:dyDescent="0.25">
      <c r="A313" s="24" t="s">
        <v>325</v>
      </c>
      <c r="B313">
        <v>5538.2008258518363</v>
      </c>
    </row>
    <row r="314" spans="1:2" x14ac:dyDescent="0.25">
      <c r="A314" s="24" t="s">
        <v>326</v>
      </c>
      <c r="B314">
        <v>5335.398103359742</v>
      </c>
    </row>
    <row r="315" spans="1:2" x14ac:dyDescent="0.25">
      <c r="A315" s="24" t="s">
        <v>327</v>
      </c>
      <c r="B315">
        <v>5155.1377981833793</v>
      </c>
    </row>
    <row r="316" spans="1:2" x14ac:dyDescent="0.25">
      <c r="A316" s="24" t="s">
        <v>328</v>
      </c>
      <c r="B316">
        <v>4968.1730724818799</v>
      </c>
    </row>
    <row r="317" spans="1:2" x14ac:dyDescent="0.25">
      <c r="A317" s="24" t="s">
        <v>329</v>
      </c>
      <c r="B317">
        <v>4689.7192510293107</v>
      </c>
    </row>
    <row r="318" spans="1:2" x14ac:dyDescent="0.25">
      <c r="A318" s="24" t="s">
        <v>330</v>
      </c>
      <c r="B318">
        <v>4407.0850247894195</v>
      </c>
    </row>
    <row r="319" spans="1:2" x14ac:dyDescent="0.25">
      <c r="A319" s="24" t="s">
        <v>331</v>
      </c>
      <c r="B319">
        <v>4641.6137335388548</v>
      </c>
    </row>
    <row r="320" spans="1:2" x14ac:dyDescent="0.25">
      <c r="A320" s="24" t="s">
        <v>332</v>
      </c>
      <c r="B320">
        <v>5282.2601263247479</v>
      </c>
    </row>
    <row r="321" spans="1:2" x14ac:dyDescent="0.25">
      <c r="A321" s="24" t="s">
        <v>333</v>
      </c>
      <c r="B321">
        <v>5975.4886686161599</v>
      </c>
    </row>
    <row r="322" spans="1:2" x14ac:dyDescent="0.25">
      <c r="A322" s="24" t="s">
        <v>334</v>
      </c>
      <c r="B322">
        <v>6401.5860926650375</v>
      </c>
    </row>
    <row r="323" spans="1:2" x14ac:dyDescent="0.25">
      <c r="A323" s="24" t="s">
        <v>335</v>
      </c>
      <c r="B323">
        <v>6719.1987831946708</v>
      </c>
    </row>
    <row r="324" spans="1:2" x14ac:dyDescent="0.25">
      <c r="A324" s="24" t="s">
        <v>336</v>
      </c>
      <c r="B324">
        <v>7009.2904350500867</v>
      </c>
    </row>
    <row r="325" spans="1:2" x14ac:dyDescent="0.25">
      <c r="A325" s="24" t="s">
        <v>337</v>
      </c>
      <c r="B325">
        <v>7289.3938104457811</v>
      </c>
    </row>
    <row r="326" spans="1:2" x14ac:dyDescent="0.25">
      <c r="A326" s="24" t="s">
        <v>338</v>
      </c>
      <c r="B326">
        <v>7487.2592026351931</v>
      </c>
    </row>
    <row r="327" spans="1:2" x14ac:dyDescent="0.25">
      <c r="A327" s="24" t="s">
        <v>339</v>
      </c>
      <c r="B327">
        <v>7586.5369068896171</v>
      </c>
    </row>
    <row r="328" spans="1:2" x14ac:dyDescent="0.25">
      <c r="A328" s="24" t="s">
        <v>340</v>
      </c>
      <c r="B328">
        <v>7497.4943320065722</v>
      </c>
    </row>
    <row r="329" spans="1:2" x14ac:dyDescent="0.25">
      <c r="A329" s="24" t="s">
        <v>341</v>
      </c>
      <c r="B329">
        <v>7251.5079517819931</v>
      </c>
    </row>
    <row r="330" spans="1:2" x14ac:dyDescent="0.25">
      <c r="A330" s="24" t="s">
        <v>342</v>
      </c>
      <c r="B330">
        <v>6975.4170424097219</v>
      </c>
    </row>
    <row r="331" spans="1:2" x14ac:dyDescent="0.25">
      <c r="A331" s="24" t="s">
        <v>343</v>
      </c>
      <c r="B331">
        <v>6602.1623783686728</v>
      </c>
    </row>
    <row r="332" spans="1:2" x14ac:dyDescent="0.25">
      <c r="A332" s="24" t="s">
        <v>344</v>
      </c>
      <c r="B332">
        <v>6306.3495451894532</v>
      </c>
    </row>
    <row r="333" spans="1:2" x14ac:dyDescent="0.25">
      <c r="A333" s="24" t="s">
        <v>345</v>
      </c>
      <c r="B333">
        <v>5882.4285392506972</v>
      </c>
    </row>
    <row r="334" spans="1:2" x14ac:dyDescent="0.25">
      <c r="A334" s="24" t="s">
        <v>346</v>
      </c>
      <c r="B334">
        <v>5671.8567433993567</v>
      </c>
    </row>
    <row r="335" spans="1:2" x14ac:dyDescent="0.25">
      <c r="A335" s="24" t="s">
        <v>347</v>
      </c>
      <c r="B335">
        <v>5602.2875285722575</v>
      </c>
    </row>
    <row r="336" spans="1:2" x14ac:dyDescent="0.25">
      <c r="A336" s="24" t="s">
        <v>348</v>
      </c>
      <c r="B336">
        <v>5553.6198394661869</v>
      </c>
    </row>
    <row r="337" spans="1:2" x14ac:dyDescent="0.25">
      <c r="A337" s="24" t="s">
        <v>349</v>
      </c>
      <c r="B337">
        <v>5453.6603103973439</v>
      </c>
    </row>
    <row r="338" spans="1:2" x14ac:dyDescent="0.25">
      <c r="A338" s="24" t="s">
        <v>350</v>
      </c>
      <c r="B338">
        <v>5348.0591887757628</v>
      </c>
    </row>
    <row r="339" spans="1:2" x14ac:dyDescent="0.25">
      <c r="A339" s="24" t="s">
        <v>351</v>
      </c>
      <c r="B339">
        <v>5251.7423321522692</v>
      </c>
    </row>
    <row r="340" spans="1:2" x14ac:dyDescent="0.25">
      <c r="A340" s="24" t="s">
        <v>352</v>
      </c>
      <c r="B340">
        <v>5020.5690086109289</v>
      </c>
    </row>
    <row r="341" spans="1:2" x14ac:dyDescent="0.25">
      <c r="A341" s="24" t="s">
        <v>353</v>
      </c>
      <c r="B341">
        <v>4709.7256064909334</v>
      </c>
    </row>
    <row r="342" spans="1:2" x14ac:dyDescent="0.25">
      <c r="A342" s="24" t="s">
        <v>354</v>
      </c>
      <c r="B342">
        <v>4401.7124354426833</v>
      </c>
    </row>
    <row r="343" spans="1:2" x14ac:dyDescent="0.25">
      <c r="A343" s="24" t="s">
        <v>355</v>
      </c>
      <c r="B343">
        <v>4384.7342366060366</v>
      </c>
    </row>
    <row r="344" spans="1:2" x14ac:dyDescent="0.25">
      <c r="A344" s="24" t="s">
        <v>356</v>
      </c>
      <c r="B344">
        <v>4655.961571878167</v>
      </c>
    </row>
    <row r="345" spans="1:2" x14ac:dyDescent="0.25">
      <c r="A345" s="24" t="s">
        <v>357</v>
      </c>
      <c r="B345">
        <v>17489.862796894882</v>
      </c>
    </row>
    <row r="346" spans="1:2" x14ac:dyDescent="0.25">
      <c r="A346" s="24" t="s">
        <v>358</v>
      </c>
      <c r="B346">
        <v>134270.83238502673</v>
      </c>
    </row>
    <row r="347" spans="1:2" x14ac:dyDescent="0.25">
      <c r="A347" s="24" t="s">
        <v>359</v>
      </c>
      <c r="B347">
        <v>145440.69031467129</v>
      </c>
    </row>
    <row r="348" spans="1:2" x14ac:dyDescent="0.25">
      <c r="A348" s="24" t="s">
        <v>360</v>
      </c>
      <c r="B348">
        <v>151107.7700268091</v>
      </c>
    </row>
    <row r="349" spans="1:2" x14ac:dyDescent="0.25">
      <c r="A349" s="24" t="s">
        <v>361</v>
      </c>
      <c r="B349">
        <v>154096.0640942014</v>
      </c>
    </row>
    <row r="350" spans="1:2" x14ac:dyDescent="0.25">
      <c r="A350" s="24" t="s">
        <v>362</v>
      </c>
      <c r="B350">
        <v>144233.89513872666</v>
      </c>
    </row>
    <row r="351" spans="1:2" x14ac:dyDescent="0.25">
      <c r="A351" s="24" t="s">
        <v>363</v>
      </c>
      <c r="B351">
        <v>131620.93303348563</v>
      </c>
    </row>
    <row r="352" spans="1:2" x14ac:dyDescent="0.25">
      <c r="A352" s="24" t="s">
        <v>364</v>
      </c>
      <c r="B352">
        <v>138708.43462539199</v>
      </c>
    </row>
    <row r="353" spans="1:2" x14ac:dyDescent="0.25">
      <c r="A353" s="24" t="s">
        <v>365</v>
      </c>
      <c r="B353">
        <v>130133.68773171572</v>
      </c>
    </row>
    <row r="354" spans="1:2" x14ac:dyDescent="0.25">
      <c r="A354" s="24" t="s">
        <v>366</v>
      </c>
      <c r="B354">
        <v>114539.04996454617</v>
      </c>
    </row>
    <row r="355" spans="1:2" x14ac:dyDescent="0.25">
      <c r="A355" s="24" t="s">
        <v>367</v>
      </c>
      <c r="B355">
        <v>37673.669593040249</v>
      </c>
    </row>
    <row r="356" spans="1:2" x14ac:dyDescent="0.25">
      <c r="A356" s="24" t="s">
        <v>368</v>
      </c>
      <c r="B356">
        <v>18296.977240937427</v>
      </c>
    </row>
    <row r="357" spans="1:2" x14ac:dyDescent="0.25">
      <c r="A357" s="24" t="s">
        <v>369</v>
      </c>
      <c r="B357">
        <v>7835.1692559217126</v>
      </c>
    </row>
    <row r="358" spans="1:2" x14ac:dyDescent="0.25">
      <c r="A358" s="24" t="s">
        <v>370</v>
      </c>
      <c r="B358">
        <v>6131.5255315734221</v>
      </c>
    </row>
    <row r="359" spans="1:2" x14ac:dyDescent="0.25">
      <c r="A359" s="24" t="s">
        <v>371</v>
      </c>
      <c r="B359">
        <v>5684.2235484217226</v>
      </c>
    </row>
    <row r="360" spans="1:2" x14ac:dyDescent="0.25">
      <c r="A360" s="24" t="s">
        <v>372</v>
      </c>
      <c r="B360">
        <v>5628.1749855517737</v>
      </c>
    </row>
    <row r="361" spans="1:2" x14ac:dyDescent="0.25">
      <c r="A361" s="24" t="s">
        <v>373</v>
      </c>
      <c r="B361">
        <v>5321.8193762760748</v>
      </c>
    </row>
    <row r="362" spans="1:2" x14ac:dyDescent="0.25">
      <c r="A362" s="24" t="s">
        <v>374</v>
      </c>
      <c r="B362">
        <v>4809.7480920200096</v>
      </c>
    </row>
    <row r="363" spans="1:2" x14ac:dyDescent="0.25">
      <c r="A363" s="24" t="s">
        <v>375</v>
      </c>
      <c r="B363">
        <v>4281.7276614517623</v>
      </c>
    </row>
    <row r="364" spans="1:2" x14ac:dyDescent="0.25">
      <c r="A364" s="24" t="s">
        <v>376</v>
      </c>
      <c r="B364">
        <v>3966.1839679423611</v>
      </c>
    </row>
    <row r="365" spans="1:2" x14ac:dyDescent="0.25">
      <c r="A365" s="24" t="s">
        <v>377</v>
      </c>
      <c r="B365">
        <v>3900.2289127092822</v>
      </c>
    </row>
    <row r="366" spans="1:2" x14ac:dyDescent="0.25">
      <c r="A366" s="24" t="s">
        <v>378</v>
      </c>
      <c r="B366">
        <v>3812.9683048929996</v>
      </c>
    </row>
    <row r="367" spans="1:2" x14ac:dyDescent="0.25">
      <c r="A367" s="24" t="s">
        <v>379</v>
      </c>
      <c r="B367">
        <v>4169.2092148177917</v>
      </c>
    </row>
    <row r="368" spans="1:2" x14ac:dyDescent="0.25">
      <c r="A368" s="24" t="s">
        <v>380</v>
      </c>
      <c r="B368">
        <v>4996.1749427595314</v>
      </c>
    </row>
    <row r="369" spans="1:2" x14ac:dyDescent="0.25">
      <c r="A369" s="24" t="s">
        <v>381</v>
      </c>
      <c r="B369">
        <v>13106.242390040883</v>
      </c>
    </row>
    <row r="370" spans="1:2" x14ac:dyDescent="0.25">
      <c r="A370" s="24" t="s">
        <v>382</v>
      </c>
      <c r="B370">
        <v>97800.452467221126</v>
      </c>
    </row>
    <row r="371" spans="1:2" x14ac:dyDescent="0.25">
      <c r="A371" s="24" t="s">
        <v>383</v>
      </c>
      <c r="B371">
        <v>130760.84396292263</v>
      </c>
    </row>
    <row r="372" spans="1:2" x14ac:dyDescent="0.25">
      <c r="A372" s="24" t="s">
        <v>384</v>
      </c>
      <c r="B372">
        <v>141353.41764943907</v>
      </c>
    </row>
    <row r="373" spans="1:2" x14ac:dyDescent="0.25">
      <c r="A373" s="24" t="s">
        <v>385</v>
      </c>
      <c r="B373">
        <v>137624.95828041251</v>
      </c>
    </row>
    <row r="374" spans="1:2" x14ac:dyDescent="0.25">
      <c r="A374" s="24" t="s">
        <v>386</v>
      </c>
      <c r="B374">
        <v>135802.5453820829</v>
      </c>
    </row>
    <row r="375" spans="1:2" x14ac:dyDescent="0.25">
      <c r="A375" s="24" t="s">
        <v>387</v>
      </c>
      <c r="B375">
        <v>154544.86122790028</v>
      </c>
    </row>
    <row r="376" spans="1:2" x14ac:dyDescent="0.25">
      <c r="A376" s="24" t="s">
        <v>388</v>
      </c>
      <c r="B376">
        <v>170931.40587275565</v>
      </c>
    </row>
    <row r="377" spans="1:2" x14ac:dyDescent="0.25">
      <c r="A377" s="24" t="s">
        <v>389</v>
      </c>
      <c r="B377">
        <v>166238.47774837879</v>
      </c>
    </row>
    <row r="378" spans="1:2" x14ac:dyDescent="0.25">
      <c r="A378" s="24" t="s">
        <v>390</v>
      </c>
      <c r="B378">
        <v>158359.80332068339</v>
      </c>
    </row>
    <row r="379" spans="1:2" x14ac:dyDescent="0.25">
      <c r="A379" s="24" t="s">
        <v>391</v>
      </c>
      <c r="B379">
        <v>82578.301488959274</v>
      </c>
    </row>
    <row r="380" spans="1:2" x14ac:dyDescent="0.25">
      <c r="A380" s="24" t="s">
        <v>392</v>
      </c>
      <c r="B380">
        <v>55239.871794897619</v>
      </c>
    </row>
    <row r="381" spans="1:2" x14ac:dyDescent="0.25">
      <c r="A381" s="24" t="s">
        <v>393</v>
      </c>
      <c r="B381">
        <v>37971.818749567428</v>
      </c>
    </row>
    <row r="382" spans="1:2" x14ac:dyDescent="0.25">
      <c r="A382" s="24" t="s">
        <v>394</v>
      </c>
      <c r="B382">
        <v>5844.2788623403949</v>
      </c>
    </row>
    <row r="383" spans="1:2" x14ac:dyDescent="0.25">
      <c r="A383" s="24" t="s">
        <v>395</v>
      </c>
      <c r="B383">
        <v>5491.5837292516853</v>
      </c>
    </row>
    <row r="384" spans="1:2" x14ac:dyDescent="0.25">
      <c r="A384" s="24" t="s">
        <v>396</v>
      </c>
      <c r="B384">
        <v>5121.6292857984272</v>
      </c>
    </row>
    <row r="385" spans="1:2" x14ac:dyDescent="0.25">
      <c r="A385" s="24" t="s">
        <v>397</v>
      </c>
      <c r="B385">
        <v>5056.9222310902978</v>
      </c>
    </row>
    <row r="386" spans="1:2" x14ac:dyDescent="0.25">
      <c r="A386" s="24" t="s">
        <v>398</v>
      </c>
      <c r="B386">
        <v>5206.0260477345846</v>
      </c>
    </row>
    <row r="387" spans="1:2" x14ac:dyDescent="0.25">
      <c r="A387" s="24" t="s">
        <v>399</v>
      </c>
      <c r="B387">
        <v>5350.2604084979648</v>
      </c>
    </row>
    <row r="388" spans="1:2" x14ac:dyDescent="0.25">
      <c r="A388" s="24" t="s">
        <v>400</v>
      </c>
      <c r="B388">
        <v>5198.9354333255678</v>
      </c>
    </row>
    <row r="389" spans="1:2" x14ac:dyDescent="0.25">
      <c r="A389" s="24" t="s">
        <v>401</v>
      </c>
      <c r="B389">
        <v>4870.9081950518676</v>
      </c>
    </row>
    <row r="390" spans="1:2" x14ac:dyDescent="0.25">
      <c r="A390" s="24" t="s">
        <v>402</v>
      </c>
      <c r="B390">
        <v>4551.9525612145208</v>
      </c>
    </row>
    <row r="391" spans="1:2" x14ac:dyDescent="0.25">
      <c r="A391" s="24" t="s">
        <v>403</v>
      </c>
      <c r="B391">
        <v>4756.4595781042963</v>
      </c>
    </row>
    <row r="392" spans="1:2" x14ac:dyDescent="0.25">
      <c r="A392" s="24" t="s">
        <v>404</v>
      </c>
      <c r="B392">
        <v>5466.6385946262089</v>
      </c>
    </row>
    <row r="393" spans="1:2" x14ac:dyDescent="0.25">
      <c r="A393" s="24" t="s">
        <v>405</v>
      </c>
      <c r="B393">
        <v>6230.675977820596</v>
      </c>
    </row>
    <row r="394" spans="1:2" x14ac:dyDescent="0.25">
      <c r="A394" s="24" t="s">
        <v>406</v>
      </c>
      <c r="B394">
        <v>6529.080930089739</v>
      </c>
    </row>
    <row r="395" spans="1:2" x14ac:dyDescent="0.25">
      <c r="A395" s="24" t="s">
        <v>407</v>
      </c>
      <c r="B395">
        <v>6687.7956901995203</v>
      </c>
    </row>
    <row r="396" spans="1:2" x14ac:dyDescent="0.25">
      <c r="A396" s="24" t="s">
        <v>408</v>
      </c>
      <c r="B396">
        <v>6845.5728431545313</v>
      </c>
    </row>
    <row r="397" spans="1:2" x14ac:dyDescent="0.25">
      <c r="A397" s="24" t="s">
        <v>409</v>
      </c>
      <c r="B397">
        <v>6953.3640240891609</v>
      </c>
    </row>
    <row r="398" spans="1:2" x14ac:dyDescent="0.25">
      <c r="A398" s="24" t="s">
        <v>410</v>
      </c>
      <c r="B398">
        <v>7001.9823032516142</v>
      </c>
    </row>
    <row r="399" spans="1:2" x14ac:dyDescent="0.25">
      <c r="A399" s="24" t="s">
        <v>411</v>
      </c>
      <c r="B399">
        <v>7059.0934132709726</v>
      </c>
    </row>
    <row r="400" spans="1:2" x14ac:dyDescent="0.25">
      <c r="A400" s="24" t="s">
        <v>412</v>
      </c>
      <c r="B400">
        <v>7100.4352126088588</v>
      </c>
    </row>
    <row r="401" spans="1:2" x14ac:dyDescent="0.25">
      <c r="A401" s="24" t="s">
        <v>413</v>
      </c>
      <c r="B401">
        <v>7096.579031506476</v>
      </c>
    </row>
    <row r="402" spans="1:2" x14ac:dyDescent="0.25">
      <c r="A402" s="24" t="s">
        <v>414</v>
      </c>
      <c r="B402">
        <v>7026.1294077449611</v>
      </c>
    </row>
    <row r="403" spans="1:2" x14ac:dyDescent="0.25">
      <c r="A403" s="24" t="s">
        <v>415</v>
      </c>
      <c r="B403">
        <v>6865.1722375340278</v>
      </c>
    </row>
    <row r="404" spans="1:2" x14ac:dyDescent="0.25">
      <c r="A404" s="24" t="s">
        <v>416</v>
      </c>
      <c r="B404">
        <v>6620.980835344104</v>
      </c>
    </row>
    <row r="405" spans="1:2" x14ac:dyDescent="0.25">
      <c r="A405" s="24" t="s">
        <v>417</v>
      </c>
      <c r="B405">
        <v>6354.0008055484759</v>
      </c>
    </row>
    <row r="406" spans="1:2" x14ac:dyDescent="0.25">
      <c r="A406" s="24" t="s">
        <v>418</v>
      </c>
      <c r="B406">
        <v>6123.1897719131966</v>
      </c>
    </row>
    <row r="407" spans="1:2" x14ac:dyDescent="0.25">
      <c r="A407" s="24" t="s">
        <v>419</v>
      </c>
      <c r="B407">
        <v>5794.9823282070984</v>
      </c>
    </row>
    <row r="408" spans="1:2" x14ac:dyDescent="0.25">
      <c r="A408" s="24" t="s">
        <v>420</v>
      </c>
      <c r="B408">
        <v>5499.90145760225</v>
      </c>
    </row>
    <row r="409" spans="1:2" x14ac:dyDescent="0.25">
      <c r="A409" s="24" t="s">
        <v>421</v>
      </c>
      <c r="B409">
        <v>5219.5215194982229</v>
      </c>
    </row>
    <row r="410" spans="1:2" x14ac:dyDescent="0.25">
      <c r="A410" s="24" t="s">
        <v>422</v>
      </c>
      <c r="B410">
        <v>4968.2664432845195</v>
      </c>
    </row>
    <row r="411" spans="1:2" x14ac:dyDescent="0.25">
      <c r="A411" s="24" t="s">
        <v>423</v>
      </c>
      <c r="B411">
        <v>4720.3744087432851</v>
      </c>
    </row>
    <row r="412" spans="1:2" x14ac:dyDescent="0.25">
      <c r="A412" s="24" t="s">
        <v>424</v>
      </c>
      <c r="B412">
        <v>4527.2888910623797</v>
      </c>
    </row>
    <row r="413" spans="1:2" x14ac:dyDescent="0.25">
      <c r="A413" s="24" t="s">
        <v>425</v>
      </c>
      <c r="B413">
        <v>4333.3706421406359</v>
      </c>
    </row>
    <row r="414" spans="1:2" x14ac:dyDescent="0.25">
      <c r="A414" s="24" t="s">
        <v>426</v>
      </c>
      <c r="B414">
        <v>4147.8871283864974</v>
      </c>
    </row>
    <row r="415" spans="1:2" x14ac:dyDescent="0.25">
      <c r="A415" s="24" t="s">
        <v>427</v>
      </c>
      <c r="B415">
        <v>4396.0590903643279</v>
      </c>
    </row>
    <row r="416" spans="1:2" x14ac:dyDescent="0.25">
      <c r="A416" s="24" t="s">
        <v>428</v>
      </c>
      <c r="B416">
        <v>5097.8544332950869</v>
      </c>
    </row>
    <row r="417" spans="1:2" x14ac:dyDescent="0.25">
      <c r="A417" s="24" t="s">
        <v>429</v>
      </c>
      <c r="B417">
        <v>5883.4300757693954</v>
      </c>
    </row>
    <row r="418" spans="1:2" x14ac:dyDescent="0.25">
      <c r="A418" s="24" t="s">
        <v>430</v>
      </c>
      <c r="B418">
        <v>6374.0550200339612</v>
      </c>
    </row>
    <row r="419" spans="1:2" x14ac:dyDescent="0.25">
      <c r="A419" s="24" t="s">
        <v>431</v>
      </c>
      <c r="B419">
        <v>6620.6026799447645</v>
      </c>
    </row>
    <row r="420" spans="1:2" x14ac:dyDescent="0.25">
      <c r="A420" s="24" t="s">
        <v>432</v>
      </c>
      <c r="B420">
        <v>6856.299316849625</v>
      </c>
    </row>
    <row r="421" spans="1:2" x14ac:dyDescent="0.25">
      <c r="A421" s="24" t="s">
        <v>433</v>
      </c>
      <c r="B421">
        <v>7057.5845582565698</v>
      </c>
    </row>
    <row r="422" spans="1:2" x14ac:dyDescent="0.25">
      <c r="A422" s="24" t="s">
        <v>434</v>
      </c>
      <c r="B422">
        <v>7169.1402694791386</v>
      </c>
    </row>
    <row r="423" spans="1:2" x14ac:dyDescent="0.25">
      <c r="A423" s="24" t="s">
        <v>435</v>
      </c>
      <c r="B423">
        <v>7191.4404618413018</v>
      </c>
    </row>
    <row r="424" spans="1:2" x14ac:dyDescent="0.25">
      <c r="A424" s="24" t="s">
        <v>436</v>
      </c>
      <c r="B424">
        <v>7007.3657226902096</v>
      </c>
    </row>
    <row r="425" spans="1:2" x14ac:dyDescent="0.25">
      <c r="A425" s="24" t="s">
        <v>437</v>
      </c>
      <c r="B425">
        <v>6697.025944606642</v>
      </c>
    </row>
    <row r="426" spans="1:2" x14ac:dyDescent="0.25">
      <c r="A426" s="24" t="s">
        <v>438</v>
      </c>
      <c r="B426">
        <v>6386.4591082061625</v>
      </c>
    </row>
    <row r="427" spans="1:2" x14ac:dyDescent="0.25">
      <c r="A427" s="24" t="s">
        <v>439</v>
      </c>
      <c r="B427">
        <v>6174.5277706164488</v>
      </c>
    </row>
    <row r="428" spans="1:2" x14ac:dyDescent="0.25">
      <c r="A428" s="24" t="s">
        <v>440</v>
      </c>
      <c r="B428">
        <v>5982.8353288216067</v>
      </c>
    </row>
    <row r="429" spans="1:2" x14ac:dyDescent="0.25">
      <c r="A429" s="24" t="s">
        <v>441</v>
      </c>
      <c r="B429">
        <v>5839.7087806942291</v>
      </c>
    </row>
    <row r="430" spans="1:2" x14ac:dyDescent="0.25">
      <c r="A430" s="24" t="s">
        <v>442</v>
      </c>
      <c r="B430">
        <v>5656.8994530559094</v>
      </c>
    </row>
    <row r="431" spans="1:2" x14ac:dyDescent="0.25">
      <c r="A431" s="24" t="s">
        <v>443</v>
      </c>
      <c r="B431">
        <v>5413.4159118189991</v>
      </c>
    </row>
    <row r="432" spans="1:2" x14ac:dyDescent="0.25">
      <c r="A432" s="24" t="s">
        <v>444</v>
      </c>
      <c r="B432">
        <v>5200.0793408836207</v>
      </c>
    </row>
    <row r="433" spans="1:2" x14ac:dyDescent="0.25">
      <c r="A433" s="24" t="s">
        <v>445</v>
      </c>
      <c r="B433">
        <v>5086.9361663764894</v>
      </c>
    </row>
    <row r="434" spans="1:2" x14ac:dyDescent="0.25">
      <c r="A434" s="24" t="s">
        <v>446</v>
      </c>
      <c r="B434">
        <v>5017.3392446632488</v>
      </c>
    </row>
    <row r="435" spans="1:2" x14ac:dyDescent="0.25">
      <c r="A435" s="24" t="s">
        <v>447</v>
      </c>
      <c r="B435">
        <v>4972.5650950563349</v>
      </c>
    </row>
    <row r="436" spans="1:2" x14ac:dyDescent="0.25">
      <c r="A436" s="24" t="s">
        <v>448</v>
      </c>
      <c r="B436">
        <v>4727.427495512492</v>
      </c>
    </row>
    <row r="437" spans="1:2" x14ac:dyDescent="0.25">
      <c r="A437" s="24" t="s">
        <v>449</v>
      </c>
      <c r="B437">
        <v>4281.6297751861121</v>
      </c>
    </row>
    <row r="438" spans="1:2" x14ac:dyDescent="0.25">
      <c r="A438" s="24" t="s">
        <v>450</v>
      </c>
      <c r="B438">
        <v>3849.4698048985324</v>
      </c>
    </row>
    <row r="439" spans="1:2" x14ac:dyDescent="0.25">
      <c r="A439" s="24" t="s">
        <v>451</v>
      </c>
      <c r="B439">
        <v>4104.2410710632403</v>
      </c>
    </row>
    <row r="440" spans="1:2" x14ac:dyDescent="0.25">
      <c r="A440" s="24" t="s">
        <v>452</v>
      </c>
      <c r="B440">
        <v>5040.6679344367903</v>
      </c>
    </row>
    <row r="441" spans="1:2" x14ac:dyDescent="0.25">
      <c r="A441" s="24" t="s">
        <v>453</v>
      </c>
      <c r="B441">
        <v>6093.5322656686831</v>
      </c>
    </row>
    <row r="442" spans="1:2" x14ac:dyDescent="0.25">
      <c r="A442" s="24" t="s">
        <v>454</v>
      </c>
      <c r="B442">
        <v>6605.832283081927</v>
      </c>
    </row>
    <row r="443" spans="1:2" x14ac:dyDescent="0.25">
      <c r="A443" s="24" t="s">
        <v>455</v>
      </c>
      <c r="B443">
        <v>6838.3092483872724</v>
      </c>
    </row>
    <row r="444" spans="1:2" x14ac:dyDescent="0.25">
      <c r="A444" s="24" t="s">
        <v>456</v>
      </c>
      <c r="B444">
        <v>7034.9469025620128</v>
      </c>
    </row>
    <row r="445" spans="1:2" x14ac:dyDescent="0.25">
      <c r="A445" s="24" t="s">
        <v>457</v>
      </c>
      <c r="B445">
        <v>7166.5476572272173</v>
      </c>
    </row>
    <row r="446" spans="1:2" x14ac:dyDescent="0.25">
      <c r="A446" s="24" t="s">
        <v>458</v>
      </c>
      <c r="B446">
        <v>7247.784834638358</v>
      </c>
    </row>
    <row r="447" spans="1:2" x14ac:dyDescent="0.25">
      <c r="A447" s="24" t="s">
        <v>459</v>
      </c>
      <c r="B447">
        <v>7273.289981359284</v>
      </c>
    </row>
    <row r="448" spans="1:2" x14ac:dyDescent="0.25">
      <c r="A448" s="24" t="s">
        <v>460</v>
      </c>
      <c r="B448">
        <v>7175.3879270517027</v>
      </c>
    </row>
    <row r="449" spans="1:2" x14ac:dyDescent="0.25">
      <c r="A449" s="24" t="s">
        <v>461</v>
      </c>
      <c r="B449">
        <v>7042.9118167959668</v>
      </c>
    </row>
    <row r="450" spans="1:2" x14ac:dyDescent="0.25">
      <c r="A450" s="24" t="s">
        <v>462</v>
      </c>
      <c r="B450">
        <v>6895.2399633639252</v>
      </c>
    </row>
    <row r="451" spans="1:2" x14ac:dyDescent="0.25">
      <c r="A451" s="24" t="s">
        <v>463</v>
      </c>
      <c r="B451">
        <v>6707.7272962712041</v>
      </c>
    </row>
    <row r="452" spans="1:2" x14ac:dyDescent="0.25">
      <c r="A452" s="24" t="s">
        <v>464</v>
      </c>
      <c r="B452">
        <v>6468.2053572714285</v>
      </c>
    </row>
    <row r="453" spans="1:2" x14ac:dyDescent="0.25">
      <c r="A453" s="24" t="s">
        <v>465</v>
      </c>
      <c r="B453">
        <v>6142.1983418070167</v>
      </c>
    </row>
    <row r="454" spans="1:2" x14ac:dyDescent="0.25">
      <c r="A454" s="24" t="s">
        <v>466</v>
      </c>
      <c r="B454">
        <v>5825.9861706264419</v>
      </c>
    </row>
    <row r="455" spans="1:2" x14ac:dyDescent="0.25">
      <c r="A455" s="24" t="s">
        <v>467</v>
      </c>
      <c r="B455">
        <v>5509.3035272286243</v>
      </c>
    </row>
    <row r="456" spans="1:2" x14ac:dyDescent="0.25">
      <c r="A456" s="24" t="s">
        <v>468</v>
      </c>
      <c r="B456">
        <v>5180.9885457595701</v>
      </c>
    </row>
    <row r="457" spans="1:2" x14ac:dyDescent="0.25">
      <c r="A457" s="24" t="s">
        <v>469</v>
      </c>
      <c r="B457">
        <v>4922.2117554037441</v>
      </c>
    </row>
    <row r="458" spans="1:2" x14ac:dyDescent="0.25">
      <c r="A458" s="24" t="s">
        <v>470</v>
      </c>
      <c r="B458">
        <v>4881.7832387725921</v>
      </c>
    </row>
    <row r="459" spans="1:2" x14ac:dyDescent="0.25">
      <c r="A459" s="24" t="s">
        <v>471</v>
      </c>
      <c r="B459">
        <v>4852.9534853920914</v>
      </c>
    </row>
    <row r="460" spans="1:2" x14ac:dyDescent="0.25">
      <c r="A460" s="24" t="s">
        <v>472</v>
      </c>
      <c r="B460">
        <v>4620.205772152126</v>
      </c>
    </row>
    <row r="461" spans="1:2" x14ac:dyDescent="0.25">
      <c r="A461" s="24" t="s">
        <v>473</v>
      </c>
      <c r="B461">
        <v>4149.7702510889803</v>
      </c>
    </row>
    <row r="462" spans="1:2" x14ac:dyDescent="0.25">
      <c r="A462" s="24" t="s">
        <v>474</v>
      </c>
      <c r="B462">
        <v>3658.6283746712002</v>
      </c>
    </row>
    <row r="463" spans="1:2" x14ac:dyDescent="0.25">
      <c r="A463" s="24" t="s">
        <v>475</v>
      </c>
      <c r="B463">
        <v>4054.4693939091358</v>
      </c>
    </row>
    <row r="464" spans="1:2" x14ac:dyDescent="0.25">
      <c r="A464" s="24" t="s">
        <v>476</v>
      </c>
      <c r="B464">
        <v>5164.6886613891429</v>
      </c>
    </row>
    <row r="465" spans="1:2" x14ac:dyDescent="0.25">
      <c r="A465" s="24" t="s">
        <v>477</v>
      </c>
      <c r="B465">
        <v>6184.9950901246202</v>
      </c>
    </row>
    <row r="466" spans="1:2" x14ac:dyDescent="0.25">
      <c r="A466" s="24" t="s">
        <v>478</v>
      </c>
      <c r="B466">
        <v>6584.1564510194075</v>
      </c>
    </row>
    <row r="467" spans="1:2" x14ac:dyDescent="0.25">
      <c r="A467" s="24" t="s">
        <v>479</v>
      </c>
      <c r="B467">
        <v>6787.7218922908496</v>
      </c>
    </row>
    <row r="468" spans="1:2" x14ac:dyDescent="0.25">
      <c r="A468" s="24" t="s">
        <v>480</v>
      </c>
      <c r="B468">
        <v>6936.6240367698338</v>
      </c>
    </row>
    <row r="469" spans="1:2" x14ac:dyDescent="0.25">
      <c r="A469" s="24" t="s">
        <v>481</v>
      </c>
      <c r="B469">
        <v>7127.7416715368208</v>
      </c>
    </row>
    <row r="470" spans="1:2" x14ac:dyDescent="0.25">
      <c r="A470" s="24" t="s">
        <v>482</v>
      </c>
      <c r="B470">
        <v>7275.6320949708779</v>
      </c>
    </row>
    <row r="471" spans="1:2" x14ac:dyDescent="0.25">
      <c r="A471" s="24" t="s">
        <v>483</v>
      </c>
      <c r="B471">
        <v>7344.2767514538564</v>
      </c>
    </row>
    <row r="472" spans="1:2" x14ac:dyDescent="0.25">
      <c r="A472" s="24" t="s">
        <v>484</v>
      </c>
      <c r="B472">
        <v>7243.7575094371277</v>
      </c>
    </row>
    <row r="473" spans="1:2" x14ac:dyDescent="0.25">
      <c r="A473" s="24" t="s">
        <v>485</v>
      </c>
      <c r="B473">
        <v>7052.4485631218604</v>
      </c>
    </row>
    <row r="474" spans="1:2" x14ac:dyDescent="0.25">
      <c r="A474" s="24" t="s">
        <v>486</v>
      </c>
      <c r="B474">
        <v>6855.7163461891469</v>
      </c>
    </row>
    <row r="475" spans="1:2" x14ac:dyDescent="0.25">
      <c r="A475" s="24" t="s">
        <v>487</v>
      </c>
      <c r="B475">
        <v>6704.2772247312923</v>
      </c>
    </row>
    <row r="476" spans="1:2" x14ac:dyDescent="0.25">
      <c r="A476" s="24" t="s">
        <v>488</v>
      </c>
      <c r="B476">
        <v>6592.9200830024683</v>
      </c>
    </row>
    <row r="477" spans="1:2" x14ac:dyDescent="0.25">
      <c r="A477" s="24" t="s">
        <v>489</v>
      </c>
      <c r="B477">
        <v>6511.4673016374436</v>
      </c>
    </row>
    <row r="478" spans="1:2" x14ac:dyDescent="0.25">
      <c r="A478" s="24" t="s">
        <v>490</v>
      </c>
      <c r="B478">
        <v>6408.6947606564199</v>
      </c>
    </row>
    <row r="479" spans="1:2" x14ac:dyDescent="0.25">
      <c r="A479" s="24" t="s">
        <v>491</v>
      </c>
      <c r="B479">
        <v>6279.5580625061948</v>
      </c>
    </row>
    <row r="480" spans="1:2" x14ac:dyDescent="0.25">
      <c r="A480" s="24" t="s">
        <v>492</v>
      </c>
      <c r="B480">
        <v>6084.8554502101115</v>
      </c>
    </row>
    <row r="481" spans="1:2" x14ac:dyDescent="0.25">
      <c r="A481" s="24" t="s">
        <v>493</v>
      </c>
      <c r="B481">
        <v>5746.4754549529507</v>
      </c>
    </row>
    <row r="482" spans="1:2" x14ac:dyDescent="0.25">
      <c r="A482" s="24" t="s">
        <v>494</v>
      </c>
      <c r="B482">
        <v>5370.3330516551769</v>
      </c>
    </row>
    <row r="483" spans="1:2" x14ac:dyDescent="0.25">
      <c r="A483" s="24" t="s">
        <v>495</v>
      </c>
      <c r="B483">
        <v>4975.8695992881412</v>
      </c>
    </row>
    <row r="484" spans="1:2" x14ac:dyDescent="0.25">
      <c r="A484" s="24" t="s">
        <v>496</v>
      </c>
      <c r="B484">
        <v>4767.4681663672936</v>
      </c>
    </row>
    <row r="485" spans="1:2" x14ac:dyDescent="0.25">
      <c r="A485" s="24" t="s">
        <v>497</v>
      </c>
      <c r="B485">
        <v>4685.0819405776965</v>
      </c>
    </row>
    <row r="486" spans="1:2" x14ac:dyDescent="0.25">
      <c r="A486" s="24" t="s">
        <v>498</v>
      </c>
      <c r="B486">
        <v>4630.5894023767551</v>
      </c>
    </row>
    <row r="487" spans="1:2" x14ac:dyDescent="0.25">
      <c r="A487" s="24" t="s">
        <v>499</v>
      </c>
      <c r="B487">
        <v>4873.0889874396516</v>
      </c>
    </row>
    <row r="488" spans="1:2" x14ac:dyDescent="0.25">
      <c r="A488" s="24" t="s">
        <v>500</v>
      </c>
      <c r="B488">
        <v>5449.159387209229</v>
      </c>
    </row>
    <row r="489" spans="1:2" x14ac:dyDescent="0.25">
      <c r="A489" s="24" t="s">
        <v>501</v>
      </c>
      <c r="B489">
        <v>6057.2832397473358</v>
      </c>
    </row>
    <row r="490" spans="1:2" x14ac:dyDescent="0.25">
      <c r="A490" s="24" t="s">
        <v>502</v>
      </c>
      <c r="B490">
        <v>6475.1412173605459</v>
      </c>
    </row>
    <row r="491" spans="1:2" x14ac:dyDescent="0.25">
      <c r="A491" s="24" t="s">
        <v>503</v>
      </c>
      <c r="B491">
        <v>6781.2609124254495</v>
      </c>
    </row>
    <row r="492" spans="1:2" x14ac:dyDescent="0.25">
      <c r="A492" s="24" t="s">
        <v>504</v>
      </c>
      <c r="B492">
        <v>7028.5667637652541</v>
      </c>
    </row>
    <row r="493" spans="1:2" x14ac:dyDescent="0.25">
      <c r="A493" s="24" t="s">
        <v>505</v>
      </c>
      <c r="B493">
        <v>7222.7272479783196</v>
      </c>
    </row>
    <row r="494" spans="1:2" x14ac:dyDescent="0.25">
      <c r="A494" s="24" t="s">
        <v>506</v>
      </c>
      <c r="B494">
        <v>7374.3679783789557</v>
      </c>
    </row>
    <row r="495" spans="1:2" x14ac:dyDescent="0.25">
      <c r="A495" s="24" t="s">
        <v>507</v>
      </c>
      <c r="B495">
        <v>7442.0103798281953</v>
      </c>
    </row>
    <row r="496" spans="1:2" x14ac:dyDescent="0.25">
      <c r="A496" s="24" t="s">
        <v>508</v>
      </c>
      <c r="B496">
        <v>7381.5654724698697</v>
      </c>
    </row>
    <row r="497" spans="1:2" x14ac:dyDescent="0.25">
      <c r="A497" s="24" t="s">
        <v>509</v>
      </c>
      <c r="B497">
        <v>7265.578482552457</v>
      </c>
    </row>
    <row r="498" spans="1:2" x14ac:dyDescent="0.25">
      <c r="A498" s="24" t="s">
        <v>510</v>
      </c>
      <c r="B498">
        <v>7104.406692282274</v>
      </c>
    </row>
    <row r="499" spans="1:2" x14ac:dyDescent="0.25">
      <c r="A499" s="24" t="s">
        <v>511</v>
      </c>
      <c r="B499">
        <v>6894.8676185510785</v>
      </c>
    </row>
    <row r="500" spans="1:2" x14ac:dyDescent="0.25">
      <c r="A500" s="24" t="s">
        <v>512</v>
      </c>
      <c r="B500">
        <v>6661.4128491937699</v>
      </c>
    </row>
    <row r="501" spans="1:2" x14ac:dyDescent="0.25">
      <c r="A501" s="24" t="s">
        <v>513</v>
      </c>
      <c r="B501">
        <v>6417.8599623480141</v>
      </c>
    </row>
    <row r="502" spans="1:2" x14ac:dyDescent="0.25">
      <c r="A502" s="24" t="s">
        <v>514</v>
      </c>
      <c r="B502">
        <v>6143.0804688171738</v>
      </c>
    </row>
    <row r="503" spans="1:2" x14ac:dyDescent="0.25">
      <c r="A503" s="24" t="s">
        <v>515</v>
      </c>
      <c r="B503">
        <v>5812.2460915509027</v>
      </c>
    </row>
    <row r="504" spans="1:2" x14ac:dyDescent="0.25">
      <c r="A504" s="24" t="s">
        <v>516</v>
      </c>
      <c r="B504">
        <v>5463.5239177170033</v>
      </c>
    </row>
    <row r="505" spans="1:2" x14ac:dyDescent="0.25">
      <c r="A505" s="24" t="s">
        <v>517</v>
      </c>
      <c r="B505">
        <v>5103.6351795339087</v>
      </c>
    </row>
    <row r="506" spans="1:2" x14ac:dyDescent="0.25">
      <c r="A506" s="24" t="s">
        <v>518</v>
      </c>
      <c r="B506">
        <v>4742.2635761722713</v>
      </c>
    </row>
    <row r="507" spans="1:2" x14ac:dyDescent="0.25">
      <c r="A507" s="24" t="s">
        <v>519</v>
      </c>
      <c r="B507">
        <v>4375.1263580339464</v>
      </c>
    </row>
    <row r="508" spans="1:2" x14ac:dyDescent="0.25">
      <c r="A508" s="24" t="s">
        <v>520</v>
      </c>
      <c r="B508">
        <v>4237.0540921178608</v>
      </c>
    </row>
    <row r="509" spans="1:2" x14ac:dyDescent="0.25">
      <c r="A509" s="24" t="s">
        <v>521</v>
      </c>
      <c r="B509">
        <v>4197.0031721074674</v>
      </c>
    </row>
    <row r="510" spans="1:2" x14ac:dyDescent="0.25">
      <c r="A510" s="24" t="s">
        <v>522</v>
      </c>
      <c r="B510">
        <v>4161.458457039128</v>
      </c>
    </row>
    <row r="511" spans="1:2" x14ac:dyDescent="0.25">
      <c r="A511" s="24" t="s">
        <v>523</v>
      </c>
      <c r="B511">
        <v>4653.4318343009472</v>
      </c>
    </row>
    <row r="512" spans="1:2" x14ac:dyDescent="0.25">
      <c r="A512" s="24" t="s">
        <v>524</v>
      </c>
      <c r="B512">
        <v>5548.152493634022</v>
      </c>
    </row>
    <row r="513" spans="1:2" x14ac:dyDescent="0.25">
      <c r="A513" s="24" t="s">
        <v>525</v>
      </c>
      <c r="B513">
        <v>20541.999904364839</v>
      </c>
    </row>
    <row r="514" spans="1:2" x14ac:dyDescent="0.25">
      <c r="A514" s="24" t="s">
        <v>526</v>
      </c>
      <c r="B514">
        <v>143893.21574177549</v>
      </c>
    </row>
    <row r="515" spans="1:2" x14ac:dyDescent="0.25">
      <c r="A515" s="24" t="s">
        <v>527</v>
      </c>
      <c r="B515">
        <v>152605.40781719275</v>
      </c>
    </row>
    <row r="516" spans="1:2" x14ac:dyDescent="0.25">
      <c r="A516" s="24" t="s">
        <v>528</v>
      </c>
      <c r="B516">
        <v>154800.2069082284</v>
      </c>
    </row>
    <row r="517" spans="1:2" x14ac:dyDescent="0.25">
      <c r="A517" s="24" t="s">
        <v>529</v>
      </c>
      <c r="B517">
        <v>156464.64111722083</v>
      </c>
    </row>
    <row r="518" spans="1:2" x14ac:dyDescent="0.25">
      <c r="A518" s="24" t="s">
        <v>530</v>
      </c>
      <c r="B518">
        <v>147603.81317985218</v>
      </c>
    </row>
    <row r="519" spans="1:2" x14ac:dyDescent="0.25">
      <c r="A519" s="24" t="s">
        <v>531</v>
      </c>
      <c r="B519">
        <v>136661.23989734476</v>
      </c>
    </row>
    <row r="520" spans="1:2" x14ac:dyDescent="0.25">
      <c r="A520" s="24" t="s">
        <v>532</v>
      </c>
      <c r="B520">
        <v>143598.53345018451</v>
      </c>
    </row>
    <row r="521" spans="1:2" x14ac:dyDescent="0.25">
      <c r="A521" s="24" t="s">
        <v>533</v>
      </c>
      <c r="B521">
        <v>134819.80767597153</v>
      </c>
    </row>
    <row r="522" spans="1:2" x14ac:dyDescent="0.25">
      <c r="A522" s="24" t="s">
        <v>534</v>
      </c>
      <c r="B522">
        <v>118787.8571203093</v>
      </c>
    </row>
    <row r="523" spans="1:2" x14ac:dyDescent="0.25">
      <c r="A523" s="24" t="s">
        <v>535</v>
      </c>
      <c r="B523">
        <v>39069.425961692243</v>
      </c>
    </row>
    <row r="524" spans="1:2" x14ac:dyDescent="0.25">
      <c r="A524" s="24" t="s">
        <v>536</v>
      </c>
      <c r="B524">
        <v>18907.370564872654</v>
      </c>
    </row>
    <row r="525" spans="1:2" x14ac:dyDescent="0.25">
      <c r="A525" s="24" t="s">
        <v>537</v>
      </c>
      <c r="B525">
        <v>7799.6858985450244</v>
      </c>
    </row>
    <row r="526" spans="1:2" x14ac:dyDescent="0.25">
      <c r="A526" s="24" t="s">
        <v>538</v>
      </c>
      <c r="B526">
        <v>5954.71106299241</v>
      </c>
    </row>
    <row r="527" spans="1:2" x14ac:dyDescent="0.25">
      <c r="A527" s="24" t="s">
        <v>539</v>
      </c>
      <c r="B527">
        <v>5243.5374087083028</v>
      </c>
    </row>
    <row r="528" spans="1:2" x14ac:dyDescent="0.25">
      <c r="A528" s="24" t="s">
        <v>540</v>
      </c>
      <c r="B528">
        <v>4959.5471052584462</v>
      </c>
    </row>
    <row r="529" spans="1:2" x14ac:dyDescent="0.25">
      <c r="A529" s="24" t="s">
        <v>541</v>
      </c>
      <c r="B529">
        <v>4864.3788604294978</v>
      </c>
    </row>
    <row r="530" spans="1:2" x14ac:dyDescent="0.25">
      <c r="A530" s="24" t="s">
        <v>542</v>
      </c>
      <c r="B530">
        <v>4872.6076786688109</v>
      </c>
    </row>
    <row r="531" spans="1:2" x14ac:dyDescent="0.25">
      <c r="A531" s="24" t="s">
        <v>543</v>
      </c>
      <c r="B531">
        <v>4878.2371925634588</v>
      </c>
    </row>
    <row r="532" spans="1:2" x14ac:dyDescent="0.25">
      <c r="A532" s="24" t="s">
        <v>544</v>
      </c>
      <c r="B532">
        <v>4438.4506713643141</v>
      </c>
    </row>
    <row r="533" spans="1:2" x14ac:dyDescent="0.25">
      <c r="A533" s="24" t="s">
        <v>545</v>
      </c>
      <c r="B533">
        <v>3714.5912658887632</v>
      </c>
    </row>
    <row r="534" spans="1:2" x14ac:dyDescent="0.25">
      <c r="A534" s="24" t="s">
        <v>546</v>
      </c>
      <c r="B534">
        <v>2992.4726457405309</v>
      </c>
    </row>
    <row r="535" spans="1:2" x14ac:dyDescent="0.25">
      <c r="A535" s="24" t="s">
        <v>547</v>
      </c>
      <c r="B535">
        <v>3133.9577604977271</v>
      </c>
    </row>
    <row r="536" spans="1:2" x14ac:dyDescent="0.25">
      <c r="A536" s="24" t="s">
        <v>548</v>
      </c>
      <c r="B536">
        <v>4268.1073851293313</v>
      </c>
    </row>
    <row r="537" spans="1:2" x14ac:dyDescent="0.25">
      <c r="A537" s="24" t="s">
        <v>549</v>
      </c>
      <c r="B537">
        <v>13016.807806777395</v>
      </c>
    </row>
    <row r="538" spans="1:2" x14ac:dyDescent="0.25">
      <c r="A538" s="24" t="s">
        <v>550</v>
      </c>
      <c r="B538">
        <v>99850.863099452821</v>
      </c>
    </row>
    <row r="539" spans="1:2" x14ac:dyDescent="0.25">
      <c r="A539" s="24" t="s">
        <v>551</v>
      </c>
      <c r="B539">
        <v>133543.71240776536</v>
      </c>
    </row>
    <row r="540" spans="1:2" x14ac:dyDescent="0.25">
      <c r="A540" s="24" t="s">
        <v>552</v>
      </c>
      <c r="B540">
        <v>143431.75723285132</v>
      </c>
    </row>
    <row r="541" spans="1:2" x14ac:dyDescent="0.25">
      <c r="A541" s="24" t="s">
        <v>553</v>
      </c>
      <c r="B541">
        <v>139787.02368316147</v>
      </c>
    </row>
    <row r="542" spans="1:2" x14ac:dyDescent="0.25">
      <c r="A542" s="24" t="s">
        <v>554</v>
      </c>
      <c r="B542">
        <v>138551.40374885374</v>
      </c>
    </row>
    <row r="543" spans="1:2" x14ac:dyDescent="0.25">
      <c r="A543" s="24" t="s">
        <v>555</v>
      </c>
      <c r="B543">
        <v>157370.59615711455</v>
      </c>
    </row>
    <row r="544" spans="1:2" x14ac:dyDescent="0.25">
      <c r="A544" s="24" t="s">
        <v>556</v>
      </c>
      <c r="B544">
        <v>173891.75703158777</v>
      </c>
    </row>
    <row r="545" spans="1:2" x14ac:dyDescent="0.25">
      <c r="A545" s="24" t="s">
        <v>557</v>
      </c>
      <c r="B545">
        <v>168877.07799206243</v>
      </c>
    </row>
    <row r="546" spans="1:2" x14ac:dyDescent="0.25">
      <c r="A546" s="24" t="s">
        <v>558</v>
      </c>
      <c r="B546">
        <v>160472.76862410168</v>
      </c>
    </row>
    <row r="547" spans="1:2" x14ac:dyDescent="0.25">
      <c r="A547" s="24" t="s">
        <v>559</v>
      </c>
      <c r="B547">
        <v>82664.971431267084</v>
      </c>
    </row>
    <row r="548" spans="1:2" x14ac:dyDescent="0.25">
      <c r="A548" s="24" t="s">
        <v>560</v>
      </c>
      <c r="B548">
        <v>55381.496306732304</v>
      </c>
    </row>
    <row r="549" spans="1:2" x14ac:dyDescent="0.25">
      <c r="A549" s="24" t="s">
        <v>561</v>
      </c>
      <c r="B549">
        <v>38321.824640102896</v>
      </c>
    </row>
    <row r="550" spans="1:2" x14ac:dyDescent="0.25">
      <c r="A550" s="24" t="s">
        <v>562</v>
      </c>
      <c r="B550">
        <v>6104.4177797414968</v>
      </c>
    </row>
    <row r="551" spans="1:2" x14ac:dyDescent="0.25">
      <c r="A551" s="24" t="s">
        <v>563</v>
      </c>
      <c r="B551">
        <v>6002.2018230405301</v>
      </c>
    </row>
    <row r="552" spans="1:2" x14ac:dyDescent="0.25">
      <c r="A552" s="24" t="s">
        <v>564</v>
      </c>
      <c r="B552">
        <v>5858.2530484435765</v>
      </c>
    </row>
    <row r="553" spans="1:2" x14ac:dyDescent="0.25">
      <c r="A553" s="24" t="s">
        <v>565</v>
      </c>
      <c r="B553">
        <v>5737.9183836857019</v>
      </c>
    </row>
    <row r="554" spans="1:2" x14ac:dyDescent="0.25">
      <c r="A554" s="24" t="s">
        <v>566</v>
      </c>
      <c r="B554">
        <v>5626.4540098903017</v>
      </c>
    </row>
    <row r="555" spans="1:2" x14ac:dyDescent="0.25">
      <c r="A555" s="24" t="s">
        <v>567</v>
      </c>
      <c r="B555">
        <v>5510.6519470055546</v>
      </c>
    </row>
    <row r="556" spans="1:2" x14ac:dyDescent="0.25">
      <c r="A556" s="24" t="s">
        <v>568</v>
      </c>
      <c r="B556">
        <v>5349.9736665197797</v>
      </c>
    </row>
    <row r="557" spans="1:2" x14ac:dyDescent="0.25">
      <c r="A557" s="24" t="s">
        <v>569</v>
      </c>
      <c r="B557">
        <v>5186.403965005301</v>
      </c>
    </row>
    <row r="558" spans="1:2" x14ac:dyDescent="0.25">
      <c r="A558" s="24" t="s">
        <v>570</v>
      </c>
      <c r="B558">
        <v>4999.469101757687</v>
      </c>
    </row>
    <row r="559" spans="1:2" x14ac:dyDescent="0.25">
      <c r="A559" s="24" t="s">
        <v>571</v>
      </c>
      <c r="B559">
        <v>5202.3370312695561</v>
      </c>
    </row>
    <row r="560" spans="1:2" x14ac:dyDescent="0.25">
      <c r="A560" s="24" t="s">
        <v>572</v>
      </c>
      <c r="B560">
        <v>5811.4277039930676</v>
      </c>
    </row>
    <row r="561" spans="1:2" x14ac:dyDescent="0.25">
      <c r="A561" s="24" t="s">
        <v>573</v>
      </c>
      <c r="B561">
        <v>15826.248705514327</v>
      </c>
    </row>
    <row r="562" spans="1:2" x14ac:dyDescent="0.25">
      <c r="A562" s="24" t="s">
        <v>574</v>
      </c>
      <c r="B562">
        <v>133843.98796291478</v>
      </c>
    </row>
    <row r="563" spans="1:2" x14ac:dyDescent="0.25">
      <c r="A563" s="24" t="s">
        <v>575</v>
      </c>
      <c r="B563">
        <v>143897.15437894684</v>
      </c>
    </row>
    <row r="564" spans="1:2" x14ac:dyDescent="0.25">
      <c r="A564" s="24" t="s">
        <v>576</v>
      </c>
      <c r="B564">
        <v>148219.05309049954</v>
      </c>
    </row>
    <row r="565" spans="1:2" x14ac:dyDescent="0.25">
      <c r="A565" s="24" t="s">
        <v>577</v>
      </c>
      <c r="B565">
        <v>151043.85689411155</v>
      </c>
    </row>
    <row r="566" spans="1:2" x14ac:dyDescent="0.25">
      <c r="A566" s="24" t="s">
        <v>578</v>
      </c>
      <c r="B566">
        <v>145460.24311340068</v>
      </c>
    </row>
    <row r="567" spans="1:2" x14ac:dyDescent="0.25">
      <c r="A567" s="24" t="s">
        <v>579</v>
      </c>
      <c r="B567">
        <v>137497.72052067533</v>
      </c>
    </row>
    <row r="568" spans="1:2" x14ac:dyDescent="0.25">
      <c r="A568" s="24" t="s">
        <v>580</v>
      </c>
      <c r="B568">
        <v>146554.73781781911</v>
      </c>
    </row>
    <row r="569" spans="1:2" x14ac:dyDescent="0.25">
      <c r="A569" s="24" t="s">
        <v>581</v>
      </c>
      <c r="B569">
        <v>137899.74629462909</v>
      </c>
    </row>
    <row r="570" spans="1:2" x14ac:dyDescent="0.25">
      <c r="A570" s="24" t="s">
        <v>582</v>
      </c>
      <c r="B570">
        <v>117304.74264033396</v>
      </c>
    </row>
    <row r="571" spans="1:2" x14ac:dyDescent="0.25">
      <c r="A571" s="24" t="s">
        <v>583</v>
      </c>
      <c r="B571">
        <v>36666.816723881959</v>
      </c>
    </row>
    <row r="572" spans="1:2" x14ac:dyDescent="0.25">
      <c r="A572" s="24" t="s">
        <v>584</v>
      </c>
      <c r="B572">
        <v>17014.205889628229</v>
      </c>
    </row>
    <row r="573" spans="1:2" x14ac:dyDescent="0.25">
      <c r="A573" s="24" t="s">
        <v>585</v>
      </c>
      <c r="B573">
        <v>7198.8561078626526</v>
      </c>
    </row>
    <row r="574" spans="1:2" x14ac:dyDescent="0.25">
      <c r="A574" s="24" t="s">
        <v>586</v>
      </c>
      <c r="B574">
        <v>6634.003077593351</v>
      </c>
    </row>
    <row r="575" spans="1:2" x14ac:dyDescent="0.25">
      <c r="A575" s="24" t="s">
        <v>587</v>
      </c>
      <c r="B575">
        <v>6064.062912957389</v>
      </c>
    </row>
    <row r="576" spans="1:2" x14ac:dyDescent="0.25">
      <c r="A576" s="24" t="s">
        <v>588</v>
      </c>
      <c r="B576">
        <v>5914.4247846334301</v>
      </c>
    </row>
    <row r="577" spans="1:2" x14ac:dyDescent="0.25">
      <c r="A577" s="24" t="s">
        <v>589</v>
      </c>
      <c r="B577">
        <v>5755.8123356335263</v>
      </c>
    </row>
    <row r="578" spans="1:2" x14ac:dyDescent="0.25">
      <c r="A578" s="24" t="s">
        <v>590</v>
      </c>
      <c r="B578">
        <v>5584.4773832307774</v>
      </c>
    </row>
    <row r="579" spans="1:2" x14ac:dyDescent="0.25">
      <c r="A579" s="24" t="s">
        <v>591</v>
      </c>
      <c r="B579">
        <v>5444.0333921965766</v>
      </c>
    </row>
    <row r="580" spans="1:2" x14ac:dyDescent="0.25">
      <c r="A580" s="24" t="s">
        <v>592</v>
      </c>
      <c r="B580">
        <v>5122.600825399044</v>
      </c>
    </row>
    <row r="581" spans="1:2" x14ac:dyDescent="0.25">
      <c r="A581" s="24" t="s">
        <v>593</v>
      </c>
      <c r="B581">
        <v>4703.8640083723903</v>
      </c>
    </row>
    <row r="582" spans="1:2" x14ac:dyDescent="0.25">
      <c r="A582" s="24" t="s">
        <v>594</v>
      </c>
      <c r="B582">
        <v>4277.1730288812287</v>
      </c>
    </row>
    <row r="583" spans="1:2" x14ac:dyDescent="0.25">
      <c r="A583" s="24" t="s">
        <v>595</v>
      </c>
      <c r="B583">
        <v>4541.4432392808412</v>
      </c>
    </row>
    <row r="584" spans="1:2" x14ac:dyDescent="0.25">
      <c r="A584" s="24" t="s">
        <v>596</v>
      </c>
      <c r="B584">
        <v>5461.9263573002017</v>
      </c>
    </row>
    <row r="585" spans="1:2" x14ac:dyDescent="0.25">
      <c r="A585" s="24" t="s">
        <v>597</v>
      </c>
      <c r="B585">
        <v>15915.609726808887</v>
      </c>
    </row>
    <row r="586" spans="1:2" x14ac:dyDescent="0.25">
      <c r="A586" s="24" t="s">
        <v>598</v>
      </c>
      <c r="B586">
        <v>99711.249431597229</v>
      </c>
    </row>
    <row r="587" spans="1:2" x14ac:dyDescent="0.25">
      <c r="A587" s="24" t="s">
        <v>599</v>
      </c>
      <c r="B587">
        <v>131493.28060025748</v>
      </c>
    </row>
    <row r="588" spans="1:2" x14ac:dyDescent="0.25">
      <c r="A588" s="24" t="s">
        <v>600</v>
      </c>
      <c r="B588">
        <v>131343.41497569557</v>
      </c>
    </row>
    <row r="589" spans="1:2" x14ac:dyDescent="0.25">
      <c r="A589" s="24" t="s">
        <v>601</v>
      </c>
      <c r="B589">
        <v>127326.18604678808</v>
      </c>
    </row>
    <row r="590" spans="1:2" x14ac:dyDescent="0.25">
      <c r="A590" s="24" t="s">
        <v>602</v>
      </c>
      <c r="B590">
        <v>127801.53130356259</v>
      </c>
    </row>
    <row r="591" spans="1:2" x14ac:dyDescent="0.25">
      <c r="A591" s="24" t="s">
        <v>603</v>
      </c>
      <c r="B591">
        <v>141723.05183096748</v>
      </c>
    </row>
    <row r="592" spans="1:2" x14ac:dyDescent="0.25">
      <c r="A592" s="24" t="s">
        <v>604</v>
      </c>
      <c r="B592">
        <v>153530.15187454442</v>
      </c>
    </row>
    <row r="593" spans="1:2" x14ac:dyDescent="0.25">
      <c r="A593" s="24" t="s">
        <v>605</v>
      </c>
      <c r="B593">
        <v>155958.95798596111</v>
      </c>
    </row>
    <row r="594" spans="1:2" x14ac:dyDescent="0.25">
      <c r="A594" s="24" t="s">
        <v>606</v>
      </c>
      <c r="B594">
        <v>142576.29237925625</v>
      </c>
    </row>
    <row r="595" spans="1:2" x14ac:dyDescent="0.25">
      <c r="A595" s="24" t="s">
        <v>607</v>
      </c>
      <c r="B595">
        <v>68858.103703877656</v>
      </c>
    </row>
    <row r="596" spans="1:2" x14ac:dyDescent="0.25">
      <c r="A596" s="24" t="s">
        <v>608</v>
      </c>
      <c r="B596">
        <v>49199.836659544984</v>
      </c>
    </row>
    <row r="597" spans="1:2" x14ac:dyDescent="0.25">
      <c r="A597" s="24" t="s">
        <v>609</v>
      </c>
      <c r="B597">
        <v>33798.340550332738</v>
      </c>
    </row>
    <row r="598" spans="1:2" x14ac:dyDescent="0.25">
      <c r="A598" s="24" t="s">
        <v>610</v>
      </c>
      <c r="B598">
        <v>6384.8758258775697</v>
      </c>
    </row>
    <row r="599" spans="1:2" x14ac:dyDescent="0.25">
      <c r="A599" s="24" t="s">
        <v>611</v>
      </c>
      <c r="B599">
        <v>6246.649038242791</v>
      </c>
    </row>
    <row r="600" spans="1:2" x14ac:dyDescent="0.25">
      <c r="A600" s="24" t="s">
        <v>612</v>
      </c>
      <c r="B600">
        <v>6135.3478740901592</v>
      </c>
    </row>
    <row r="601" spans="1:2" x14ac:dyDescent="0.25">
      <c r="A601" s="24" t="s">
        <v>613</v>
      </c>
      <c r="B601">
        <v>5997.5455551518344</v>
      </c>
    </row>
    <row r="602" spans="1:2" x14ac:dyDescent="0.25">
      <c r="A602" s="24" t="s">
        <v>614</v>
      </c>
      <c r="B602">
        <v>5882.5458639743929</v>
      </c>
    </row>
    <row r="603" spans="1:2" x14ac:dyDescent="0.25">
      <c r="A603" s="24" t="s">
        <v>615</v>
      </c>
      <c r="B603">
        <v>5730.478135382742</v>
      </c>
    </row>
    <row r="604" spans="1:2" x14ac:dyDescent="0.25">
      <c r="A604" s="24" t="s">
        <v>616</v>
      </c>
      <c r="B604">
        <v>5462.275408240047</v>
      </c>
    </row>
    <row r="605" spans="1:2" x14ac:dyDescent="0.25">
      <c r="A605" s="24" t="s">
        <v>617</v>
      </c>
      <c r="B605">
        <v>5119.4720744292981</v>
      </c>
    </row>
    <row r="606" spans="1:2" x14ac:dyDescent="0.25">
      <c r="A606" s="24" t="s">
        <v>618</v>
      </c>
      <c r="B606">
        <v>4809.2818124973128</v>
      </c>
    </row>
    <row r="607" spans="1:2" x14ac:dyDescent="0.25">
      <c r="A607" s="24" t="s">
        <v>619</v>
      </c>
      <c r="B607">
        <v>4962.1872465919741</v>
      </c>
    </row>
    <row r="608" spans="1:2" x14ac:dyDescent="0.25">
      <c r="A608" s="24" t="s">
        <v>620</v>
      </c>
      <c r="B608">
        <v>5553.4715081443692</v>
      </c>
    </row>
    <row r="609" spans="1:2" x14ac:dyDescent="0.25">
      <c r="A609" s="24" t="s">
        <v>621</v>
      </c>
      <c r="B609">
        <v>18067.798822227687</v>
      </c>
    </row>
    <row r="610" spans="1:2" x14ac:dyDescent="0.25">
      <c r="A610" s="24" t="s">
        <v>622</v>
      </c>
      <c r="B610">
        <v>101043.70196070528</v>
      </c>
    </row>
    <row r="611" spans="1:2" x14ac:dyDescent="0.25">
      <c r="A611" s="24" t="s">
        <v>623</v>
      </c>
      <c r="B611">
        <v>115473.84294092566</v>
      </c>
    </row>
    <row r="612" spans="1:2" x14ac:dyDescent="0.25">
      <c r="A612" s="24" t="s">
        <v>624</v>
      </c>
      <c r="B612">
        <v>122113.0060966733</v>
      </c>
    </row>
    <row r="613" spans="1:2" x14ac:dyDescent="0.25">
      <c r="A613" s="24" t="s">
        <v>625</v>
      </c>
      <c r="B613">
        <v>127065.72359676322</v>
      </c>
    </row>
    <row r="614" spans="1:2" x14ac:dyDescent="0.25">
      <c r="A614" s="24" t="s">
        <v>626</v>
      </c>
      <c r="B614">
        <v>130088.89919251017</v>
      </c>
    </row>
    <row r="615" spans="1:2" x14ac:dyDescent="0.25">
      <c r="A615" s="24" t="s">
        <v>627</v>
      </c>
      <c r="B615">
        <v>137263.67717033342</v>
      </c>
    </row>
    <row r="616" spans="1:2" x14ac:dyDescent="0.25">
      <c r="A616" s="24" t="s">
        <v>628</v>
      </c>
      <c r="B616">
        <v>145441.18377066767</v>
      </c>
    </row>
    <row r="617" spans="1:2" x14ac:dyDescent="0.25">
      <c r="A617" s="24" t="s">
        <v>629</v>
      </c>
      <c r="B617">
        <v>135136.19095524607</v>
      </c>
    </row>
    <row r="618" spans="1:2" x14ac:dyDescent="0.25">
      <c r="A618" s="24" t="s">
        <v>630</v>
      </c>
      <c r="B618">
        <v>108737.84276241936</v>
      </c>
    </row>
    <row r="619" spans="1:2" x14ac:dyDescent="0.25">
      <c r="A619" s="24" t="s">
        <v>631</v>
      </c>
      <c r="B619">
        <v>40126.561141376733</v>
      </c>
    </row>
    <row r="620" spans="1:2" x14ac:dyDescent="0.25">
      <c r="A620" s="24" t="s">
        <v>632</v>
      </c>
      <c r="B620">
        <v>23026.670688938644</v>
      </c>
    </row>
    <row r="621" spans="1:2" x14ac:dyDescent="0.25">
      <c r="A621" s="24" t="s">
        <v>633</v>
      </c>
      <c r="B621">
        <v>15235.833361857129</v>
      </c>
    </row>
    <row r="622" spans="1:2" x14ac:dyDescent="0.25">
      <c r="A622" s="24" t="s">
        <v>634</v>
      </c>
      <c r="B622">
        <v>10438.927113014644</v>
      </c>
    </row>
    <row r="623" spans="1:2" x14ac:dyDescent="0.25">
      <c r="A623" s="24" t="s">
        <v>635</v>
      </c>
      <c r="B623">
        <v>5910.8467714656899</v>
      </c>
    </row>
    <row r="624" spans="1:2" x14ac:dyDescent="0.25">
      <c r="A624" s="24" t="s">
        <v>636</v>
      </c>
      <c r="B624">
        <v>6010.3869010181506</v>
      </c>
    </row>
    <row r="625" spans="1:2" x14ac:dyDescent="0.25">
      <c r="A625" s="24" t="s">
        <v>637</v>
      </c>
      <c r="B625">
        <v>5986.3471631114089</v>
      </c>
    </row>
    <row r="626" spans="1:2" x14ac:dyDescent="0.25">
      <c r="A626" s="24" t="s">
        <v>638</v>
      </c>
      <c r="B626">
        <v>5816.1268776199404</v>
      </c>
    </row>
    <row r="627" spans="1:2" x14ac:dyDescent="0.25">
      <c r="A627" s="24" t="s">
        <v>639</v>
      </c>
      <c r="B627">
        <v>5613.1852262456314</v>
      </c>
    </row>
    <row r="628" spans="1:2" x14ac:dyDescent="0.25">
      <c r="A628" s="24" t="s">
        <v>640</v>
      </c>
      <c r="B628">
        <v>5374.2178233669247</v>
      </c>
    </row>
    <row r="629" spans="1:2" x14ac:dyDescent="0.25">
      <c r="A629" s="24" t="s">
        <v>641</v>
      </c>
      <c r="B629">
        <v>5082.9385265002757</v>
      </c>
    </row>
    <row r="630" spans="1:2" x14ac:dyDescent="0.25">
      <c r="A630" s="24" t="s">
        <v>642</v>
      </c>
      <c r="B630">
        <v>4790.6774170523177</v>
      </c>
    </row>
    <row r="631" spans="1:2" x14ac:dyDescent="0.25">
      <c r="A631" s="24" t="s">
        <v>643</v>
      </c>
      <c r="B631">
        <v>4855.3992215618136</v>
      </c>
    </row>
    <row r="632" spans="1:2" x14ac:dyDescent="0.25">
      <c r="A632" s="24" t="s">
        <v>644</v>
      </c>
      <c r="B632">
        <v>5319.1492001773513</v>
      </c>
    </row>
    <row r="633" spans="1:2" x14ac:dyDescent="0.25">
      <c r="A633" s="24" t="s">
        <v>645</v>
      </c>
      <c r="B633">
        <v>5921.912756456818</v>
      </c>
    </row>
    <row r="634" spans="1:2" x14ac:dyDescent="0.25">
      <c r="A634" s="24" t="s">
        <v>646</v>
      </c>
      <c r="B634">
        <v>102892.10841722951</v>
      </c>
    </row>
    <row r="635" spans="1:2" x14ac:dyDescent="0.25">
      <c r="A635" s="24" t="s">
        <v>647</v>
      </c>
      <c r="B635">
        <v>138692.12975890431</v>
      </c>
    </row>
    <row r="636" spans="1:2" x14ac:dyDescent="0.25">
      <c r="A636" s="24" t="s">
        <v>648</v>
      </c>
      <c r="B636">
        <v>152223.64054254966</v>
      </c>
    </row>
    <row r="637" spans="1:2" x14ac:dyDescent="0.25">
      <c r="A637" s="24" t="s">
        <v>649</v>
      </c>
      <c r="B637">
        <v>142870.80286134078</v>
      </c>
    </row>
    <row r="638" spans="1:2" x14ac:dyDescent="0.25">
      <c r="A638" s="24" t="s">
        <v>650</v>
      </c>
      <c r="B638">
        <v>65811.804649891797</v>
      </c>
    </row>
    <row r="639" spans="1:2" x14ac:dyDescent="0.25">
      <c r="A639" s="24" t="s">
        <v>651</v>
      </c>
      <c r="B639">
        <v>62374.963833487818</v>
      </c>
    </row>
    <row r="640" spans="1:2" x14ac:dyDescent="0.25">
      <c r="A640" s="24" t="s">
        <v>652</v>
      </c>
      <c r="B640">
        <v>60625.113666342513</v>
      </c>
    </row>
    <row r="641" spans="1:2" x14ac:dyDescent="0.25">
      <c r="A641" s="24" t="s">
        <v>653</v>
      </c>
      <c r="B641">
        <v>53329.610958748126</v>
      </c>
    </row>
    <row r="642" spans="1:2" x14ac:dyDescent="0.25">
      <c r="A642" s="24" t="s">
        <v>654</v>
      </c>
      <c r="B642">
        <v>44393.18889976346</v>
      </c>
    </row>
    <row r="643" spans="1:2" x14ac:dyDescent="0.25">
      <c r="A643" s="24" t="s">
        <v>655</v>
      </c>
      <c r="B643">
        <v>31292.554954557465</v>
      </c>
    </row>
    <row r="644" spans="1:2" x14ac:dyDescent="0.25">
      <c r="A644" s="24" t="s">
        <v>656</v>
      </c>
      <c r="B644">
        <v>19112.325382145704</v>
      </c>
    </row>
    <row r="645" spans="1:2" x14ac:dyDescent="0.25">
      <c r="A645" s="24" t="s">
        <v>657</v>
      </c>
      <c r="B645">
        <v>14971.572750524536</v>
      </c>
    </row>
    <row r="646" spans="1:2" x14ac:dyDescent="0.25">
      <c r="A646" s="24" t="s">
        <v>658</v>
      </c>
      <c r="B646">
        <v>12938.06292137435</v>
      </c>
    </row>
    <row r="647" spans="1:2" x14ac:dyDescent="0.25">
      <c r="A647" s="24" t="s">
        <v>659</v>
      </c>
      <c r="B647">
        <v>6524.7160992492218</v>
      </c>
    </row>
    <row r="648" spans="1:2" x14ac:dyDescent="0.25">
      <c r="A648" s="24" t="s">
        <v>660</v>
      </c>
      <c r="B648">
        <v>6535.5573641627589</v>
      </c>
    </row>
    <row r="649" spans="1:2" x14ac:dyDescent="0.25">
      <c r="A649" s="24" t="s">
        <v>661</v>
      </c>
      <c r="B649">
        <v>6436.4843217330281</v>
      </c>
    </row>
    <row r="650" spans="1:2" x14ac:dyDescent="0.25">
      <c r="A650" s="24" t="s">
        <v>662</v>
      </c>
      <c r="B650">
        <v>6204.5206293781239</v>
      </c>
    </row>
    <row r="651" spans="1:2" x14ac:dyDescent="0.25">
      <c r="A651" s="24" t="s">
        <v>663</v>
      </c>
      <c r="B651">
        <v>5974.6514895655446</v>
      </c>
    </row>
    <row r="652" spans="1:2" x14ac:dyDescent="0.25">
      <c r="A652" s="24" t="s">
        <v>664</v>
      </c>
      <c r="B652">
        <v>5809.4584465531034</v>
      </c>
    </row>
    <row r="653" spans="1:2" x14ac:dyDescent="0.25">
      <c r="A653" s="24" t="s">
        <v>665</v>
      </c>
      <c r="B653">
        <v>5596.416310104466</v>
      </c>
    </row>
    <row r="654" spans="1:2" x14ac:dyDescent="0.25">
      <c r="A654" s="24" t="s">
        <v>666</v>
      </c>
      <c r="B654">
        <v>5373.4400058672627</v>
      </c>
    </row>
    <row r="655" spans="1:2" x14ac:dyDescent="0.25">
      <c r="A655" s="24" t="s">
        <v>667</v>
      </c>
      <c r="B655">
        <v>5675.8395343437905</v>
      </c>
    </row>
    <row r="656" spans="1:2" x14ac:dyDescent="0.25">
      <c r="A656" s="24" t="s">
        <v>668</v>
      </c>
      <c r="B656">
        <v>6356.6845534566601</v>
      </c>
    </row>
    <row r="657" spans="1:2" x14ac:dyDescent="0.25">
      <c r="A657" s="24" t="s">
        <v>669</v>
      </c>
      <c r="B657">
        <v>6778.4367612026354</v>
      </c>
    </row>
    <row r="658" spans="1:2" x14ac:dyDescent="0.25">
      <c r="A658" s="24" t="s">
        <v>670</v>
      </c>
      <c r="B658">
        <v>7050.8263960448885</v>
      </c>
    </row>
    <row r="659" spans="1:2" x14ac:dyDescent="0.25">
      <c r="A659" s="24" t="s">
        <v>671</v>
      </c>
      <c r="B659">
        <v>7242.7605716088556</v>
      </c>
    </row>
    <row r="660" spans="1:2" x14ac:dyDescent="0.25">
      <c r="A660" s="24" t="s">
        <v>672</v>
      </c>
      <c r="B660">
        <v>7378.8745716810809</v>
      </c>
    </row>
    <row r="661" spans="1:2" x14ac:dyDescent="0.25">
      <c r="A661" s="24" t="s">
        <v>673</v>
      </c>
      <c r="B661">
        <v>7480.2393410804098</v>
      </c>
    </row>
    <row r="662" spans="1:2" x14ac:dyDescent="0.25">
      <c r="A662" s="24" t="s">
        <v>674</v>
      </c>
      <c r="B662">
        <v>7529.123340162595</v>
      </c>
    </row>
    <row r="663" spans="1:2" x14ac:dyDescent="0.25">
      <c r="A663" s="24" t="s">
        <v>675</v>
      </c>
      <c r="B663">
        <v>7541.7692448613698</v>
      </c>
    </row>
    <row r="664" spans="1:2" x14ac:dyDescent="0.25">
      <c r="A664" s="24" t="s">
        <v>676</v>
      </c>
      <c r="B664">
        <v>7426.5577264493631</v>
      </c>
    </row>
    <row r="665" spans="1:2" x14ac:dyDescent="0.25">
      <c r="A665" s="24" t="s">
        <v>677</v>
      </c>
      <c r="B665">
        <v>7292.2529208074402</v>
      </c>
    </row>
    <row r="666" spans="1:2" x14ac:dyDescent="0.25">
      <c r="A666" s="24" t="s">
        <v>678</v>
      </c>
      <c r="B666">
        <v>7139.4549847417265</v>
      </c>
    </row>
    <row r="667" spans="1:2" x14ac:dyDescent="0.25">
      <c r="A667" s="24" t="s">
        <v>679</v>
      </c>
      <c r="B667">
        <v>6968.2160538312601</v>
      </c>
    </row>
    <row r="668" spans="1:2" x14ac:dyDescent="0.25">
      <c r="A668" s="24" t="s">
        <v>680</v>
      </c>
      <c r="B668">
        <v>6774.6596927845067</v>
      </c>
    </row>
    <row r="669" spans="1:2" x14ac:dyDescent="0.25">
      <c r="A669" s="24" t="s">
        <v>681</v>
      </c>
      <c r="B669">
        <v>6541.7456040557918</v>
      </c>
    </row>
    <row r="670" spans="1:2" x14ac:dyDescent="0.25">
      <c r="A670" s="24" t="s">
        <v>682</v>
      </c>
      <c r="B670">
        <v>6385.2019512354118</v>
      </c>
    </row>
    <row r="671" spans="1:2" x14ac:dyDescent="0.25">
      <c r="A671" s="24" t="s">
        <v>683</v>
      </c>
      <c r="B671">
        <v>6187.9937307825821</v>
      </c>
    </row>
    <row r="672" spans="1:2" x14ac:dyDescent="0.25">
      <c r="A672" s="24" t="s">
        <v>684</v>
      </c>
      <c r="B672">
        <v>5960.031381692068</v>
      </c>
    </row>
    <row r="673" spans="1:2" x14ac:dyDescent="0.25">
      <c r="A673" s="24" t="s">
        <v>685</v>
      </c>
      <c r="B673">
        <v>5683.0975480979505</v>
      </c>
    </row>
    <row r="674" spans="1:2" x14ac:dyDescent="0.25">
      <c r="A674" s="24" t="s">
        <v>686</v>
      </c>
      <c r="B674">
        <v>5329.4271050086636</v>
      </c>
    </row>
    <row r="675" spans="1:2" x14ac:dyDescent="0.25">
      <c r="A675" s="24" t="s">
        <v>687</v>
      </c>
      <c r="B675">
        <v>4999.9863021053498</v>
      </c>
    </row>
    <row r="676" spans="1:2" x14ac:dyDescent="0.25">
      <c r="A676" s="24" t="s">
        <v>688</v>
      </c>
      <c r="B676">
        <v>4690.7976712179197</v>
      </c>
    </row>
    <row r="677" spans="1:2" x14ac:dyDescent="0.25">
      <c r="A677" s="24" t="s">
        <v>689</v>
      </c>
      <c r="B677">
        <v>4342.482184542765</v>
      </c>
    </row>
    <row r="678" spans="1:2" x14ac:dyDescent="0.25">
      <c r="A678" s="24" t="s">
        <v>690</v>
      </c>
      <c r="B678">
        <v>3975.5552267653015</v>
      </c>
    </row>
    <row r="679" spans="1:2" x14ac:dyDescent="0.25">
      <c r="A679" s="24" t="s">
        <v>691</v>
      </c>
      <c r="B679">
        <v>4397.3761894684994</v>
      </c>
    </row>
    <row r="680" spans="1:2" x14ac:dyDescent="0.25">
      <c r="A680" s="24" t="s">
        <v>692</v>
      </c>
      <c r="B680">
        <v>5506.1821599237619</v>
      </c>
    </row>
    <row r="681" spans="1:2" x14ac:dyDescent="0.25">
      <c r="A681" s="24" t="s">
        <v>693</v>
      </c>
      <c r="B681">
        <v>21118.063699843809</v>
      </c>
    </row>
    <row r="682" spans="1:2" x14ac:dyDescent="0.25">
      <c r="A682" s="24" t="s">
        <v>694</v>
      </c>
      <c r="B682">
        <v>146979.59848764876</v>
      </c>
    </row>
    <row r="683" spans="1:2" x14ac:dyDescent="0.25">
      <c r="A683" s="24" t="s">
        <v>695</v>
      </c>
      <c r="B683">
        <v>156208.10733390594</v>
      </c>
    </row>
    <row r="684" spans="1:2" x14ac:dyDescent="0.25">
      <c r="A684" s="24" t="s">
        <v>696</v>
      </c>
      <c r="B684">
        <v>159404.30275225104</v>
      </c>
    </row>
    <row r="685" spans="1:2" x14ac:dyDescent="0.25">
      <c r="A685" s="24" t="s">
        <v>697</v>
      </c>
      <c r="B685">
        <v>162565.18126399899</v>
      </c>
    </row>
    <row r="686" spans="1:2" x14ac:dyDescent="0.25">
      <c r="A686" s="24" t="s">
        <v>698</v>
      </c>
      <c r="B686">
        <v>154687.93237643802</v>
      </c>
    </row>
    <row r="687" spans="1:2" x14ac:dyDescent="0.25">
      <c r="A687" s="24" t="s">
        <v>699</v>
      </c>
      <c r="B687">
        <v>143248.72939695121</v>
      </c>
    </row>
    <row r="688" spans="1:2" x14ac:dyDescent="0.25">
      <c r="A688" s="24" t="s">
        <v>700</v>
      </c>
      <c r="B688">
        <v>149210.98476290033</v>
      </c>
    </row>
    <row r="689" spans="1:2" x14ac:dyDescent="0.25">
      <c r="A689" s="24" t="s">
        <v>701</v>
      </c>
      <c r="B689">
        <v>139415.41401169178</v>
      </c>
    </row>
    <row r="690" spans="1:2" x14ac:dyDescent="0.25">
      <c r="A690" s="24" t="s">
        <v>702</v>
      </c>
      <c r="B690">
        <v>122878.86982185171</v>
      </c>
    </row>
    <row r="691" spans="1:2" x14ac:dyDescent="0.25">
      <c r="A691" s="24" t="s">
        <v>703</v>
      </c>
      <c r="B691">
        <v>40984.255517820966</v>
      </c>
    </row>
    <row r="692" spans="1:2" x14ac:dyDescent="0.25">
      <c r="A692" s="24" t="s">
        <v>704</v>
      </c>
      <c r="B692">
        <v>20180.828563615803</v>
      </c>
    </row>
    <row r="693" spans="1:2" x14ac:dyDescent="0.25">
      <c r="A693" s="24" t="s">
        <v>705</v>
      </c>
      <c r="B693">
        <v>8636.8567672300596</v>
      </c>
    </row>
    <row r="694" spans="1:2" x14ac:dyDescent="0.25">
      <c r="A694" s="24" t="s">
        <v>706</v>
      </c>
      <c r="B694">
        <v>6835.7550597679865</v>
      </c>
    </row>
    <row r="695" spans="1:2" x14ac:dyDescent="0.25">
      <c r="A695" s="24" t="s">
        <v>707</v>
      </c>
      <c r="B695">
        <v>6122.4418594316958</v>
      </c>
    </row>
    <row r="696" spans="1:2" x14ac:dyDescent="0.25">
      <c r="A696" s="24" t="s">
        <v>708</v>
      </c>
      <c r="B696">
        <v>5712.7451824286245</v>
      </c>
    </row>
    <row r="697" spans="1:2" x14ac:dyDescent="0.25">
      <c r="A697" s="24" t="s">
        <v>709</v>
      </c>
      <c r="B697">
        <v>5387.39206586818</v>
      </c>
    </row>
    <row r="698" spans="1:2" x14ac:dyDescent="0.25">
      <c r="A698" s="24" t="s">
        <v>710</v>
      </c>
      <c r="B698">
        <v>5135.4629418921713</v>
      </c>
    </row>
    <row r="699" spans="1:2" x14ac:dyDescent="0.25">
      <c r="A699" s="24" t="s">
        <v>711</v>
      </c>
      <c r="B699">
        <v>4868.2308195133182</v>
      </c>
    </row>
    <row r="700" spans="1:2" x14ac:dyDescent="0.25">
      <c r="A700" s="24" t="s">
        <v>712</v>
      </c>
      <c r="B700">
        <v>4658.4283037541891</v>
      </c>
    </row>
    <row r="701" spans="1:2" x14ac:dyDescent="0.25">
      <c r="A701" s="24" t="s">
        <v>713</v>
      </c>
      <c r="B701">
        <v>4478.1154681837279</v>
      </c>
    </row>
    <row r="702" spans="1:2" x14ac:dyDescent="0.25">
      <c r="A702" s="24" t="s">
        <v>714</v>
      </c>
      <c r="B702">
        <v>4311.9525788919846</v>
      </c>
    </row>
    <row r="703" spans="1:2" x14ac:dyDescent="0.25">
      <c r="A703" s="24" t="s">
        <v>715</v>
      </c>
      <c r="B703">
        <v>4770.5136340575291</v>
      </c>
    </row>
    <row r="704" spans="1:2" x14ac:dyDescent="0.25">
      <c r="A704" s="24" t="s">
        <v>716</v>
      </c>
      <c r="B704">
        <v>5688.9463872625738</v>
      </c>
    </row>
    <row r="705" spans="1:2" x14ac:dyDescent="0.25">
      <c r="A705" s="24" t="s">
        <v>717</v>
      </c>
      <c r="B705">
        <v>14651.256563031382</v>
      </c>
    </row>
    <row r="706" spans="1:2" x14ac:dyDescent="0.25">
      <c r="A706" s="24" t="s">
        <v>718</v>
      </c>
      <c r="B706">
        <v>103932.64824410235</v>
      </c>
    </row>
    <row r="707" spans="1:2" x14ac:dyDescent="0.25">
      <c r="A707" s="24" t="s">
        <v>719</v>
      </c>
      <c r="B707">
        <v>137318.67568820398</v>
      </c>
    </row>
    <row r="708" spans="1:2" x14ac:dyDescent="0.25">
      <c r="A708" s="24" t="s">
        <v>720</v>
      </c>
      <c r="B708">
        <v>146351.08832645623</v>
      </c>
    </row>
    <row r="709" spans="1:2" x14ac:dyDescent="0.25">
      <c r="A709" s="24" t="s">
        <v>721</v>
      </c>
      <c r="B709">
        <v>142086.24642384073</v>
      </c>
    </row>
    <row r="710" spans="1:2" x14ac:dyDescent="0.25">
      <c r="A710" s="24" t="s">
        <v>722</v>
      </c>
      <c r="B710">
        <v>140242.61069182059</v>
      </c>
    </row>
    <row r="711" spans="1:2" x14ac:dyDescent="0.25">
      <c r="A711" s="24" t="s">
        <v>723</v>
      </c>
      <c r="B711">
        <v>158894.72187807283</v>
      </c>
    </row>
    <row r="712" spans="1:2" x14ac:dyDescent="0.25">
      <c r="A712" s="24" t="s">
        <v>724</v>
      </c>
      <c r="B712">
        <v>175076.8166775587</v>
      </c>
    </row>
    <row r="713" spans="1:2" x14ac:dyDescent="0.25">
      <c r="A713" s="24" t="s">
        <v>725</v>
      </c>
      <c r="B713">
        <v>170161.94049007489</v>
      </c>
    </row>
    <row r="714" spans="1:2" x14ac:dyDescent="0.25">
      <c r="A714" s="24" t="s">
        <v>726</v>
      </c>
      <c r="B714">
        <v>162603.73822655002</v>
      </c>
    </row>
    <row r="715" spans="1:2" x14ac:dyDescent="0.25">
      <c r="A715" s="24" t="s">
        <v>727</v>
      </c>
      <c r="B715">
        <v>84475.761470396727</v>
      </c>
    </row>
    <row r="716" spans="1:2" x14ac:dyDescent="0.25">
      <c r="A716" s="24" t="s">
        <v>728</v>
      </c>
      <c r="B716">
        <v>57158.427134959107</v>
      </c>
    </row>
    <row r="717" spans="1:2" x14ac:dyDescent="0.25">
      <c r="A717" s="24" t="s">
        <v>729</v>
      </c>
      <c r="B717">
        <v>40241.806604212608</v>
      </c>
    </row>
    <row r="718" spans="1:2" x14ac:dyDescent="0.25">
      <c r="A718" s="24" t="s">
        <v>730</v>
      </c>
      <c r="B718">
        <v>6663.7709911955089</v>
      </c>
    </row>
    <row r="719" spans="1:2" x14ac:dyDescent="0.25">
      <c r="A719" s="24" t="s">
        <v>731</v>
      </c>
      <c r="B719">
        <v>6499.4950962349312</v>
      </c>
    </row>
    <row r="720" spans="1:2" x14ac:dyDescent="0.25">
      <c r="A720" s="24" t="s">
        <v>732</v>
      </c>
      <c r="B720">
        <v>6279.2704863231329</v>
      </c>
    </row>
    <row r="721" spans="1:2" x14ac:dyDescent="0.25">
      <c r="A721" s="24" t="s">
        <v>733</v>
      </c>
      <c r="B721">
        <v>6101.0300864419705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18B9-5E08-4015-89A1-73894388EBC7}">
  <dimension ref="A1:B721"/>
  <sheetViews>
    <sheetView workbookViewId="0">
      <selection activeCell="E19" sqref="E19"/>
    </sheetView>
  </sheetViews>
  <sheetFormatPr defaultRowHeight="15" x14ac:dyDescent="0.25"/>
  <cols>
    <col min="1" max="1" width="14.42578125" bestFit="1" customWidth="1"/>
    <col min="2" max="2" width="62.855468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24" t="s">
        <v>14</v>
      </c>
      <c r="B2">
        <v>4495.0183910202168</v>
      </c>
    </row>
    <row r="3" spans="1:2" x14ac:dyDescent="0.25">
      <c r="A3" s="24" t="s">
        <v>15</v>
      </c>
      <c r="B3">
        <v>4139.665096866087</v>
      </c>
    </row>
    <row r="4" spans="1:2" x14ac:dyDescent="0.25">
      <c r="A4" s="24" t="s">
        <v>16</v>
      </c>
      <c r="B4">
        <v>3841.9103854264849</v>
      </c>
    </row>
    <row r="5" spans="1:2" x14ac:dyDescent="0.25">
      <c r="A5" s="24" t="s">
        <v>17</v>
      </c>
      <c r="B5">
        <v>3494.2044457276679</v>
      </c>
    </row>
    <row r="6" spans="1:2" x14ac:dyDescent="0.25">
      <c r="A6" s="24" t="s">
        <v>18</v>
      </c>
      <c r="B6">
        <v>3129.3699925922119</v>
      </c>
    </row>
    <row r="7" spans="1:2" x14ac:dyDescent="0.25">
      <c r="A7" s="24" t="s">
        <v>19</v>
      </c>
      <c r="B7">
        <v>3118.1456368321856</v>
      </c>
    </row>
    <row r="8" spans="1:2" x14ac:dyDescent="0.25">
      <c r="A8" s="24" t="s">
        <v>20</v>
      </c>
      <c r="B8">
        <v>3587.1605217308352</v>
      </c>
    </row>
    <row r="9" spans="1:2" x14ac:dyDescent="0.25">
      <c r="A9" s="24" t="s">
        <v>21</v>
      </c>
      <c r="B9">
        <v>15800.10196884218</v>
      </c>
    </row>
    <row r="10" spans="1:2" x14ac:dyDescent="0.25">
      <c r="A10" s="24" t="s">
        <v>22</v>
      </c>
      <c r="B10">
        <v>130112.9852707697</v>
      </c>
    </row>
    <row r="11" spans="1:2" x14ac:dyDescent="0.25">
      <c r="A11" s="24" t="s">
        <v>23</v>
      </c>
      <c r="B11">
        <v>134176.35272787194</v>
      </c>
    </row>
    <row r="12" spans="1:2" x14ac:dyDescent="0.25">
      <c r="A12" s="24" t="s">
        <v>24</v>
      </c>
      <c r="B12">
        <v>140089.19809034883</v>
      </c>
    </row>
    <row r="13" spans="1:2" x14ac:dyDescent="0.25">
      <c r="A13" s="24" t="s">
        <v>25</v>
      </c>
      <c r="B13">
        <v>143502.31267445732</v>
      </c>
    </row>
    <row r="14" spans="1:2" x14ac:dyDescent="0.25">
      <c r="A14" s="24" t="s">
        <v>26</v>
      </c>
      <c r="B14">
        <v>132291.76037548148</v>
      </c>
    </row>
    <row r="15" spans="1:2" x14ac:dyDescent="0.25">
      <c r="A15" s="24" t="s">
        <v>27</v>
      </c>
      <c r="B15">
        <v>123789.39205435583</v>
      </c>
    </row>
    <row r="16" spans="1:2" x14ac:dyDescent="0.25">
      <c r="A16" s="24" t="s">
        <v>28</v>
      </c>
      <c r="B16">
        <v>132252.99800606223</v>
      </c>
    </row>
    <row r="17" spans="1:2" x14ac:dyDescent="0.25">
      <c r="A17" s="24" t="s">
        <v>29</v>
      </c>
      <c r="B17">
        <v>122058.26154383016</v>
      </c>
    </row>
    <row r="18" spans="1:2" x14ac:dyDescent="0.25">
      <c r="A18" s="24" t="s">
        <v>30</v>
      </c>
      <c r="B18">
        <v>103586.78190195949</v>
      </c>
    </row>
    <row r="19" spans="1:2" x14ac:dyDescent="0.25">
      <c r="A19" s="24" t="s">
        <v>31</v>
      </c>
      <c r="B19">
        <v>34447.70517812352</v>
      </c>
    </row>
    <row r="20" spans="1:2" x14ac:dyDescent="0.25">
      <c r="A20" s="24" t="s">
        <v>32</v>
      </c>
      <c r="B20">
        <v>17200.62191768505</v>
      </c>
    </row>
    <row r="21" spans="1:2" x14ac:dyDescent="0.25">
      <c r="A21" s="24" t="s">
        <v>33</v>
      </c>
      <c r="B21">
        <v>7206.3081063759355</v>
      </c>
    </row>
    <row r="22" spans="1:2" x14ac:dyDescent="0.25">
      <c r="A22" s="24" t="s">
        <v>34</v>
      </c>
      <c r="B22">
        <v>5453.7310371030171</v>
      </c>
    </row>
    <row r="23" spans="1:2" x14ac:dyDescent="0.25">
      <c r="A23" s="24" t="s">
        <v>35</v>
      </c>
      <c r="B23">
        <v>4932.1993178048497</v>
      </c>
    </row>
    <row r="24" spans="1:2" x14ac:dyDescent="0.25">
      <c r="A24" s="24" t="s">
        <v>36</v>
      </c>
      <c r="B24">
        <v>4851.9163467183344</v>
      </c>
    </row>
    <row r="25" spans="1:2" x14ac:dyDescent="0.25">
      <c r="A25" s="24" t="s">
        <v>37</v>
      </c>
      <c r="B25">
        <v>4769.6938888958575</v>
      </c>
    </row>
    <row r="26" spans="1:2" x14ac:dyDescent="0.25">
      <c r="A26" s="24" t="s">
        <v>38</v>
      </c>
      <c r="B26">
        <v>4700.2780326972743</v>
      </c>
    </row>
    <row r="27" spans="1:2" x14ac:dyDescent="0.25">
      <c r="A27" s="24" t="s">
        <v>39</v>
      </c>
      <c r="B27">
        <v>4602.98802678425</v>
      </c>
    </row>
    <row r="28" spans="1:2" x14ac:dyDescent="0.25">
      <c r="A28" s="24" t="s">
        <v>40</v>
      </c>
      <c r="B28">
        <v>4507.5822947945371</v>
      </c>
    </row>
    <row r="29" spans="1:2" x14ac:dyDescent="0.25">
      <c r="A29" s="24" t="s">
        <v>41</v>
      </c>
      <c r="B29">
        <v>4465.3034584232655</v>
      </c>
    </row>
    <row r="30" spans="1:2" x14ac:dyDescent="0.25">
      <c r="A30" s="24" t="s">
        <v>42</v>
      </c>
      <c r="B30">
        <v>4415.5110774111354</v>
      </c>
    </row>
    <row r="31" spans="1:2" x14ac:dyDescent="0.25">
      <c r="A31" s="24" t="s">
        <v>43</v>
      </c>
      <c r="B31">
        <v>4407.1093151935993</v>
      </c>
    </row>
    <row r="32" spans="1:2" x14ac:dyDescent="0.25">
      <c r="A32" s="24" t="s">
        <v>44</v>
      </c>
      <c r="B32">
        <v>4613.9249748865159</v>
      </c>
    </row>
    <row r="33" spans="1:2" x14ac:dyDescent="0.25">
      <c r="A33" s="24" t="s">
        <v>45</v>
      </c>
      <c r="B33">
        <v>13755.876889650293</v>
      </c>
    </row>
    <row r="34" spans="1:2" x14ac:dyDescent="0.25">
      <c r="A34" s="24" t="s">
        <v>46</v>
      </c>
      <c r="B34">
        <v>101745.48525207781</v>
      </c>
    </row>
    <row r="35" spans="1:2" x14ac:dyDescent="0.25">
      <c r="A35" s="24" t="s">
        <v>47</v>
      </c>
      <c r="B35">
        <v>130213.68054263096</v>
      </c>
    </row>
    <row r="36" spans="1:2" x14ac:dyDescent="0.25">
      <c r="A36" s="24" t="s">
        <v>48</v>
      </c>
      <c r="B36">
        <v>139023.23815629311</v>
      </c>
    </row>
    <row r="37" spans="1:2" x14ac:dyDescent="0.25">
      <c r="A37" s="24" t="s">
        <v>49</v>
      </c>
      <c r="B37">
        <v>131688.81463517484</v>
      </c>
    </row>
    <row r="38" spans="1:2" x14ac:dyDescent="0.25">
      <c r="A38" s="24" t="s">
        <v>50</v>
      </c>
      <c r="B38">
        <v>126784.01512010924</v>
      </c>
    </row>
    <row r="39" spans="1:2" x14ac:dyDescent="0.25">
      <c r="A39" s="24" t="s">
        <v>51</v>
      </c>
      <c r="B39">
        <v>145301.95662526958</v>
      </c>
    </row>
    <row r="40" spans="1:2" x14ac:dyDescent="0.25">
      <c r="A40" s="24" t="s">
        <v>52</v>
      </c>
      <c r="B40">
        <v>162572.8873769776</v>
      </c>
    </row>
    <row r="41" spans="1:2" x14ac:dyDescent="0.25">
      <c r="A41" s="24" t="s">
        <v>53</v>
      </c>
      <c r="B41">
        <v>157743.04360915817</v>
      </c>
    </row>
    <row r="42" spans="1:2" x14ac:dyDescent="0.25">
      <c r="A42" s="24" t="s">
        <v>54</v>
      </c>
      <c r="B42">
        <v>150471.43911750583</v>
      </c>
    </row>
    <row r="43" spans="1:2" x14ac:dyDescent="0.25">
      <c r="A43" s="24" t="s">
        <v>55</v>
      </c>
      <c r="B43">
        <v>80399.975008419584</v>
      </c>
    </row>
    <row r="44" spans="1:2" x14ac:dyDescent="0.25">
      <c r="A44" s="24" t="s">
        <v>56</v>
      </c>
      <c r="B44">
        <v>53117.42326640903</v>
      </c>
    </row>
    <row r="45" spans="1:2" x14ac:dyDescent="0.25">
      <c r="A45" s="24" t="s">
        <v>57</v>
      </c>
      <c r="B45">
        <v>36664.98781577919</v>
      </c>
    </row>
    <row r="46" spans="1:2" x14ac:dyDescent="0.25">
      <c r="A46" s="24" t="s">
        <v>58</v>
      </c>
      <c r="B46">
        <v>5342.7068748558167</v>
      </c>
    </row>
    <row r="47" spans="1:2" x14ac:dyDescent="0.25">
      <c r="A47" s="24" t="s">
        <v>59</v>
      </c>
      <c r="B47">
        <v>5149.0231689989278</v>
      </c>
    </row>
    <row r="48" spans="1:2" x14ac:dyDescent="0.25">
      <c r="A48" s="24" t="s">
        <v>60</v>
      </c>
      <c r="B48">
        <v>4939.5069765367716</v>
      </c>
    </row>
    <row r="49" spans="1:2" x14ac:dyDescent="0.25">
      <c r="A49" s="24" t="s">
        <v>61</v>
      </c>
      <c r="B49">
        <v>4729.3202361682297</v>
      </c>
    </row>
    <row r="50" spans="1:2" x14ac:dyDescent="0.25">
      <c r="A50" s="24" t="s">
        <v>62</v>
      </c>
      <c r="B50">
        <v>4504.7406623625384</v>
      </c>
    </row>
    <row r="51" spans="1:2" x14ac:dyDescent="0.25">
      <c r="A51" s="24" t="s">
        <v>63</v>
      </c>
      <c r="B51">
        <v>4242.1743880381782</v>
      </c>
    </row>
    <row r="52" spans="1:2" x14ac:dyDescent="0.25">
      <c r="A52" s="24" t="s">
        <v>64</v>
      </c>
      <c r="B52">
        <v>3997.6598777646063</v>
      </c>
    </row>
    <row r="53" spans="1:2" x14ac:dyDescent="0.25">
      <c r="A53" s="24" t="s">
        <v>65</v>
      </c>
      <c r="B53">
        <v>3755.2671247633575</v>
      </c>
    </row>
    <row r="54" spans="1:2" x14ac:dyDescent="0.25">
      <c r="A54" s="24" t="s">
        <v>66</v>
      </c>
      <c r="B54">
        <v>3553.9501397208696</v>
      </c>
    </row>
    <row r="55" spans="1:2" x14ac:dyDescent="0.25">
      <c r="A55" s="24" t="s">
        <v>67</v>
      </c>
      <c r="B55">
        <v>3595.6039830589093</v>
      </c>
    </row>
    <row r="56" spans="1:2" x14ac:dyDescent="0.25">
      <c r="A56" s="24" t="s">
        <v>68</v>
      </c>
      <c r="B56">
        <v>3935.4739529528638</v>
      </c>
    </row>
    <row r="57" spans="1:2" x14ac:dyDescent="0.25">
      <c r="A57" s="24" t="s">
        <v>69</v>
      </c>
      <c r="B57">
        <v>11158.408603969352</v>
      </c>
    </row>
    <row r="58" spans="1:2" x14ac:dyDescent="0.25">
      <c r="A58" s="24" t="s">
        <v>70</v>
      </c>
      <c r="B58">
        <v>128395.4703964864</v>
      </c>
    </row>
    <row r="59" spans="1:2" x14ac:dyDescent="0.25">
      <c r="A59" s="24" t="s">
        <v>71</v>
      </c>
      <c r="B59">
        <v>129567.76693992452</v>
      </c>
    </row>
    <row r="60" spans="1:2" x14ac:dyDescent="0.25">
      <c r="A60" s="24" t="s">
        <v>72</v>
      </c>
      <c r="B60">
        <v>135547.09922003685</v>
      </c>
    </row>
    <row r="61" spans="1:2" x14ac:dyDescent="0.25">
      <c r="A61" s="24" t="s">
        <v>73</v>
      </c>
      <c r="B61">
        <v>137639.78267301014</v>
      </c>
    </row>
    <row r="62" spans="1:2" x14ac:dyDescent="0.25">
      <c r="A62" s="24" t="s">
        <v>74</v>
      </c>
      <c r="B62">
        <v>129132.0800539996</v>
      </c>
    </row>
    <row r="63" spans="1:2" x14ac:dyDescent="0.25">
      <c r="A63" s="24" t="s">
        <v>75</v>
      </c>
      <c r="B63">
        <v>123392.50314972801</v>
      </c>
    </row>
    <row r="64" spans="1:2" x14ac:dyDescent="0.25">
      <c r="A64" s="24" t="s">
        <v>76</v>
      </c>
      <c r="B64">
        <v>132431.49661151675</v>
      </c>
    </row>
    <row r="65" spans="1:2" x14ac:dyDescent="0.25">
      <c r="A65" s="24" t="s">
        <v>77</v>
      </c>
      <c r="B65">
        <v>122908.63909960398</v>
      </c>
    </row>
    <row r="66" spans="1:2" x14ac:dyDescent="0.25">
      <c r="A66" s="24" t="s">
        <v>78</v>
      </c>
      <c r="B66">
        <v>100024.03635849897</v>
      </c>
    </row>
    <row r="67" spans="1:2" x14ac:dyDescent="0.25">
      <c r="A67" s="24" t="s">
        <v>79</v>
      </c>
      <c r="B67">
        <v>30371.26774045861</v>
      </c>
    </row>
    <row r="68" spans="1:2" x14ac:dyDescent="0.25">
      <c r="A68" s="24" t="s">
        <v>80</v>
      </c>
      <c r="B68">
        <v>14223.41766531392</v>
      </c>
    </row>
    <row r="69" spans="1:2" x14ac:dyDescent="0.25">
      <c r="A69" s="24" t="s">
        <v>81</v>
      </c>
      <c r="B69">
        <v>5609.0709042036642</v>
      </c>
    </row>
    <row r="70" spans="1:2" x14ac:dyDescent="0.25">
      <c r="A70" s="24" t="s">
        <v>82</v>
      </c>
      <c r="B70">
        <v>5094.1907122171688</v>
      </c>
    </row>
    <row r="71" spans="1:2" x14ac:dyDescent="0.25">
      <c r="A71" s="24" t="s">
        <v>83</v>
      </c>
      <c r="B71">
        <v>4603.9936080255475</v>
      </c>
    </row>
    <row r="72" spans="1:2" x14ac:dyDescent="0.25">
      <c r="A72" s="24" t="s">
        <v>84</v>
      </c>
      <c r="B72">
        <v>4495.7219394253161</v>
      </c>
    </row>
    <row r="73" spans="1:2" x14ac:dyDescent="0.25">
      <c r="A73" s="24" t="s">
        <v>85</v>
      </c>
      <c r="B73">
        <v>4366.162793461488</v>
      </c>
    </row>
    <row r="74" spans="1:2" x14ac:dyDescent="0.25">
      <c r="A74" s="24" t="s">
        <v>86</v>
      </c>
      <c r="B74">
        <v>4257.2733432344194</v>
      </c>
    </row>
    <row r="75" spans="1:2" x14ac:dyDescent="0.25">
      <c r="A75" s="24" t="s">
        <v>87</v>
      </c>
      <c r="B75">
        <v>4137.9349593658071</v>
      </c>
    </row>
    <row r="76" spans="1:2" x14ac:dyDescent="0.25">
      <c r="A76" s="24" t="s">
        <v>88</v>
      </c>
      <c r="B76">
        <v>4004.9629306106308</v>
      </c>
    </row>
    <row r="77" spans="1:2" x14ac:dyDescent="0.25">
      <c r="A77" s="24" t="s">
        <v>89</v>
      </c>
      <c r="B77">
        <v>3892.2762395331761</v>
      </c>
    </row>
    <row r="78" spans="1:2" x14ac:dyDescent="0.25">
      <c r="A78" s="24" t="s">
        <v>90</v>
      </c>
      <c r="B78">
        <v>3784.9000671752369</v>
      </c>
    </row>
    <row r="79" spans="1:2" x14ac:dyDescent="0.25">
      <c r="A79" s="24" t="s">
        <v>91</v>
      </c>
      <c r="B79">
        <v>3764.1512094185041</v>
      </c>
    </row>
    <row r="80" spans="1:2" x14ac:dyDescent="0.25">
      <c r="A80" s="24" t="s">
        <v>92</v>
      </c>
      <c r="B80">
        <v>4004.1021524353505</v>
      </c>
    </row>
    <row r="81" spans="1:2" x14ac:dyDescent="0.25">
      <c r="A81" s="24" t="s">
        <v>93</v>
      </c>
      <c r="B81">
        <v>14082.764568767487</v>
      </c>
    </row>
    <row r="82" spans="1:2" x14ac:dyDescent="0.25">
      <c r="A82" s="24" t="s">
        <v>94</v>
      </c>
      <c r="B82">
        <v>95965.996134686342</v>
      </c>
    </row>
    <row r="83" spans="1:2" x14ac:dyDescent="0.25">
      <c r="A83" s="24" t="s">
        <v>95</v>
      </c>
      <c r="B83">
        <v>126305.4554608836</v>
      </c>
    </row>
    <row r="84" spans="1:2" x14ac:dyDescent="0.25">
      <c r="A84" s="24" t="s">
        <v>96</v>
      </c>
      <c r="B84">
        <v>127026.52725850923</v>
      </c>
    </row>
    <row r="85" spans="1:2" x14ac:dyDescent="0.25">
      <c r="A85" s="24" t="s">
        <v>97</v>
      </c>
      <c r="B85">
        <v>120461.57229325396</v>
      </c>
    </row>
    <row r="86" spans="1:2" x14ac:dyDescent="0.25">
      <c r="A86" s="24" t="s">
        <v>98</v>
      </c>
      <c r="B86">
        <v>115037.7148478036</v>
      </c>
    </row>
    <row r="87" spans="1:2" x14ac:dyDescent="0.25">
      <c r="A87" s="24" t="s">
        <v>99</v>
      </c>
      <c r="B87">
        <v>128666.30194393621</v>
      </c>
    </row>
    <row r="88" spans="1:2" x14ac:dyDescent="0.25">
      <c r="A88" s="24" t="s">
        <v>100</v>
      </c>
      <c r="B88">
        <v>140273.63138936728</v>
      </c>
    </row>
    <row r="89" spans="1:2" x14ac:dyDescent="0.25">
      <c r="A89" s="24" t="s">
        <v>101</v>
      </c>
      <c r="B89">
        <v>142254.69022482395</v>
      </c>
    </row>
    <row r="90" spans="1:2" x14ac:dyDescent="0.25">
      <c r="A90" s="24" t="s">
        <v>102</v>
      </c>
      <c r="B90">
        <v>130110.32983411261</v>
      </c>
    </row>
    <row r="91" spans="1:2" x14ac:dyDescent="0.25">
      <c r="A91" s="24" t="s">
        <v>103</v>
      </c>
      <c r="B91">
        <v>64226.278495512022</v>
      </c>
    </row>
    <row r="92" spans="1:2" x14ac:dyDescent="0.25">
      <c r="A92" s="24" t="s">
        <v>104</v>
      </c>
      <c r="B92">
        <v>43578.976577684742</v>
      </c>
    </row>
    <row r="93" spans="1:2" x14ac:dyDescent="0.25">
      <c r="A93" s="24" t="s">
        <v>105</v>
      </c>
      <c r="B93">
        <v>29222.182647044236</v>
      </c>
    </row>
    <row r="94" spans="1:2" x14ac:dyDescent="0.25">
      <c r="A94" s="24" t="s">
        <v>106</v>
      </c>
      <c r="B94">
        <v>4865.1189202177875</v>
      </c>
    </row>
    <row r="95" spans="1:2" x14ac:dyDescent="0.25">
      <c r="A95" s="24" t="s">
        <v>107</v>
      </c>
      <c r="B95">
        <v>4740.0424059725074</v>
      </c>
    </row>
    <row r="96" spans="1:2" x14ac:dyDescent="0.25">
      <c r="A96" s="24" t="s">
        <v>108</v>
      </c>
      <c r="B96">
        <v>4581.9425870159721</v>
      </c>
    </row>
    <row r="97" spans="1:2" x14ac:dyDescent="0.25">
      <c r="A97" s="24" t="s">
        <v>109</v>
      </c>
      <c r="B97">
        <v>4489.0089689667329</v>
      </c>
    </row>
    <row r="98" spans="1:2" x14ac:dyDescent="0.25">
      <c r="A98" s="24" t="s">
        <v>110</v>
      </c>
      <c r="B98">
        <v>4482.7097419447782</v>
      </c>
    </row>
    <row r="99" spans="1:2" x14ac:dyDescent="0.25">
      <c r="A99" s="24" t="s">
        <v>111</v>
      </c>
      <c r="B99">
        <v>4464.4292014755611</v>
      </c>
    </row>
    <row r="100" spans="1:2" x14ac:dyDescent="0.25">
      <c r="A100" s="24" t="s">
        <v>112</v>
      </c>
      <c r="B100">
        <v>4307.4479049911506</v>
      </c>
    </row>
    <row r="101" spans="1:2" x14ac:dyDescent="0.25">
      <c r="A101" s="24" t="s">
        <v>113</v>
      </c>
      <c r="B101">
        <v>4082.4712451334931</v>
      </c>
    </row>
    <row r="102" spans="1:2" x14ac:dyDescent="0.25">
      <c r="A102" s="24" t="s">
        <v>114</v>
      </c>
      <c r="B102">
        <v>3851.273790728872</v>
      </c>
    </row>
    <row r="103" spans="1:2" x14ac:dyDescent="0.25">
      <c r="A103" s="24" t="s">
        <v>115</v>
      </c>
      <c r="B103">
        <v>3826.1726163709009</v>
      </c>
    </row>
    <row r="104" spans="1:2" x14ac:dyDescent="0.25">
      <c r="A104" s="24" t="s">
        <v>116</v>
      </c>
      <c r="B104">
        <v>4125.2545363171084</v>
      </c>
    </row>
    <row r="105" spans="1:2" x14ac:dyDescent="0.25">
      <c r="A105" s="24" t="s">
        <v>117</v>
      </c>
      <c r="B105">
        <v>14990.857877382567</v>
      </c>
    </row>
    <row r="106" spans="1:2" x14ac:dyDescent="0.25">
      <c r="A106" s="24" t="s">
        <v>118</v>
      </c>
      <c r="B106">
        <v>98254.706518629726</v>
      </c>
    </row>
    <row r="107" spans="1:2" x14ac:dyDescent="0.25">
      <c r="A107" s="24" t="s">
        <v>119</v>
      </c>
      <c r="B107">
        <v>105605.12709931943</v>
      </c>
    </row>
    <row r="108" spans="1:2" x14ac:dyDescent="0.25">
      <c r="A108" s="24" t="s">
        <v>120</v>
      </c>
      <c r="B108">
        <v>111133.14276060472</v>
      </c>
    </row>
    <row r="109" spans="1:2" x14ac:dyDescent="0.25">
      <c r="A109" s="24" t="s">
        <v>121</v>
      </c>
      <c r="B109">
        <v>113036.6573272947</v>
      </c>
    </row>
    <row r="110" spans="1:2" x14ac:dyDescent="0.25">
      <c r="A110" s="24" t="s">
        <v>122</v>
      </c>
      <c r="B110">
        <v>112042.64494755906</v>
      </c>
    </row>
    <row r="111" spans="1:2" x14ac:dyDescent="0.25">
      <c r="A111" s="24" t="s">
        <v>123</v>
      </c>
      <c r="B111">
        <v>119127.97338091256</v>
      </c>
    </row>
    <row r="112" spans="1:2" x14ac:dyDescent="0.25">
      <c r="A112" s="24" t="s">
        <v>124</v>
      </c>
      <c r="B112">
        <v>131313.37489390399</v>
      </c>
    </row>
    <row r="113" spans="1:2" x14ac:dyDescent="0.25">
      <c r="A113" s="24" t="s">
        <v>125</v>
      </c>
      <c r="B113">
        <v>124206.29689636281</v>
      </c>
    </row>
    <row r="114" spans="1:2" x14ac:dyDescent="0.25">
      <c r="A114" s="24" t="s">
        <v>126</v>
      </c>
      <c r="B114">
        <v>98916.785562654535</v>
      </c>
    </row>
    <row r="115" spans="1:2" x14ac:dyDescent="0.25">
      <c r="A115" s="24" t="s">
        <v>127</v>
      </c>
      <c r="B115">
        <v>38654.112775047754</v>
      </c>
    </row>
    <row r="116" spans="1:2" x14ac:dyDescent="0.25">
      <c r="A116" s="24" t="s">
        <v>128</v>
      </c>
      <c r="B116">
        <v>23108.771097224919</v>
      </c>
    </row>
    <row r="117" spans="1:2" x14ac:dyDescent="0.25">
      <c r="A117" s="24" t="s">
        <v>129</v>
      </c>
      <c r="B117">
        <v>15050.944777458239</v>
      </c>
    </row>
    <row r="118" spans="1:2" x14ac:dyDescent="0.25">
      <c r="A118" s="24" t="s">
        <v>130</v>
      </c>
      <c r="B118">
        <v>9883.670396272908</v>
      </c>
    </row>
    <row r="119" spans="1:2" x14ac:dyDescent="0.25">
      <c r="A119" s="24" t="s">
        <v>131</v>
      </c>
      <c r="B119">
        <v>4704.0540312244157</v>
      </c>
    </row>
    <row r="120" spans="1:2" x14ac:dyDescent="0.25">
      <c r="A120" s="24" t="s">
        <v>132</v>
      </c>
      <c r="B120">
        <v>4560.4713625697841</v>
      </c>
    </row>
    <row r="121" spans="1:2" x14ac:dyDescent="0.25">
      <c r="A121" s="24" t="s">
        <v>133</v>
      </c>
      <c r="B121">
        <v>4462.3024321508337</v>
      </c>
    </row>
    <row r="122" spans="1:2" x14ac:dyDescent="0.25">
      <c r="A122" s="24" t="s">
        <v>134</v>
      </c>
      <c r="B122">
        <v>4413.6927958203041</v>
      </c>
    </row>
    <row r="123" spans="1:2" x14ac:dyDescent="0.25">
      <c r="A123" s="24" t="s">
        <v>135</v>
      </c>
      <c r="B123">
        <v>4327.4151315201307</v>
      </c>
    </row>
    <row r="124" spans="1:2" x14ac:dyDescent="0.25">
      <c r="A124" s="24" t="s">
        <v>136</v>
      </c>
      <c r="B124">
        <v>4168.0667946037256</v>
      </c>
    </row>
    <row r="125" spans="1:2" x14ac:dyDescent="0.25">
      <c r="A125" s="24" t="s">
        <v>137</v>
      </c>
      <c r="B125">
        <v>3944.273344005338</v>
      </c>
    </row>
    <row r="126" spans="1:2" x14ac:dyDescent="0.25">
      <c r="A126" s="24" t="s">
        <v>138</v>
      </c>
      <c r="B126">
        <v>3745.2535763788796</v>
      </c>
    </row>
    <row r="127" spans="1:2" x14ac:dyDescent="0.25">
      <c r="A127" s="24" t="s">
        <v>139</v>
      </c>
      <c r="B127">
        <v>3652.1532945044487</v>
      </c>
    </row>
    <row r="128" spans="1:2" x14ac:dyDescent="0.25">
      <c r="A128" s="24" t="s">
        <v>140</v>
      </c>
      <c r="B128">
        <v>3680.0561790350384</v>
      </c>
    </row>
    <row r="129" spans="1:2" x14ac:dyDescent="0.25">
      <c r="A129" s="24" t="s">
        <v>141</v>
      </c>
      <c r="B129">
        <v>3868.2686802940766</v>
      </c>
    </row>
    <row r="130" spans="1:2" x14ac:dyDescent="0.25">
      <c r="A130" s="24" t="s">
        <v>142</v>
      </c>
      <c r="B130">
        <v>86780.285302472315</v>
      </c>
    </row>
    <row r="131" spans="1:2" x14ac:dyDescent="0.25">
      <c r="A131" s="24" t="s">
        <v>143</v>
      </c>
      <c r="B131">
        <v>104859.13874706568</v>
      </c>
    </row>
    <row r="132" spans="1:2" x14ac:dyDescent="0.25">
      <c r="A132" s="24" t="s">
        <v>144</v>
      </c>
      <c r="B132">
        <v>113595.12288566113</v>
      </c>
    </row>
    <row r="133" spans="1:2" x14ac:dyDescent="0.25">
      <c r="A133" s="24" t="s">
        <v>145</v>
      </c>
      <c r="B133">
        <v>104275.67722859404</v>
      </c>
    </row>
    <row r="134" spans="1:2" x14ac:dyDescent="0.25">
      <c r="A134" s="24" t="s">
        <v>146</v>
      </c>
      <c r="B134">
        <v>46750.897613726462</v>
      </c>
    </row>
    <row r="135" spans="1:2" x14ac:dyDescent="0.25">
      <c r="A135" s="24" t="s">
        <v>147</v>
      </c>
      <c r="B135">
        <v>46462.341235668922</v>
      </c>
    </row>
    <row r="136" spans="1:2" x14ac:dyDescent="0.25">
      <c r="A136" s="24" t="s">
        <v>148</v>
      </c>
      <c r="B136">
        <v>48227.479053775496</v>
      </c>
    </row>
    <row r="137" spans="1:2" x14ac:dyDescent="0.25">
      <c r="A137" s="24" t="s">
        <v>149</v>
      </c>
      <c r="B137">
        <v>43681.07694701384</v>
      </c>
    </row>
    <row r="138" spans="1:2" x14ac:dyDescent="0.25">
      <c r="A138" s="24" t="s">
        <v>150</v>
      </c>
      <c r="B138">
        <v>35895.460310097471</v>
      </c>
    </row>
    <row r="139" spans="1:2" x14ac:dyDescent="0.25">
      <c r="A139" s="24" t="s">
        <v>151</v>
      </c>
      <c r="B139">
        <v>23871.760548109403</v>
      </c>
    </row>
    <row r="140" spans="1:2" x14ac:dyDescent="0.25">
      <c r="A140" s="24" t="s">
        <v>152</v>
      </c>
      <c r="B140">
        <v>14267.647066307298</v>
      </c>
    </row>
    <row r="141" spans="1:2" x14ac:dyDescent="0.25">
      <c r="A141" s="24" t="s">
        <v>153</v>
      </c>
      <c r="B141">
        <v>10734.40960923413</v>
      </c>
    </row>
    <row r="142" spans="1:2" x14ac:dyDescent="0.25">
      <c r="A142" s="24" t="s">
        <v>154</v>
      </c>
      <c r="B142">
        <v>8762.7554847796455</v>
      </c>
    </row>
    <row r="143" spans="1:2" x14ac:dyDescent="0.25">
      <c r="A143" s="24" t="s">
        <v>155</v>
      </c>
      <c r="B143">
        <v>4221.2696421157898</v>
      </c>
    </row>
    <row r="144" spans="1:2" x14ac:dyDescent="0.25">
      <c r="A144" s="24" t="s">
        <v>156</v>
      </c>
      <c r="B144">
        <v>4141.9259224236366</v>
      </c>
    </row>
    <row r="145" spans="1:2" x14ac:dyDescent="0.25">
      <c r="A145" s="24" t="s">
        <v>157</v>
      </c>
      <c r="B145">
        <v>4032.2139913147389</v>
      </c>
    </row>
    <row r="146" spans="1:2" x14ac:dyDescent="0.25">
      <c r="A146" s="24" t="s">
        <v>158</v>
      </c>
      <c r="B146">
        <v>3923.5506592682759</v>
      </c>
    </row>
    <row r="147" spans="1:2" x14ac:dyDescent="0.25">
      <c r="A147" s="24" t="s">
        <v>159</v>
      </c>
      <c r="B147">
        <v>3817.8782377453681</v>
      </c>
    </row>
    <row r="148" spans="1:2" x14ac:dyDescent="0.25">
      <c r="A148" s="24" t="s">
        <v>160</v>
      </c>
      <c r="B148">
        <v>3760.0572095524371</v>
      </c>
    </row>
    <row r="149" spans="1:2" x14ac:dyDescent="0.25">
      <c r="A149" s="24" t="s">
        <v>161</v>
      </c>
      <c r="B149">
        <v>3730.0969960915827</v>
      </c>
    </row>
    <row r="150" spans="1:2" x14ac:dyDescent="0.25">
      <c r="A150" s="24" t="s">
        <v>162</v>
      </c>
      <c r="B150">
        <v>3691.9061593339015</v>
      </c>
    </row>
    <row r="151" spans="1:2" x14ac:dyDescent="0.25">
      <c r="A151" s="24" t="s">
        <v>163</v>
      </c>
      <c r="B151">
        <v>3890.0191659252546</v>
      </c>
    </row>
    <row r="152" spans="1:2" x14ac:dyDescent="0.25">
      <c r="A152" s="24" t="s">
        <v>164</v>
      </c>
      <c r="B152">
        <v>4458.3570135720538</v>
      </c>
    </row>
    <row r="153" spans="1:2" x14ac:dyDescent="0.25">
      <c r="A153" s="24" t="s">
        <v>165</v>
      </c>
      <c r="B153">
        <v>5118.9285540424671</v>
      </c>
    </row>
    <row r="154" spans="1:2" x14ac:dyDescent="0.25">
      <c r="A154" s="24" t="s">
        <v>166</v>
      </c>
      <c r="B154">
        <v>5564.1415312524268</v>
      </c>
    </row>
    <row r="155" spans="1:2" x14ac:dyDescent="0.25">
      <c r="A155" s="24" t="s">
        <v>167</v>
      </c>
      <c r="B155">
        <v>5897.905358908567</v>
      </c>
    </row>
    <row r="156" spans="1:2" x14ac:dyDescent="0.25">
      <c r="A156" s="24" t="s">
        <v>168</v>
      </c>
      <c r="B156">
        <v>6097.8402504506885</v>
      </c>
    </row>
    <row r="157" spans="1:2" x14ac:dyDescent="0.25">
      <c r="A157" s="24" t="s">
        <v>169</v>
      </c>
      <c r="B157">
        <v>6227.1453888619244</v>
      </c>
    </row>
    <row r="158" spans="1:2" x14ac:dyDescent="0.25">
      <c r="A158" s="24" t="s">
        <v>170</v>
      </c>
      <c r="B158">
        <v>6301.0278013757197</v>
      </c>
    </row>
    <row r="159" spans="1:2" x14ac:dyDescent="0.25">
      <c r="A159" s="24" t="s">
        <v>171</v>
      </c>
      <c r="B159">
        <v>6426.3555820165748</v>
      </c>
    </row>
    <row r="160" spans="1:2" x14ac:dyDescent="0.25">
      <c r="A160" s="24" t="s">
        <v>172</v>
      </c>
      <c r="B160">
        <v>6465.8625595060412</v>
      </c>
    </row>
    <row r="161" spans="1:2" x14ac:dyDescent="0.25">
      <c r="A161" s="24" t="s">
        <v>173</v>
      </c>
      <c r="B161">
        <v>6444.0146684334277</v>
      </c>
    </row>
    <row r="162" spans="1:2" x14ac:dyDescent="0.25">
      <c r="A162" s="24" t="s">
        <v>174</v>
      </c>
      <c r="B162">
        <v>6309.1641626035162</v>
      </c>
    </row>
    <row r="163" spans="1:2" x14ac:dyDescent="0.25">
      <c r="A163" s="24" t="s">
        <v>175</v>
      </c>
      <c r="B163">
        <v>6064.2816772371771</v>
      </c>
    </row>
    <row r="164" spans="1:2" x14ac:dyDescent="0.25">
      <c r="A164" s="24" t="s">
        <v>176</v>
      </c>
      <c r="B164">
        <v>5803.6188141043031</v>
      </c>
    </row>
    <row r="165" spans="1:2" x14ac:dyDescent="0.25">
      <c r="A165" s="24" t="s">
        <v>177</v>
      </c>
      <c r="B165">
        <v>5654.9223787310839</v>
      </c>
    </row>
    <row r="166" spans="1:2" x14ac:dyDescent="0.25">
      <c r="A166" s="24" t="s">
        <v>178</v>
      </c>
      <c r="B166">
        <v>5534.1037181726315</v>
      </c>
    </row>
    <row r="167" spans="1:2" x14ac:dyDescent="0.25">
      <c r="A167" s="24" t="s">
        <v>179</v>
      </c>
      <c r="B167">
        <v>5356.2434479711965</v>
      </c>
    </row>
    <row r="168" spans="1:2" x14ac:dyDescent="0.25">
      <c r="A168" s="24" t="s">
        <v>180</v>
      </c>
      <c r="B168">
        <v>5156.5590324603954</v>
      </c>
    </row>
    <row r="169" spans="1:2" x14ac:dyDescent="0.25">
      <c r="A169" s="24" t="s">
        <v>181</v>
      </c>
      <c r="B169">
        <v>4986.5690516279174</v>
      </c>
    </row>
    <row r="170" spans="1:2" x14ac:dyDescent="0.25">
      <c r="A170" s="24" t="s">
        <v>182</v>
      </c>
      <c r="B170">
        <v>4892.3635769051025</v>
      </c>
    </row>
    <row r="171" spans="1:2" x14ac:dyDescent="0.25">
      <c r="A171" s="24" t="s">
        <v>183</v>
      </c>
      <c r="B171">
        <v>4789.8876706539259</v>
      </c>
    </row>
    <row r="172" spans="1:2" x14ac:dyDescent="0.25">
      <c r="A172" s="24" t="s">
        <v>184</v>
      </c>
      <c r="B172">
        <v>4616.2851242256747</v>
      </c>
    </row>
    <row r="173" spans="1:2" x14ac:dyDescent="0.25">
      <c r="A173" s="24" t="s">
        <v>185</v>
      </c>
      <c r="B173">
        <v>4410.5781850007052</v>
      </c>
    </row>
    <row r="174" spans="1:2" x14ac:dyDescent="0.25">
      <c r="A174" s="24" t="s">
        <v>186</v>
      </c>
      <c r="B174">
        <v>4199.6380692565563</v>
      </c>
    </row>
    <row r="175" spans="1:2" x14ac:dyDescent="0.25">
      <c r="A175" s="24" t="s">
        <v>187</v>
      </c>
      <c r="B175">
        <v>4220.6370341423608</v>
      </c>
    </row>
    <row r="176" spans="1:2" x14ac:dyDescent="0.25">
      <c r="A176" s="24" t="s">
        <v>188</v>
      </c>
      <c r="B176">
        <v>4610.2525883402304</v>
      </c>
    </row>
    <row r="177" spans="1:2" x14ac:dyDescent="0.25">
      <c r="A177" s="24" t="s">
        <v>189</v>
      </c>
      <c r="B177">
        <v>17911.315927485583</v>
      </c>
    </row>
    <row r="178" spans="1:2" x14ac:dyDescent="0.25">
      <c r="A178" s="24" t="s">
        <v>190</v>
      </c>
      <c r="B178">
        <v>153128.09025429832</v>
      </c>
    </row>
    <row r="179" spans="1:2" x14ac:dyDescent="0.25">
      <c r="A179" s="24" t="s">
        <v>191</v>
      </c>
      <c r="B179">
        <v>148928.21826765142</v>
      </c>
    </row>
    <row r="180" spans="1:2" x14ac:dyDescent="0.25">
      <c r="A180" s="24" t="s">
        <v>192</v>
      </c>
      <c r="B180">
        <v>151793.58429980118</v>
      </c>
    </row>
    <row r="181" spans="1:2" x14ac:dyDescent="0.25">
      <c r="A181" s="24" t="s">
        <v>193</v>
      </c>
      <c r="B181">
        <v>153617.593641271</v>
      </c>
    </row>
    <row r="182" spans="1:2" x14ac:dyDescent="0.25">
      <c r="A182" s="24" t="s">
        <v>194</v>
      </c>
      <c r="B182">
        <v>141793.56494675367</v>
      </c>
    </row>
    <row r="183" spans="1:2" x14ac:dyDescent="0.25">
      <c r="A183" s="24" t="s">
        <v>195</v>
      </c>
      <c r="B183">
        <v>133102.2294618552</v>
      </c>
    </row>
    <row r="184" spans="1:2" x14ac:dyDescent="0.25">
      <c r="A184" s="24" t="s">
        <v>196</v>
      </c>
      <c r="B184">
        <v>142513.35984306197</v>
      </c>
    </row>
    <row r="185" spans="1:2" x14ac:dyDescent="0.25">
      <c r="A185" s="24" t="s">
        <v>197</v>
      </c>
      <c r="B185">
        <v>131946.24631596458</v>
      </c>
    </row>
    <row r="186" spans="1:2" x14ac:dyDescent="0.25">
      <c r="A186" s="24" t="s">
        <v>198</v>
      </c>
      <c r="B186">
        <v>111894.22080511304</v>
      </c>
    </row>
    <row r="187" spans="1:2" x14ac:dyDescent="0.25">
      <c r="A187" s="24" t="s">
        <v>199</v>
      </c>
      <c r="B187">
        <v>36441.992730199599</v>
      </c>
    </row>
    <row r="188" spans="1:2" x14ac:dyDescent="0.25">
      <c r="A188" s="24" t="s">
        <v>200</v>
      </c>
      <c r="B188">
        <v>17782.483722550049</v>
      </c>
    </row>
    <row r="189" spans="1:2" x14ac:dyDescent="0.25">
      <c r="A189" s="24" t="s">
        <v>201</v>
      </c>
      <c r="B189">
        <v>7372.3801820868712</v>
      </c>
    </row>
    <row r="190" spans="1:2" x14ac:dyDescent="0.25">
      <c r="A190" s="24" t="s">
        <v>202</v>
      </c>
      <c r="B190">
        <v>5617.7064994514849</v>
      </c>
    </row>
    <row r="191" spans="1:2" x14ac:dyDescent="0.25">
      <c r="A191" s="24" t="s">
        <v>203</v>
      </c>
      <c r="B191">
        <v>5177.4562514896761</v>
      </c>
    </row>
    <row r="192" spans="1:2" x14ac:dyDescent="0.25">
      <c r="A192" s="24" t="s">
        <v>204</v>
      </c>
      <c r="B192">
        <v>5152.5953156463411</v>
      </c>
    </row>
    <row r="193" spans="1:2" x14ac:dyDescent="0.25">
      <c r="A193" s="24" t="s">
        <v>205</v>
      </c>
      <c r="B193">
        <v>5060.3543227052751</v>
      </c>
    </row>
    <row r="194" spans="1:2" x14ac:dyDescent="0.25">
      <c r="A194" s="24" t="s">
        <v>206</v>
      </c>
      <c r="B194">
        <v>4940.8135091571421</v>
      </c>
    </row>
    <row r="195" spans="1:2" x14ac:dyDescent="0.25">
      <c r="A195" s="24" t="s">
        <v>207</v>
      </c>
      <c r="B195">
        <v>4813.0020390060554</v>
      </c>
    </row>
    <row r="196" spans="1:2" x14ac:dyDescent="0.25">
      <c r="A196" s="24" t="s">
        <v>208</v>
      </c>
      <c r="B196">
        <v>4710.8433568858281</v>
      </c>
    </row>
    <row r="197" spans="1:2" x14ac:dyDescent="0.25">
      <c r="A197" s="24" t="s">
        <v>209</v>
      </c>
      <c r="B197">
        <v>4608.863530249183</v>
      </c>
    </row>
    <row r="198" spans="1:2" x14ac:dyDescent="0.25">
      <c r="A198" s="24" t="s">
        <v>210</v>
      </c>
      <c r="B198">
        <v>4506.3424146507596</v>
      </c>
    </row>
    <row r="199" spans="1:2" x14ac:dyDescent="0.25">
      <c r="A199" s="24" t="s">
        <v>211</v>
      </c>
      <c r="B199">
        <v>4617.0683909775316</v>
      </c>
    </row>
    <row r="200" spans="1:2" x14ac:dyDescent="0.25">
      <c r="A200" s="24" t="s">
        <v>212</v>
      </c>
      <c r="B200">
        <v>5036.0541943491089</v>
      </c>
    </row>
    <row r="201" spans="1:2" x14ac:dyDescent="0.25">
      <c r="A201" s="24" t="s">
        <v>213</v>
      </c>
      <c r="B201">
        <v>5471.5425636444807</v>
      </c>
    </row>
    <row r="202" spans="1:2" x14ac:dyDescent="0.25">
      <c r="A202" s="24" t="s">
        <v>214</v>
      </c>
      <c r="B202">
        <v>5572.1011681417722</v>
      </c>
    </row>
    <row r="203" spans="1:2" x14ac:dyDescent="0.25">
      <c r="A203" s="24" t="s">
        <v>215</v>
      </c>
      <c r="B203">
        <v>6060.7882080139143</v>
      </c>
    </row>
    <row r="204" spans="1:2" x14ac:dyDescent="0.25">
      <c r="A204" s="24" t="s">
        <v>216</v>
      </c>
      <c r="B204">
        <v>6594.7803158450597</v>
      </c>
    </row>
    <row r="205" spans="1:2" x14ac:dyDescent="0.25">
      <c r="A205" s="24" t="s">
        <v>217</v>
      </c>
      <c r="B205">
        <v>6735.5374480010878</v>
      </c>
    </row>
    <row r="206" spans="1:2" x14ac:dyDescent="0.25">
      <c r="A206" s="24" t="s">
        <v>218</v>
      </c>
      <c r="B206">
        <v>6775.9272125799025</v>
      </c>
    </row>
    <row r="207" spans="1:2" x14ac:dyDescent="0.25">
      <c r="A207" s="24" t="s">
        <v>219</v>
      </c>
      <c r="B207">
        <v>6777.7023537265077</v>
      </c>
    </row>
    <row r="208" spans="1:2" x14ac:dyDescent="0.25">
      <c r="A208" s="24" t="s">
        <v>220</v>
      </c>
      <c r="B208">
        <v>6683.0047014250767</v>
      </c>
    </row>
    <row r="209" spans="1:2" x14ac:dyDescent="0.25">
      <c r="A209" s="24" t="s">
        <v>221</v>
      </c>
      <c r="B209">
        <v>6566.6937017624577</v>
      </c>
    </row>
    <row r="210" spans="1:2" x14ac:dyDescent="0.25">
      <c r="A210" s="24" t="s">
        <v>222</v>
      </c>
      <c r="B210">
        <v>6326.4925314435795</v>
      </c>
    </row>
    <row r="211" spans="1:2" x14ac:dyDescent="0.25">
      <c r="A211" s="24" t="s">
        <v>223</v>
      </c>
      <c r="B211">
        <v>5995.6832429866436</v>
      </c>
    </row>
    <row r="212" spans="1:2" x14ac:dyDescent="0.25">
      <c r="A212" s="24" t="s">
        <v>224</v>
      </c>
      <c r="B212">
        <v>5680.9122472167983</v>
      </c>
    </row>
    <row r="213" spans="1:2" x14ac:dyDescent="0.25">
      <c r="A213" s="24" t="s">
        <v>225</v>
      </c>
      <c r="B213">
        <v>5527.5355715666519</v>
      </c>
    </row>
    <row r="214" spans="1:2" x14ac:dyDescent="0.25">
      <c r="A214" s="24" t="s">
        <v>226</v>
      </c>
      <c r="B214">
        <v>5399.7503130398263</v>
      </c>
    </row>
    <row r="215" spans="1:2" x14ac:dyDescent="0.25">
      <c r="A215" s="24" t="s">
        <v>227</v>
      </c>
      <c r="B215">
        <v>5247.7539419417453</v>
      </c>
    </row>
    <row r="216" spans="1:2" x14ac:dyDescent="0.25">
      <c r="A216" s="24" t="s">
        <v>228</v>
      </c>
      <c r="B216">
        <v>5106.1659865338916</v>
      </c>
    </row>
    <row r="217" spans="1:2" x14ac:dyDescent="0.25">
      <c r="A217" s="24" t="s">
        <v>229</v>
      </c>
      <c r="B217">
        <v>4990.2793606687219</v>
      </c>
    </row>
    <row r="218" spans="1:2" x14ac:dyDescent="0.25">
      <c r="A218" s="24" t="s">
        <v>230</v>
      </c>
      <c r="B218">
        <v>4867.7653644519678</v>
      </c>
    </row>
    <row r="219" spans="1:2" x14ac:dyDescent="0.25">
      <c r="A219" s="24" t="s">
        <v>231</v>
      </c>
      <c r="B219">
        <v>4757.2034297817017</v>
      </c>
    </row>
    <row r="220" spans="1:2" x14ac:dyDescent="0.25">
      <c r="A220" s="24" t="s">
        <v>232</v>
      </c>
      <c r="B220">
        <v>4677.8708304220945</v>
      </c>
    </row>
    <row r="221" spans="1:2" x14ac:dyDescent="0.25">
      <c r="A221" s="24" t="s">
        <v>233</v>
      </c>
      <c r="B221">
        <v>4624.9900085297259</v>
      </c>
    </row>
    <row r="222" spans="1:2" x14ac:dyDescent="0.25">
      <c r="A222" s="24" t="s">
        <v>234</v>
      </c>
      <c r="B222">
        <v>4562.4413506703413</v>
      </c>
    </row>
    <row r="223" spans="1:2" x14ac:dyDescent="0.25">
      <c r="A223" s="24" t="s">
        <v>235</v>
      </c>
      <c r="B223">
        <v>4615.4949602702272</v>
      </c>
    </row>
    <row r="224" spans="1:2" x14ac:dyDescent="0.25">
      <c r="A224" s="24" t="s">
        <v>236</v>
      </c>
      <c r="B224">
        <v>4983.4018740634001</v>
      </c>
    </row>
    <row r="225" spans="1:2" x14ac:dyDescent="0.25">
      <c r="A225" s="24" t="s">
        <v>237</v>
      </c>
      <c r="B225">
        <v>13773.927410726052</v>
      </c>
    </row>
    <row r="226" spans="1:2" x14ac:dyDescent="0.25">
      <c r="A226" s="24" t="s">
        <v>238</v>
      </c>
      <c r="B226">
        <v>151481.66573189621</v>
      </c>
    </row>
    <row r="227" spans="1:2" x14ac:dyDescent="0.25">
      <c r="A227" s="24" t="s">
        <v>239</v>
      </c>
      <c r="B227">
        <v>145933.56432701144</v>
      </c>
    </row>
    <row r="228" spans="1:2" x14ac:dyDescent="0.25">
      <c r="A228" s="24" t="s">
        <v>240</v>
      </c>
      <c r="B228">
        <v>147370.76733826895</v>
      </c>
    </row>
    <row r="229" spans="1:2" x14ac:dyDescent="0.25">
      <c r="A229" s="24" t="s">
        <v>241</v>
      </c>
      <c r="B229">
        <v>148333.43469770817</v>
      </c>
    </row>
    <row r="230" spans="1:2" x14ac:dyDescent="0.25">
      <c r="A230" s="24" t="s">
        <v>242</v>
      </c>
      <c r="B230">
        <v>140810.13950882622</v>
      </c>
    </row>
    <row r="231" spans="1:2" x14ac:dyDescent="0.25">
      <c r="A231" s="24" t="s">
        <v>243</v>
      </c>
      <c r="B231">
        <v>134046.97854465063</v>
      </c>
    </row>
    <row r="232" spans="1:2" x14ac:dyDescent="0.25">
      <c r="A232" s="24" t="s">
        <v>244</v>
      </c>
      <c r="B232">
        <v>141167.89741145467</v>
      </c>
    </row>
    <row r="233" spans="1:2" x14ac:dyDescent="0.25">
      <c r="A233" s="24" t="s">
        <v>245</v>
      </c>
      <c r="B233">
        <v>129052.48922444471</v>
      </c>
    </row>
    <row r="234" spans="1:2" x14ac:dyDescent="0.25">
      <c r="A234" s="24" t="s">
        <v>246</v>
      </c>
      <c r="B234">
        <v>104517.44821136277</v>
      </c>
    </row>
    <row r="235" spans="1:2" x14ac:dyDescent="0.25">
      <c r="A235" s="24" t="s">
        <v>247</v>
      </c>
      <c r="B235">
        <v>31296.921036317242</v>
      </c>
    </row>
    <row r="236" spans="1:2" x14ac:dyDescent="0.25">
      <c r="A236" s="24" t="s">
        <v>248</v>
      </c>
      <c r="B236">
        <v>14666.000168344732</v>
      </c>
    </row>
    <row r="237" spans="1:2" x14ac:dyDescent="0.25">
      <c r="A237" s="24" t="s">
        <v>249</v>
      </c>
      <c r="B237">
        <v>5864.3139637972099</v>
      </c>
    </row>
    <row r="238" spans="1:2" x14ac:dyDescent="0.25">
      <c r="A238" s="24" t="s">
        <v>250</v>
      </c>
      <c r="B238">
        <v>5377.0498509794088</v>
      </c>
    </row>
    <row r="239" spans="1:2" x14ac:dyDescent="0.25">
      <c r="A239" s="24" t="s">
        <v>251</v>
      </c>
      <c r="B239">
        <v>4930.8773883594649</v>
      </c>
    </row>
    <row r="240" spans="1:2" x14ac:dyDescent="0.25">
      <c r="A240" s="24" t="s">
        <v>252</v>
      </c>
      <c r="B240">
        <v>4896.7343293179156</v>
      </c>
    </row>
    <row r="241" spans="1:2" x14ac:dyDescent="0.25">
      <c r="A241" s="24" t="s">
        <v>253</v>
      </c>
      <c r="B241">
        <v>4836.731666840401</v>
      </c>
    </row>
    <row r="242" spans="1:2" x14ac:dyDescent="0.25">
      <c r="A242" s="24" t="s">
        <v>254</v>
      </c>
      <c r="B242">
        <v>4778.0259751130316</v>
      </c>
    </row>
    <row r="243" spans="1:2" x14ac:dyDescent="0.25">
      <c r="A243" s="24" t="s">
        <v>255</v>
      </c>
      <c r="B243">
        <v>4739.9879810186731</v>
      </c>
    </row>
    <row r="244" spans="1:2" x14ac:dyDescent="0.25">
      <c r="A244" s="24" t="s">
        <v>256</v>
      </c>
      <c r="B244">
        <v>4588.4964574565938</v>
      </c>
    </row>
    <row r="245" spans="1:2" x14ac:dyDescent="0.25">
      <c r="A245" s="24" t="s">
        <v>257</v>
      </c>
      <c r="B245">
        <v>4371.6644585496751</v>
      </c>
    </row>
    <row r="246" spans="1:2" x14ac:dyDescent="0.25">
      <c r="A246" s="24" t="s">
        <v>258</v>
      </c>
      <c r="B246">
        <v>4142.0378970971969</v>
      </c>
    </row>
    <row r="247" spans="1:2" x14ac:dyDescent="0.25">
      <c r="A247" s="24" t="s">
        <v>259</v>
      </c>
      <c r="B247">
        <v>4124.3744003624315</v>
      </c>
    </row>
    <row r="248" spans="1:2" x14ac:dyDescent="0.25">
      <c r="A248" s="24" t="s">
        <v>260</v>
      </c>
      <c r="B248">
        <v>4415.6023647507063</v>
      </c>
    </row>
    <row r="249" spans="1:2" x14ac:dyDescent="0.25">
      <c r="A249" s="24" t="s">
        <v>261</v>
      </c>
      <c r="B249">
        <v>15136.902632237519</v>
      </c>
    </row>
    <row r="250" spans="1:2" x14ac:dyDescent="0.25">
      <c r="A250" s="24" t="s">
        <v>262</v>
      </c>
      <c r="B250">
        <v>101375.96416078671</v>
      </c>
    </row>
    <row r="251" spans="1:2" x14ac:dyDescent="0.25">
      <c r="A251" s="24" t="s">
        <v>263</v>
      </c>
      <c r="B251">
        <v>127479.49160013522</v>
      </c>
    </row>
    <row r="252" spans="1:2" x14ac:dyDescent="0.25">
      <c r="A252" s="24" t="s">
        <v>264</v>
      </c>
      <c r="B252">
        <v>127076.90410282013</v>
      </c>
    </row>
    <row r="253" spans="1:2" x14ac:dyDescent="0.25">
      <c r="A253" s="24" t="s">
        <v>265</v>
      </c>
      <c r="B253">
        <v>122569.25649359397</v>
      </c>
    </row>
    <row r="254" spans="1:2" x14ac:dyDescent="0.25">
      <c r="A254" s="24" t="s">
        <v>266</v>
      </c>
      <c r="B254">
        <v>120569.49925569013</v>
      </c>
    </row>
    <row r="255" spans="1:2" x14ac:dyDescent="0.25">
      <c r="A255" s="24" t="s">
        <v>267</v>
      </c>
      <c r="B255">
        <v>137244.78755089056</v>
      </c>
    </row>
    <row r="256" spans="1:2" x14ac:dyDescent="0.25">
      <c r="A256" s="24" t="s">
        <v>268</v>
      </c>
      <c r="B256">
        <v>149784.35552479976</v>
      </c>
    </row>
    <row r="257" spans="1:2" x14ac:dyDescent="0.25">
      <c r="A257" s="24" t="s">
        <v>269</v>
      </c>
      <c r="B257">
        <v>150467.9716913825</v>
      </c>
    </row>
    <row r="258" spans="1:2" x14ac:dyDescent="0.25">
      <c r="A258" s="24" t="s">
        <v>270</v>
      </c>
      <c r="B258">
        <v>137101.43054185595</v>
      </c>
    </row>
    <row r="259" spans="1:2" x14ac:dyDescent="0.25">
      <c r="A259" s="24" t="s">
        <v>271</v>
      </c>
      <c r="B259">
        <v>67237.664619960371</v>
      </c>
    </row>
    <row r="260" spans="1:2" x14ac:dyDescent="0.25">
      <c r="A260" s="24" t="s">
        <v>272</v>
      </c>
      <c r="B260">
        <v>45514.425372103469</v>
      </c>
    </row>
    <row r="261" spans="1:2" x14ac:dyDescent="0.25">
      <c r="A261" s="24" t="s">
        <v>273</v>
      </c>
      <c r="B261">
        <v>30187.722962754637</v>
      </c>
    </row>
    <row r="262" spans="1:2" x14ac:dyDescent="0.25">
      <c r="A262" s="24" t="s">
        <v>274</v>
      </c>
      <c r="B262">
        <v>5158.5419737734292</v>
      </c>
    </row>
    <row r="263" spans="1:2" x14ac:dyDescent="0.25">
      <c r="A263" s="24" t="s">
        <v>275</v>
      </c>
      <c r="B263">
        <v>4946.0864263909643</v>
      </c>
    </row>
    <row r="264" spans="1:2" x14ac:dyDescent="0.25">
      <c r="A264" s="24" t="s">
        <v>276</v>
      </c>
      <c r="B264">
        <v>4722.3838389734583</v>
      </c>
    </row>
    <row r="265" spans="1:2" x14ac:dyDescent="0.25">
      <c r="A265" s="24" t="s">
        <v>277</v>
      </c>
      <c r="B265">
        <v>4515.9103994630532</v>
      </c>
    </row>
    <row r="266" spans="1:2" x14ac:dyDescent="0.25">
      <c r="A266" s="24" t="s">
        <v>278</v>
      </c>
      <c r="B266">
        <v>4319.6961688159454</v>
      </c>
    </row>
    <row r="267" spans="1:2" x14ac:dyDescent="0.25">
      <c r="A267" s="24" t="s">
        <v>279</v>
      </c>
      <c r="B267">
        <v>4116.9333855389741</v>
      </c>
    </row>
    <row r="268" spans="1:2" x14ac:dyDescent="0.25">
      <c r="A268" s="24" t="s">
        <v>280</v>
      </c>
      <c r="B268">
        <v>3977.0480146957975</v>
      </c>
    </row>
    <row r="269" spans="1:2" x14ac:dyDescent="0.25">
      <c r="A269" s="24" t="s">
        <v>281</v>
      </c>
      <c r="B269">
        <v>3911.6865285725712</v>
      </c>
    </row>
    <row r="270" spans="1:2" x14ac:dyDescent="0.25">
      <c r="A270" s="24" t="s">
        <v>282</v>
      </c>
      <c r="B270">
        <v>3843.8142981021429</v>
      </c>
    </row>
    <row r="271" spans="1:2" x14ac:dyDescent="0.25">
      <c r="A271" s="24" t="s">
        <v>283</v>
      </c>
      <c r="B271">
        <v>4092.2623726557226</v>
      </c>
    </row>
    <row r="272" spans="1:2" x14ac:dyDescent="0.25">
      <c r="A272" s="24" t="s">
        <v>284</v>
      </c>
      <c r="B272">
        <v>4781.3362462064242</v>
      </c>
    </row>
    <row r="273" spans="1:2" x14ac:dyDescent="0.25">
      <c r="A273" s="24" t="s">
        <v>285</v>
      </c>
      <c r="B273">
        <v>17750.54463018183</v>
      </c>
    </row>
    <row r="274" spans="1:2" x14ac:dyDescent="0.25">
      <c r="A274" s="24" t="s">
        <v>286</v>
      </c>
      <c r="B274">
        <v>114120.1956627217</v>
      </c>
    </row>
    <row r="275" spans="1:2" x14ac:dyDescent="0.25">
      <c r="A275" s="24" t="s">
        <v>287</v>
      </c>
      <c r="B275">
        <v>117048.69225124024</v>
      </c>
    </row>
    <row r="276" spans="1:2" x14ac:dyDescent="0.25">
      <c r="A276" s="24" t="s">
        <v>288</v>
      </c>
      <c r="B276">
        <v>119756.68189530114</v>
      </c>
    </row>
    <row r="277" spans="1:2" x14ac:dyDescent="0.25">
      <c r="A277" s="24" t="s">
        <v>289</v>
      </c>
      <c r="B277">
        <v>120987.52814522448</v>
      </c>
    </row>
    <row r="278" spans="1:2" x14ac:dyDescent="0.25">
      <c r="A278" s="24" t="s">
        <v>290</v>
      </c>
      <c r="B278">
        <v>122252.26539468713</v>
      </c>
    </row>
    <row r="279" spans="1:2" x14ac:dyDescent="0.25">
      <c r="A279" s="24" t="s">
        <v>291</v>
      </c>
      <c r="B279">
        <v>131038.97488744526</v>
      </c>
    </row>
    <row r="280" spans="1:2" x14ac:dyDescent="0.25">
      <c r="A280" s="24" t="s">
        <v>292</v>
      </c>
      <c r="B280">
        <v>143595.47975798466</v>
      </c>
    </row>
    <row r="281" spans="1:2" x14ac:dyDescent="0.25">
      <c r="A281" s="24" t="s">
        <v>293</v>
      </c>
      <c r="B281">
        <v>135387.41257039973</v>
      </c>
    </row>
    <row r="282" spans="1:2" x14ac:dyDescent="0.25">
      <c r="A282" s="24" t="s">
        <v>294</v>
      </c>
      <c r="B282">
        <v>107306.28750698664</v>
      </c>
    </row>
    <row r="283" spans="1:2" x14ac:dyDescent="0.25">
      <c r="A283" s="24" t="s">
        <v>295</v>
      </c>
      <c r="B283">
        <v>40878.810070852509</v>
      </c>
    </row>
    <row r="284" spans="1:2" x14ac:dyDescent="0.25">
      <c r="A284" s="24" t="s">
        <v>296</v>
      </c>
      <c r="B284">
        <v>23990.906131721709</v>
      </c>
    </row>
    <row r="285" spans="1:2" x14ac:dyDescent="0.25">
      <c r="A285" s="24" t="s">
        <v>297</v>
      </c>
      <c r="B285">
        <v>15466.712628124749</v>
      </c>
    </row>
    <row r="286" spans="1:2" x14ac:dyDescent="0.25">
      <c r="A286" s="24" t="s">
        <v>298</v>
      </c>
      <c r="B286">
        <v>10243.629051478247</v>
      </c>
    </row>
    <row r="287" spans="1:2" x14ac:dyDescent="0.25">
      <c r="A287" s="24" t="s">
        <v>299</v>
      </c>
      <c r="B287">
        <v>5121.8397349748475</v>
      </c>
    </row>
    <row r="288" spans="1:2" x14ac:dyDescent="0.25">
      <c r="A288" s="24" t="s">
        <v>300</v>
      </c>
      <c r="B288">
        <v>5069.7154954625175</v>
      </c>
    </row>
    <row r="289" spans="1:2" x14ac:dyDescent="0.25">
      <c r="A289" s="24" t="s">
        <v>301</v>
      </c>
      <c r="B289">
        <v>4874.6827897564208</v>
      </c>
    </row>
    <row r="290" spans="1:2" x14ac:dyDescent="0.25">
      <c r="A290" s="24" t="s">
        <v>302</v>
      </c>
      <c r="B290">
        <v>4530.0510822969309</v>
      </c>
    </row>
    <row r="291" spans="1:2" x14ac:dyDescent="0.25">
      <c r="A291" s="24" t="s">
        <v>303</v>
      </c>
      <c r="B291">
        <v>4174.836025958838</v>
      </c>
    </row>
    <row r="292" spans="1:2" x14ac:dyDescent="0.25">
      <c r="A292" s="24" t="s">
        <v>304</v>
      </c>
      <c r="B292">
        <v>3954.3529539129172</v>
      </c>
    </row>
    <row r="293" spans="1:2" x14ac:dyDescent="0.25">
      <c r="A293" s="24" t="s">
        <v>305</v>
      </c>
      <c r="B293">
        <v>3818.9896708189935</v>
      </c>
    </row>
    <row r="294" spans="1:2" x14ac:dyDescent="0.25">
      <c r="A294" s="24" t="s">
        <v>306</v>
      </c>
      <c r="B294">
        <v>3691.3610614938675</v>
      </c>
    </row>
    <row r="295" spans="1:2" x14ac:dyDescent="0.25">
      <c r="A295" s="24" t="s">
        <v>307</v>
      </c>
      <c r="B295">
        <v>3884.6516557274626</v>
      </c>
    </row>
    <row r="296" spans="1:2" x14ac:dyDescent="0.25">
      <c r="A296" s="24" t="s">
        <v>308</v>
      </c>
      <c r="B296">
        <v>4525.205596208315</v>
      </c>
    </row>
    <row r="297" spans="1:2" x14ac:dyDescent="0.25">
      <c r="A297" s="24" t="s">
        <v>309</v>
      </c>
      <c r="B297">
        <v>5260.6306285409446</v>
      </c>
    </row>
    <row r="298" spans="1:2" x14ac:dyDescent="0.25">
      <c r="A298" s="24" t="s">
        <v>310</v>
      </c>
      <c r="B298">
        <v>112267.00313508259</v>
      </c>
    </row>
    <row r="299" spans="1:2" x14ac:dyDescent="0.25">
      <c r="A299" s="24" t="s">
        <v>311</v>
      </c>
      <c r="B299">
        <v>132153.19166721895</v>
      </c>
    </row>
    <row r="300" spans="1:2" x14ac:dyDescent="0.25">
      <c r="A300" s="24" t="s">
        <v>312</v>
      </c>
      <c r="B300">
        <v>137081.67788194324</v>
      </c>
    </row>
    <row r="301" spans="1:2" x14ac:dyDescent="0.25">
      <c r="A301" s="24" t="s">
        <v>313</v>
      </c>
      <c r="B301">
        <v>123858.67753896152</v>
      </c>
    </row>
    <row r="302" spans="1:2" x14ac:dyDescent="0.25">
      <c r="A302" s="24" t="s">
        <v>314</v>
      </c>
      <c r="B302">
        <v>56613.745953891601</v>
      </c>
    </row>
    <row r="303" spans="1:2" x14ac:dyDescent="0.25">
      <c r="A303" s="24" t="s">
        <v>315</v>
      </c>
      <c r="B303">
        <v>55425.24196710252</v>
      </c>
    </row>
    <row r="304" spans="1:2" x14ac:dyDescent="0.25">
      <c r="A304" s="24" t="s">
        <v>316</v>
      </c>
      <c r="B304">
        <v>55581.103793743532</v>
      </c>
    </row>
    <row r="305" spans="1:2" x14ac:dyDescent="0.25">
      <c r="A305" s="24" t="s">
        <v>317</v>
      </c>
      <c r="B305">
        <v>49143.129145948995</v>
      </c>
    </row>
    <row r="306" spans="1:2" x14ac:dyDescent="0.25">
      <c r="A306" s="24" t="s">
        <v>318</v>
      </c>
      <c r="B306">
        <v>39826.190747764056</v>
      </c>
    </row>
    <row r="307" spans="1:2" x14ac:dyDescent="0.25">
      <c r="A307" s="24" t="s">
        <v>319</v>
      </c>
      <c r="B307">
        <v>26381.903386580569</v>
      </c>
    </row>
    <row r="308" spans="1:2" x14ac:dyDescent="0.25">
      <c r="A308" s="24" t="s">
        <v>320</v>
      </c>
      <c r="B308">
        <v>15600.548996646647</v>
      </c>
    </row>
    <row r="309" spans="1:2" x14ac:dyDescent="0.25">
      <c r="A309" s="24" t="s">
        <v>321</v>
      </c>
      <c r="B309">
        <v>11935.850510283524</v>
      </c>
    </row>
    <row r="310" spans="1:2" x14ac:dyDescent="0.25">
      <c r="A310" s="24" t="s">
        <v>322</v>
      </c>
      <c r="B310">
        <v>9943.8865289374025</v>
      </c>
    </row>
    <row r="311" spans="1:2" x14ac:dyDescent="0.25">
      <c r="A311" s="24" t="s">
        <v>323</v>
      </c>
      <c r="B311">
        <v>4981.0385365001084</v>
      </c>
    </row>
    <row r="312" spans="1:2" x14ac:dyDescent="0.25">
      <c r="A312" s="24" t="s">
        <v>324</v>
      </c>
      <c r="B312">
        <v>4936.5738891547453</v>
      </c>
    </row>
    <row r="313" spans="1:2" x14ac:dyDescent="0.25">
      <c r="A313" s="24" t="s">
        <v>325</v>
      </c>
      <c r="B313">
        <v>4858.3520270359131</v>
      </c>
    </row>
    <row r="314" spans="1:2" x14ac:dyDescent="0.25">
      <c r="A314" s="24" t="s">
        <v>326</v>
      </c>
      <c r="B314">
        <v>4729.0678325992913</v>
      </c>
    </row>
    <row r="315" spans="1:2" x14ac:dyDescent="0.25">
      <c r="A315" s="24" t="s">
        <v>327</v>
      </c>
      <c r="B315">
        <v>4616.7405498151093</v>
      </c>
    </row>
    <row r="316" spans="1:2" x14ac:dyDescent="0.25">
      <c r="A316" s="24" t="s">
        <v>328</v>
      </c>
      <c r="B316">
        <v>4508.7726539134901</v>
      </c>
    </row>
    <row r="317" spans="1:2" x14ac:dyDescent="0.25">
      <c r="A317" s="24" t="s">
        <v>329</v>
      </c>
      <c r="B317">
        <v>4354.1529055075634</v>
      </c>
    </row>
    <row r="318" spans="1:2" x14ac:dyDescent="0.25">
      <c r="A318" s="24" t="s">
        <v>330</v>
      </c>
      <c r="B318">
        <v>4189.7081671649212</v>
      </c>
    </row>
    <row r="319" spans="1:2" x14ac:dyDescent="0.25">
      <c r="A319" s="24" t="s">
        <v>331</v>
      </c>
      <c r="B319">
        <v>4299.2337594555856</v>
      </c>
    </row>
    <row r="320" spans="1:2" x14ac:dyDescent="0.25">
      <c r="A320" s="24" t="s">
        <v>332</v>
      </c>
      <c r="B320">
        <v>4756.845644399461</v>
      </c>
    </row>
    <row r="321" spans="1:2" x14ac:dyDescent="0.25">
      <c r="A321" s="24" t="s">
        <v>333</v>
      </c>
      <c r="B321">
        <v>5281.263693910023</v>
      </c>
    </row>
    <row r="322" spans="1:2" x14ac:dyDescent="0.25">
      <c r="A322" s="24" t="s">
        <v>334</v>
      </c>
      <c r="B322">
        <v>5635.111196816807</v>
      </c>
    </row>
    <row r="323" spans="1:2" x14ac:dyDescent="0.25">
      <c r="A323" s="24" t="s">
        <v>335</v>
      </c>
      <c r="B323">
        <v>6017.5644948861345</v>
      </c>
    </row>
    <row r="324" spans="1:2" x14ac:dyDescent="0.25">
      <c r="A324" s="24" t="s">
        <v>336</v>
      </c>
      <c r="B324">
        <v>6355.760317651665</v>
      </c>
    </row>
    <row r="325" spans="1:2" x14ac:dyDescent="0.25">
      <c r="A325" s="24" t="s">
        <v>337</v>
      </c>
      <c r="B325">
        <v>6652.7589918193507</v>
      </c>
    </row>
    <row r="326" spans="1:2" x14ac:dyDescent="0.25">
      <c r="A326" s="24" t="s">
        <v>338</v>
      </c>
      <c r="B326">
        <v>6859.7526632682393</v>
      </c>
    </row>
    <row r="327" spans="1:2" x14ac:dyDescent="0.25">
      <c r="A327" s="24" t="s">
        <v>339</v>
      </c>
      <c r="B327">
        <v>6983.4999910383367</v>
      </c>
    </row>
    <row r="328" spans="1:2" x14ac:dyDescent="0.25">
      <c r="A328" s="24" t="s">
        <v>340</v>
      </c>
      <c r="B328">
        <v>6856.4585342978235</v>
      </c>
    </row>
    <row r="329" spans="1:2" x14ac:dyDescent="0.25">
      <c r="A329" s="24" t="s">
        <v>341</v>
      </c>
      <c r="B329">
        <v>6556.7408482133769</v>
      </c>
    </row>
    <row r="330" spans="1:2" x14ac:dyDescent="0.25">
      <c r="A330" s="24" t="s">
        <v>342</v>
      </c>
      <c r="B330">
        <v>6178.1929000009377</v>
      </c>
    </row>
    <row r="331" spans="1:2" x14ac:dyDescent="0.25">
      <c r="A331" s="24" t="s">
        <v>343</v>
      </c>
      <c r="B331">
        <v>5692.0591030673131</v>
      </c>
    </row>
    <row r="332" spans="1:2" x14ac:dyDescent="0.25">
      <c r="A332" s="24" t="s">
        <v>344</v>
      </c>
      <c r="B332">
        <v>5340.7756668740767</v>
      </c>
    </row>
    <row r="333" spans="1:2" x14ac:dyDescent="0.25">
      <c r="A333" s="24" t="s">
        <v>345</v>
      </c>
      <c r="B333">
        <v>5099.2888646609545</v>
      </c>
    </row>
    <row r="334" spans="1:2" x14ac:dyDescent="0.25">
      <c r="A334" s="24" t="s">
        <v>346</v>
      </c>
      <c r="B334">
        <v>4988.6028754905119</v>
      </c>
    </row>
    <row r="335" spans="1:2" x14ac:dyDescent="0.25">
      <c r="A335" s="24" t="s">
        <v>347</v>
      </c>
      <c r="B335">
        <v>4949.3599534438372</v>
      </c>
    </row>
    <row r="336" spans="1:2" x14ac:dyDescent="0.25">
      <c r="A336" s="24" t="s">
        <v>348</v>
      </c>
      <c r="B336">
        <v>4911.2349888960407</v>
      </c>
    </row>
    <row r="337" spans="1:2" x14ac:dyDescent="0.25">
      <c r="A337" s="24" t="s">
        <v>349</v>
      </c>
      <c r="B337">
        <v>4850.0197134131167</v>
      </c>
    </row>
    <row r="338" spans="1:2" x14ac:dyDescent="0.25">
      <c r="A338" s="24" t="s">
        <v>350</v>
      </c>
      <c r="B338">
        <v>4780.719655963514</v>
      </c>
    </row>
    <row r="339" spans="1:2" x14ac:dyDescent="0.25">
      <c r="A339" s="24" t="s">
        <v>351</v>
      </c>
      <c r="B339">
        <v>4715.0303882353128</v>
      </c>
    </row>
    <row r="340" spans="1:2" x14ac:dyDescent="0.25">
      <c r="A340" s="24" t="s">
        <v>352</v>
      </c>
      <c r="B340">
        <v>4576.0531954201288</v>
      </c>
    </row>
    <row r="341" spans="1:2" x14ac:dyDescent="0.25">
      <c r="A341" s="24" t="s">
        <v>353</v>
      </c>
      <c r="B341">
        <v>4391.1797477656155</v>
      </c>
    </row>
    <row r="342" spans="1:2" x14ac:dyDescent="0.25">
      <c r="A342" s="24" t="s">
        <v>354</v>
      </c>
      <c r="B342">
        <v>4201.4429061793398</v>
      </c>
    </row>
    <row r="343" spans="1:2" x14ac:dyDescent="0.25">
      <c r="A343" s="24" t="s">
        <v>355</v>
      </c>
      <c r="B343">
        <v>4144.8025028846751</v>
      </c>
    </row>
    <row r="344" spans="1:2" x14ac:dyDescent="0.25">
      <c r="A344" s="24" t="s">
        <v>356</v>
      </c>
      <c r="B344">
        <v>4308.5634543452279</v>
      </c>
    </row>
    <row r="345" spans="1:2" x14ac:dyDescent="0.25">
      <c r="A345" s="24" t="s">
        <v>357</v>
      </c>
      <c r="B345">
        <v>17218.95718357353</v>
      </c>
    </row>
    <row r="346" spans="1:2" x14ac:dyDescent="0.25">
      <c r="A346" s="24" t="s">
        <v>358</v>
      </c>
      <c r="B346">
        <v>148278.01731762756</v>
      </c>
    </row>
    <row r="347" spans="1:2" x14ac:dyDescent="0.25">
      <c r="A347" s="24" t="s">
        <v>359</v>
      </c>
      <c r="B347">
        <v>145181.11010887905</v>
      </c>
    </row>
    <row r="348" spans="1:2" x14ac:dyDescent="0.25">
      <c r="A348" s="24" t="s">
        <v>360</v>
      </c>
      <c r="B348">
        <v>148981.6806599313</v>
      </c>
    </row>
    <row r="349" spans="1:2" x14ac:dyDescent="0.25">
      <c r="A349" s="24" t="s">
        <v>361</v>
      </c>
      <c r="B349">
        <v>150374.60181005494</v>
      </c>
    </row>
    <row r="350" spans="1:2" x14ac:dyDescent="0.25">
      <c r="A350" s="24" t="s">
        <v>362</v>
      </c>
      <c r="B350">
        <v>137278.24430569331</v>
      </c>
    </row>
    <row r="351" spans="1:2" x14ac:dyDescent="0.25">
      <c r="A351" s="24" t="s">
        <v>363</v>
      </c>
      <c r="B351">
        <v>127071.30886725675</v>
      </c>
    </row>
    <row r="352" spans="1:2" x14ac:dyDescent="0.25">
      <c r="A352" s="24" t="s">
        <v>364</v>
      </c>
      <c r="B352">
        <v>136507.47348585163</v>
      </c>
    </row>
    <row r="353" spans="1:2" x14ac:dyDescent="0.25">
      <c r="A353" s="24" t="s">
        <v>365</v>
      </c>
      <c r="B353">
        <v>127188.89077191176</v>
      </c>
    </row>
    <row r="354" spans="1:2" x14ac:dyDescent="0.25">
      <c r="A354" s="24" t="s">
        <v>366</v>
      </c>
      <c r="B354">
        <v>108619.39099374508</v>
      </c>
    </row>
    <row r="355" spans="1:2" x14ac:dyDescent="0.25">
      <c r="A355" s="24" t="s">
        <v>367</v>
      </c>
      <c r="B355">
        <v>35351.211196446027</v>
      </c>
    </row>
    <row r="356" spans="1:2" x14ac:dyDescent="0.25">
      <c r="A356" s="24" t="s">
        <v>368</v>
      </c>
      <c r="B356">
        <v>17302.167547808513</v>
      </c>
    </row>
    <row r="357" spans="1:2" x14ac:dyDescent="0.25">
      <c r="A357" s="24" t="s">
        <v>369</v>
      </c>
      <c r="B357">
        <v>7121.5318173140486</v>
      </c>
    </row>
    <row r="358" spans="1:2" x14ac:dyDescent="0.25">
      <c r="A358" s="24" t="s">
        <v>370</v>
      </c>
      <c r="B358">
        <v>5379.9138949465487</v>
      </c>
    </row>
    <row r="359" spans="1:2" x14ac:dyDescent="0.25">
      <c r="A359" s="24" t="s">
        <v>371</v>
      </c>
      <c r="B359">
        <v>4935.2448884994201</v>
      </c>
    </row>
    <row r="360" spans="1:2" x14ac:dyDescent="0.25">
      <c r="A360" s="24" t="s">
        <v>372</v>
      </c>
      <c r="B360">
        <v>4897.0844830606211</v>
      </c>
    </row>
    <row r="361" spans="1:2" x14ac:dyDescent="0.25">
      <c r="A361" s="24" t="s">
        <v>373</v>
      </c>
      <c r="B361">
        <v>4738.0285492826124</v>
      </c>
    </row>
    <row r="362" spans="1:2" x14ac:dyDescent="0.25">
      <c r="A362" s="24" t="s">
        <v>374</v>
      </c>
      <c r="B362">
        <v>4475.0799990104188</v>
      </c>
    </row>
    <row r="363" spans="1:2" x14ac:dyDescent="0.25">
      <c r="A363" s="24" t="s">
        <v>375</v>
      </c>
      <c r="B363">
        <v>4188.8092059180808</v>
      </c>
    </row>
    <row r="364" spans="1:2" x14ac:dyDescent="0.25">
      <c r="A364" s="24" t="s">
        <v>376</v>
      </c>
      <c r="B364">
        <v>4001.7382351071469</v>
      </c>
    </row>
    <row r="365" spans="1:2" x14ac:dyDescent="0.25">
      <c r="A365" s="24" t="s">
        <v>377</v>
      </c>
      <c r="B365">
        <v>3938.8872422876525</v>
      </c>
    </row>
    <row r="366" spans="1:2" x14ac:dyDescent="0.25">
      <c r="A366" s="24" t="s">
        <v>378</v>
      </c>
      <c r="B366">
        <v>3871.6971396134181</v>
      </c>
    </row>
    <row r="367" spans="1:2" x14ac:dyDescent="0.25">
      <c r="A367" s="24" t="s">
        <v>379</v>
      </c>
      <c r="B367">
        <v>4033.1702628657745</v>
      </c>
    </row>
    <row r="368" spans="1:2" x14ac:dyDescent="0.25">
      <c r="A368" s="24" t="s">
        <v>380</v>
      </c>
      <c r="B368">
        <v>4569.0877905410462</v>
      </c>
    </row>
    <row r="369" spans="1:2" x14ac:dyDescent="0.25">
      <c r="A369" s="24" t="s">
        <v>381</v>
      </c>
      <c r="B369">
        <v>13940.535645450065</v>
      </c>
    </row>
    <row r="370" spans="1:2" x14ac:dyDescent="0.25">
      <c r="A370" s="24" t="s">
        <v>382</v>
      </c>
      <c r="B370">
        <v>106524.20358919537</v>
      </c>
    </row>
    <row r="371" spans="1:2" x14ac:dyDescent="0.25">
      <c r="A371" s="24" t="s">
        <v>383</v>
      </c>
      <c r="B371">
        <v>133333.8197227169</v>
      </c>
    </row>
    <row r="372" spans="1:2" x14ac:dyDescent="0.25">
      <c r="A372" s="24" t="s">
        <v>384</v>
      </c>
      <c r="B372">
        <v>140573.61673475802</v>
      </c>
    </row>
    <row r="373" spans="1:2" x14ac:dyDescent="0.25">
      <c r="A373" s="24" t="s">
        <v>385</v>
      </c>
      <c r="B373">
        <v>133153.12013175982</v>
      </c>
    </row>
    <row r="374" spans="1:2" x14ac:dyDescent="0.25">
      <c r="A374" s="24" t="s">
        <v>386</v>
      </c>
      <c r="B374">
        <v>130198.8770897191</v>
      </c>
    </row>
    <row r="375" spans="1:2" x14ac:dyDescent="0.25">
      <c r="A375" s="24" t="s">
        <v>387</v>
      </c>
      <c r="B375">
        <v>151352.76486359365</v>
      </c>
    </row>
    <row r="376" spans="1:2" x14ac:dyDescent="0.25">
      <c r="A376" s="24" t="s">
        <v>388</v>
      </c>
      <c r="B376">
        <v>169988.507604591</v>
      </c>
    </row>
    <row r="377" spans="1:2" x14ac:dyDescent="0.25">
      <c r="A377" s="24" t="s">
        <v>389</v>
      </c>
      <c r="B377">
        <v>163846.51398326151</v>
      </c>
    </row>
    <row r="378" spans="1:2" x14ac:dyDescent="0.25">
      <c r="A378" s="24" t="s">
        <v>390</v>
      </c>
      <c r="B378">
        <v>154554.55665924257</v>
      </c>
    </row>
    <row r="379" spans="1:2" x14ac:dyDescent="0.25">
      <c r="A379" s="24" t="s">
        <v>391</v>
      </c>
      <c r="B379">
        <v>81566.880846587752</v>
      </c>
    </row>
    <row r="380" spans="1:2" x14ac:dyDescent="0.25">
      <c r="A380" s="24" t="s">
        <v>392</v>
      </c>
      <c r="B380">
        <v>52810.924349134119</v>
      </c>
    </row>
    <row r="381" spans="1:2" x14ac:dyDescent="0.25">
      <c r="A381" s="24" t="s">
        <v>393</v>
      </c>
      <c r="B381">
        <v>35953.060949139537</v>
      </c>
    </row>
    <row r="382" spans="1:2" x14ac:dyDescent="0.25">
      <c r="A382" s="24" t="s">
        <v>394</v>
      </c>
      <c r="B382">
        <v>5030.9016273874531</v>
      </c>
    </row>
    <row r="383" spans="1:2" x14ac:dyDescent="0.25">
      <c r="A383" s="24" t="s">
        <v>395</v>
      </c>
      <c r="B383">
        <v>4830.5468077505502</v>
      </c>
    </row>
    <row r="384" spans="1:2" x14ac:dyDescent="0.25">
      <c r="A384" s="24" t="s">
        <v>396</v>
      </c>
      <c r="B384">
        <v>4625.5575640396737</v>
      </c>
    </row>
    <row r="385" spans="1:2" x14ac:dyDescent="0.25">
      <c r="A385" s="24" t="s">
        <v>397</v>
      </c>
      <c r="B385">
        <v>4582.8764228710024</v>
      </c>
    </row>
    <row r="386" spans="1:2" x14ac:dyDescent="0.25">
      <c r="A386" s="24" t="s">
        <v>398</v>
      </c>
      <c r="B386">
        <v>4655.7512434136061</v>
      </c>
    </row>
    <row r="387" spans="1:2" x14ac:dyDescent="0.25">
      <c r="A387" s="24" t="s">
        <v>399</v>
      </c>
      <c r="B387">
        <v>4716.5412404737535</v>
      </c>
    </row>
    <row r="388" spans="1:2" x14ac:dyDescent="0.25">
      <c r="A388" s="24" t="s">
        <v>400</v>
      </c>
      <c r="B388">
        <v>4619.887430786478</v>
      </c>
    </row>
    <row r="389" spans="1:2" x14ac:dyDescent="0.25">
      <c r="A389" s="24" t="s">
        <v>401</v>
      </c>
      <c r="B389">
        <v>4431.2246589481656</v>
      </c>
    </row>
    <row r="390" spans="1:2" x14ac:dyDescent="0.25">
      <c r="A390" s="24" t="s">
        <v>402</v>
      </c>
      <c r="B390">
        <v>4248.5399147639046</v>
      </c>
    </row>
    <row r="391" spans="1:2" x14ac:dyDescent="0.25">
      <c r="A391" s="24" t="s">
        <v>403</v>
      </c>
      <c r="B391">
        <v>4348.1075560378813</v>
      </c>
    </row>
    <row r="392" spans="1:2" x14ac:dyDescent="0.25">
      <c r="A392" s="24" t="s">
        <v>404</v>
      </c>
      <c r="B392">
        <v>4818.8646610314163</v>
      </c>
    </row>
    <row r="393" spans="1:2" x14ac:dyDescent="0.25">
      <c r="A393" s="24" t="s">
        <v>405</v>
      </c>
      <c r="B393">
        <v>5409.2175872567177</v>
      </c>
    </row>
    <row r="394" spans="1:2" x14ac:dyDescent="0.25">
      <c r="A394" s="24" t="s">
        <v>406</v>
      </c>
      <c r="B394">
        <v>5746.4155559951332</v>
      </c>
    </row>
    <row r="395" spans="1:2" x14ac:dyDescent="0.25">
      <c r="A395" s="24" t="s">
        <v>407</v>
      </c>
      <c r="B395">
        <v>5993.2253411973097</v>
      </c>
    </row>
    <row r="396" spans="1:2" x14ac:dyDescent="0.25">
      <c r="A396" s="24" t="s">
        <v>408</v>
      </c>
      <c r="B396">
        <v>6201.9266352378481</v>
      </c>
    </row>
    <row r="397" spans="1:2" x14ac:dyDescent="0.25">
      <c r="A397" s="24" t="s">
        <v>409</v>
      </c>
      <c r="B397">
        <v>6336.7637084452845</v>
      </c>
    </row>
    <row r="398" spans="1:2" x14ac:dyDescent="0.25">
      <c r="A398" s="24" t="s">
        <v>410</v>
      </c>
      <c r="B398">
        <v>6409.2244334945026</v>
      </c>
    </row>
    <row r="399" spans="1:2" x14ac:dyDescent="0.25">
      <c r="A399" s="24" t="s">
        <v>411</v>
      </c>
      <c r="B399">
        <v>6504.919286001762</v>
      </c>
    </row>
    <row r="400" spans="1:2" x14ac:dyDescent="0.25">
      <c r="A400" s="24" t="s">
        <v>412</v>
      </c>
      <c r="B400">
        <v>6527.7596050377879</v>
      </c>
    </row>
    <row r="401" spans="1:2" x14ac:dyDescent="0.25">
      <c r="A401" s="24" t="s">
        <v>413</v>
      </c>
      <c r="B401">
        <v>6496.4863149508392</v>
      </c>
    </row>
    <row r="402" spans="1:2" x14ac:dyDescent="0.25">
      <c r="A402" s="24" t="s">
        <v>414</v>
      </c>
      <c r="B402">
        <v>6325.7167583073351</v>
      </c>
    </row>
    <row r="403" spans="1:2" x14ac:dyDescent="0.25">
      <c r="A403" s="24" t="s">
        <v>415</v>
      </c>
      <c r="B403">
        <v>5972.711311864904</v>
      </c>
    </row>
    <row r="404" spans="1:2" x14ac:dyDescent="0.25">
      <c r="A404" s="24" t="s">
        <v>416</v>
      </c>
      <c r="B404">
        <v>5561.6847643595493</v>
      </c>
    </row>
    <row r="405" spans="1:2" x14ac:dyDescent="0.25">
      <c r="A405" s="24" t="s">
        <v>417</v>
      </c>
      <c r="B405">
        <v>5316.4968024757873</v>
      </c>
    </row>
    <row r="406" spans="1:2" x14ac:dyDescent="0.25">
      <c r="A406" s="24" t="s">
        <v>418</v>
      </c>
      <c r="B406">
        <v>5181.2488381564644</v>
      </c>
    </row>
    <row r="407" spans="1:2" x14ac:dyDescent="0.25">
      <c r="A407" s="24" t="s">
        <v>419</v>
      </c>
      <c r="B407">
        <v>5016.6270098829846</v>
      </c>
    </row>
    <row r="408" spans="1:2" x14ac:dyDescent="0.25">
      <c r="A408" s="24" t="s">
        <v>420</v>
      </c>
      <c r="B408">
        <v>4844.9742129459528</v>
      </c>
    </row>
    <row r="409" spans="1:2" x14ac:dyDescent="0.25">
      <c r="A409" s="24" t="s">
        <v>421</v>
      </c>
      <c r="B409">
        <v>4677.398634399091</v>
      </c>
    </row>
    <row r="410" spans="1:2" x14ac:dyDescent="0.25">
      <c r="A410" s="24" t="s">
        <v>422</v>
      </c>
      <c r="B410">
        <v>4517.4355128548623</v>
      </c>
    </row>
    <row r="411" spans="1:2" x14ac:dyDescent="0.25">
      <c r="A411" s="24" t="s">
        <v>423</v>
      </c>
      <c r="B411">
        <v>4370.2656695863961</v>
      </c>
    </row>
    <row r="412" spans="1:2" x14ac:dyDescent="0.25">
      <c r="A412" s="24" t="s">
        <v>424</v>
      </c>
      <c r="B412">
        <v>4257.2866481709489</v>
      </c>
    </row>
    <row r="413" spans="1:2" x14ac:dyDescent="0.25">
      <c r="A413" s="24" t="s">
        <v>425</v>
      </c>
      <c r="B413">
        <v>4144.7830026540787</v>
      </c>
    </row>
    <row r="414" spans="1:2" x14ac:dyDescent="0.25">
      <c r="A414" s="24" t="s">
        <v>426</v>
      </c>
      <c r="B414">
        <v>4033.2448949451004</v>
      </c>
    </row>
    <row r="415" spans="1:2" x14ac:dyDescent="0.25">
      <c r="A415" s="24" t="s">
        <v>427</v>
      </c>
      <c r="B415">
        <v>4152.0934393802136</v>
      </c>
    </row>
    <row r="416" spans="1:2" x14ac:dyDescent="0.25">
      <c r="A416" s="24" t="s">
        <v>428</v>
      </c>
      <c r="B416">
        <v>4613.0340967546235</v>
      </c>
    </row>
    <row r="417" spans="1:2" x14ac:dyDescent="0.25">
      <c r="A417" s="24" t="s">
        <v>429</v>
      </c>
      <c r="B417">
        <v>5184.6551029476459</v>
      </c>
    </row>
    <row r="418" spans="1:2" x14ac:dyDescent="0.25">
      <c r="A418" s="24" t="s">
        <v>430</v>
      </c>
      <c r="B418">
        <v>5598.2765608087584</v>
      </c>
    </row>
    <row r="419" spans="1:2" x14ac:dyDescent="0.25">
      <c r="A419" s="24" t="s">
        <v>431</v>
      </c>
      <c r="B419">
        <v>5932.7520637150128</v>
      </c>
    </row>
    <row r="420" spans="1:2" x14ac:dyDescent="0.25">
      <c r="A420" s="24" t="s">
        <v>432</v>
      </c>
      <c r="B420">
        <v>6222.5492106590145</v>
      </c>
    </row>
    <row r="421" spans="1:2" x14ac:dyDescent="0.25">
      <c r="A421" s="24" t="s">
        <v>433</v>
      </c>
      <c r="B421">
        <v>6455.153276952552</v>
      </c>
    </row>
    <row r="422" spans="1:2" x14ac:dyDescent="0.25">
      <c r="A422" s="24" t="s">
        <v>434</v>
      </c>
      <c r="B422">
        <v>6576.913959265934</v>
      </c>
    </row>
    <row r="423" spans="1:2" x14ac:dyDescent="0.25">
      <c r="A423" s="24" t="s">
        <v>435</v>
      </c>
      <c r="B423">
        <v>6615.7069833000032</v>
      </c>
    </row>
    <row r="424" spans="1:2" x14ac:dyDescent="0.25">
      <c r="A424" s="24" t="s">
        <v>436</v>
      </c>
      <c r="B424">
        <v>6378.167872873285</v>
      </c>
    </row>
    <row r="425" spans="1:2" x14ac:dyDescent="0.25">
      <c r="A425" s="24" t="s">
        <v>437</v>
      </c>
      <c r="B425">
        <v>5999.2556296897719</v>
      </c>
    </row>
    <row r="426" spans="1:2" x14ac:dyDescent="0.25">
      <c r="A426" s="24" t="s">
        <v>438</v>
      </c>
      <c r="B426">
        <v>5587.2767704471917</v>
      </c>
    </row>
    <row r="427" spans="1:2" x14ac:dyDescent="0.25">
      <c r="A427" s="24" t="s">
        <v>439</v>
      </c>
      <c r="B427">
        <v>5286.5133661051896</v>
      </c>
    </row>
    <row r="428" spans="1:2" x14ac:dyDescent="0.25">
      <c r="A428" s="24" t="s">
        <v>440</v>
      </c>
      <c r="B428">
        <v>5116.5545028412089</v>
      </c>
    </row>
    <row r="429" spans="1:2" x14ac:dyDescent="0.25">
      <c r="A429" s="24" t="s">
        <v>441</v>
      </c>
      <c r="B429">
        <v>5028.0755220448773</v>
      </c>
    </row>
    <row r="430" spans="1:2" x14ac:dyDescent="0.25">
      <c r="A430" s="24" t="s">
        <v>442</v>
      </c>
      <c r="B430">
        <v>4915.522349549341</v>
      </c>
    </row>
    <row r="431" spans="1:2" x14ac:dyDescent="0.25">
      <c r="A431" s="24" t="s">
        <v>443</v>
      </c>
      <c r="B431">
        <v>4766.6756970275501</v>
      </c>
    </row>
    <row r="432" spans="1:2" x14ac:dyDescent="0.25">
      <c r="A432" s="24" t="s">
        <v>444</v>
      </c>
      <c r="B432">
        <v>4636.5715939796164</v>
      </c>
    </row>
    <row r="433" spans="1:2" x14ac:dyDescent="0.25">
      <c r="A433" s="24" t="s">
        <v>445</v>
      </c>
      <c r="B433">
        <v>4571.5739261117369</v>
      </c>
    </row>
    <row r="434" spans="1:2" x14ac:dyDescent="0.25">
      <c r="A434" s="24" t="s">
        <v>446</v>
      </c>
      <c r="B434">
        <v>4524.3252946250122</v>
      </c>
    </row>
    <row r="435" spans="1:2" x14ac:dyDescent="0.25">
      <c r="A435" s="24" t="s">
        <v>447</v>
      </c>
      <c r="B435">
        <v>4486.9225374199559</v>
      </c>
    </row>
    <row r="436" spans="1:2" x14ac:dyDescent="0.25">
      <c r="A436" s="24" t="s">
        <v>448</v>
      </c>
      <c r="B436">
        <v>4345.2537508818668</v>
      </c>
    </row>
    <row r="437" spans="1:2" x14ac:dyDescent="0.25">
      <c r="A437" s="24" t="s">
        <v>449</v>
      </c>
      <c r="B437">
        <v>4096.1625355766437</v>
      </c>
    </row>
    <row r="438" spans="1:2" x14ac:dyDescent="0.25">
      <c r="A438" s="24" t="s">
        <v>450</v>
      </c>
      <c r="B438">
        <v>3863.0857310587999</v>
      </c>
    </row>
    <row r="439" spans="1:2" x14ac:dyDescent="0.25">
      <c r="A439" s="24" t="s">
        <v>451</v>
      </c>
      <c r="B439">
        <v>3982.0819548653512</v>
      </c>
    </row>
    <row r="440" spans="1:2" x14ac:dyDescent="0.25">
      <c r="A440" s="24" t="s">
        <v>452</v>
      </c>
      <c r="B440">
        <v>4537.6109922289979</v>
      </c>
    </row>
    <row r="441" spans="1:2" x14ac:dyDescent="0.25">
      <c r="A441" s="24" t="s">
        <v>453</v>
      </c>
      <c r="B441">
        <v>5256.3303563493237</v>
      </c>
    </row>
    <row r="442" spans="1:2" x14ac:dyDescent="0.25">
      <c r="A442" s="24" t="s">
        <v>454</v>
      </c>
      <c r="B442">
        <v>5771.4685780617292</v>
      </c>
    </row>
    <row r="443" spans="1:2" x14ac:dyDescent="0.25">
      <c r="A443" s="24" t="s">
        <v>455</v>
      </c>
      <c r="B443">
        <v>6115.5855982601361</v>
      </c>
    </row>
    <row r="444" spans="1:2" x14ac:dyDescent="0.25">
      <c r="A444" s="24" t="s">
        <v>456</v>
      </c>
      <c r="B444">
        <v>6370.6168158529954</v>
      </c>
    </row>
    <row r="445" spans="1:2" x14ac:dyDescent="0.25">
      <c r="A445" s="24" t="s">
        <v>457</v>
      </c>
      <c r="B445">
        <v>6538.9298863779113</v>
      </c>
    </row>
    <row r="446" spans="1:2" x14ac:dyDescent="0.25">
      <c r="A446" s="24" t="s">
        <v>458</v>
      </c>
      <c r="B446">
        <v>6644.600244618272</v>
      </c>
    </row>
    <row r="447" spans="1:2" x14ac:dyDescent="0.25">
      <c r="A447" s="24" t="s">
        <v>459</v>
      </c>
      <c r="B447">
        <v>6711.9249485291402</v>
      </c>
    </row>
    <row r="448" spans="1:2" x14ac:dyDescent="0.25">
      <c r="A448" s="24" t="s">
        <v>460</v>
      </c>
      <c r="B448">
        <v>6597.5336495289912</v>
      </c>
    </row>
    <row r="449" spans="1:2" x14ac:dyDescent="0.25">
      <c r="A449" s="24" t="s">
        <v>461</v>
      </c>
      <c r="B449">
        <v>6431.9105785232287</v>
      </c>
    </row>
    <row r="450" spans="1:2" x14ac:dyDescent="0.25">
      <c r="A450" s="24" t="s">
        <v>462</v>
      </c>
      <c r="B450">
        <v>6188.0243089809774</v>
      </c>
    </row>
    <row r="451" spans="1:2" x14ac:dyDescent="0.25">
      <c r="A451" s="24" t="s">
        <v>463</v>
      </c>
      <c r="B451">
        <v>5828.7726907911847</v>
      </c>
    </row>
    <row r="452" spans="1:2" x14ac:dyDescent="0.25">
      <c r="A452" s="24" t="s">
        <v>464</v>
      </c>
      <c r="B452">
        <v>5469.4809778487897</v>
      </c>
    </row>
    <row r="453" spans="1:2" x14ac:dyDescent="0.25">
      <c r="A453" s="24" t="s">
        <v>465</v>
      </c>
      <c r="B453">
        <v>5237.0885766305955</v>
      </c>
    </row>
    <row r="454" spans="1:2" x14ac:dyDescent="0.25">
      <c r="A454" s="24" t="s">
        <v>466</v>
      </c>
      <c r="B454">
        <v>5058.3972971360454</v>
      </c>
    </row>
    <row r="455" spans="1:2" x14ac:dyDescent="0.25">
      <c r="A455" s="24" t="s">
        <v>467</v>
      </c>
      <c r="B455">
        <v>4881.7398385330771</v>
      </c>
    </row>
    <row r="456" spans="1:2" x14ac:dyDescent="0.25">
      <c r="A456" s="24" t="s">
        <v>468</v>
      </c>
      <c r="B456">
        <v>4679.6623451011319</v>
      </c>
    </row>
    <row r="457" spans="1:2" x14ac:dyDescent="0.25">
      <c r="A457" s="24" t="s">
        <v>469</v>
      </c>
      <c r="B457">
        <v>4494.4377292535419</v>
      </c>
    </row>
    <row r="458" spans="1:2" x14ac:dyDescent="0.25">
      <c r="A458" s="24" t="s">
        <v>470</v>
      </c>
      <c r="B458">
        <v>4430.5461003841074</v>
      </c>
    </row>
    <row r="459" spans="1:2" x14ac:dyDescent="0.25">
      <c r="A459" s="24" t="s">
        <v>471</v>
      </c>
      <c r="B459">
        <v>4402.1989484424312</v>
      </c>
    </row>
    <row r="460" spans="1:2" x14ac:dyDescent="0.25">
      <c r="A460" s="24" t="s">
        <v>472</v>
      </c>
      <c r="B460">
        <v>4296.5140979668586</v>
      </c>
    </row>
    <row r="461" spans="1:2" x14ac:dyDescent="0.25">
      <c r="A461" s="24" t="s">
        <v>473</v>
      </c>
      <c r="B461">
        <v>4076.5183920705736</v>
      </c>
    </row>
    <row r="462" spans="1:2" x14ac:dyDescent="0.25">
      <c r="A462" s="24" t="s">
        <v>474</v>
      </c>
      <c r="B462">
        <v>3820.7344215964367</v>
      </c>
    </row>
    <row r="463" spans="1:2" x14ac:dyDescent="0.25">
      <c r="A463" s="24" t="s">
        <v>475</v>
      </c>
      <c r="B463">
        <v>3997.4369030370085</v>
      </c>
    </row>
    <row r="464" spans="1:2" x14ac:dyDescent="0.25">
      <c r="A464" s="24" t="s">
        <v>476</v>
      </c>
      <c r="B464">
        <v>4688.8859674733394</v>
      </c>
    </row>
    <row r="465" spans="1:2" x14ac:dyDescent="0.25">
      <c r="A465" s="24" t="s">
        <v>477</v>
      </c>
      <c r="B465">
        <v>5402.5905871576069</v>
      </c>
    </row>
    <row r="466" spans="1:2" x14ac:dyDescent="0.25">
      <c r="A466" s="24" t="s">
        <v>478</v>
      </c>
      <c r="B466">
        <v>5764.0322125816456</v>
      </c>
    </row>
    <row r="467" spans="1:2" x14ac:dyDescent="0.25">
      <c r="A467" s="24" t="s">
        <v>479</v>
      </c>
      <c r="B467">
        <v>6014.961332442469</v>
      </c>
    </row>
    <row r="468" spans="1:2" x14ac:dyDescent="0.25">
      <c r="A468" s="24" t="s">
        <v>480</v>
      </c>
      <c r="B468">
        <v>6217.8557844138004</v>
      </c>
    </row>
    <row r="469" spans="1:2" x14ac:dyDescent="0.25">
      <c r="A469" s="24" t="s">
        <v>481</v>
      </c>
      <c r="B469">
        <v>6464.6933087248681</v>
      </c>
    </row>
    <row r="470" spans="1:2" x14ac:dyDescent="0.25">
      <c r="A470" s="24" t="s">
        <v>482</v>
      </c>
      <c r="B470">
        <v>6649.7935502908549</v>
      </c>
    </row>
    <row r="471" spans="1:2" x14ac:dyDescent="0.25">
      <c r="A471" s="24" t="s">
        <v>483</v>
      </c>
      <c r="B471">
        <v>6747.974837072823</v>
      </c>
    </row>
    <row r="472" spans="1:2" x14ac:dyDescent="0.25">
      <c r="A472" s="24" t="s">
        <v>484</v>
      </c>
      <c r="B472">
        <v>6623.1058646445717</v>
      </c>
    </row>
    <row r="473" spans="1:2" x14ac:dyDescent="0.25">
      <c r="A473" s="24" t="s">
        <v>485</v>
      </c>
      <c r="B473">
        <v>6374.5228942229332</v>
      </c>
    </row>
    <row r="474" spans="1:2" x14ac:dyDescent="0.25">
      <c r="A474" s="24" t="s">
        <v>486</v>
      </c>
      <c r="B474">
        <v>6065.536198130173</v>
      </c>
    </row>
    <row r="475" spans="1:2" x14ac:dyDescent="0.25">
      <c r="A475" s="24" t="s">
        <v>487</v>
      </c>
      <c r="B475">
        <v>5786.1074445738086</v>
      </c>
    </row>
    <row r="476" spans="1:2" x14ac:dyDescent="0.25">
      <c r="A476" s="24" t="s">
        <v>488</v>
      </c>
      <c r="B476">
        <v>5562.7503579018667</v>
      </c>
    </row>
    <row r="477" spans="1:2" x14ac:dyDescent="0.25">
      <c r="A477" s="24" t="s">
        <v>489</v>
      </c>
      <c r="B477">
        <v>5472.2388546578268</v>
      </c>
    </row>
    <row r="478" spans="1:2" x14ac:dyDescent="0.25">
      <c r="A478" s="24" t="s">
        <v>490</v>
      </c>
      <c r="B478">
        <v>5372.1118112731665</v>
      </c>
    </row>
    <row r="479" spans="1:2" x14ac:dyDescent="0.25">
      <c r="A479" s="24" t="s">
        <v>491</v>
      </c>
      <c r="B479">
        <v>5286.4944910207987</v>
      </c>
    </row>
    <row r="480" spans="1:2" x14ac:dyDescent="0.25">
      <c r="A480" s="24" t="s">
        <v>492</v>
      </c>
      <c r="B480">
        <v>5180.0200339864359</v>
      </c>
    </row>
    <row r="481" spans="1:2" x14ac:dyDescent="0.25">
      <c r="A481" s="24" t="s">
        <v>493</v>
      </c>
      <c r="B481">
        <v>4988.6253111979313</v>
      </c>
    </row>
    <row r="482" spans="1:2" x14ac:dyDescent="0.25">
      <c r="A482" s="24" t="s">
        <v>494</v>
      </c>
      <c r="B482">
        <v>4773.3779613939769</v>
      </c>
    </row>
    <row r="483" spans="1:2" x14ac:dyDescent="0.25">
      <c r="A483" s="24" t="s">
        <v>495</v>
      </c>
      <c r="B483">
        <v>4550.8923354992958</v>
      </c>
    </row>
    <row r="484" spans="1:2" x14ac:dyDescent="0.25">
      <c r="A484" s="24" t="s">
        <v>496</v>
      </c>
      <c r="B484">
        <v>4425.6194852265917</v>
      </c>
    </row>
    <row r="485" spans="1:2" x14ac:dyDescent="0.25">
      <c r="A485" s="24" t="s">
        <v>497</v>
      </c>
      <c r="B485">
        <v>4363.6356468305139</v>
      </c>
    </row>
    <row r="486" spans="1:2" x14ac:dyDescent="0.25">
      <c r="A486" s="24" t="s">
        <v>498</v>
      </c>
      <c r="B486">
        <v>4315.6044772366085</v>
      </c>
    </row>
    <row r="487" spans="1:2" x14ac:dyDescent="0.25">
      <c r="A487" s="24" t="s">
        <v>499</v>
      </c>
      <c r="B487">
        <v>4452.978854908637</v>
      </c>
    </row>
    <row r="488" spans="1:2" x14ac:dyDescent="0.25">
      <c r="A488" s="24" t="s">
        <v>500</v>
      </c>
      <c r="B488">
        <v>4887.3779091404876</v>
      </c>
    </row>
    <row r="489" spans="1:2" x14ac:dyDescent="0.25">
      <c r="A489" s="24" t="s">
        <v>501</v>
      </c>
      <c r="B489">
        <v>5348.1051164065202</v>
      </c>
    </row>
    <row r="490" spans="1:2" x14ac:dyDescent="0.25">
      <c r="A490" s="24" t="s">
        <v>502</v>
      </c>
      <c r="B490">
        <v>5733.027847441349</v>
      </c>
    </row>
    <row r="491" spans="1:2" x14ac:dyDescent="0.25">
      <c r="A491" s="24" t="s">
        <v>503</v>
      </c>
      <c r="B491">
        <v>6110.4000334117036</v>
      </c>
    </row>
    <row r="492" spans="1:2" x14ac:dyDescent="0.25">
      <c r="A492" s="24" t="s">
        <v>504</v>
      </c>
      <c r="B492">
        <v>6401.1934667064006</v>
      </c>
    </row>
    <row r="493" spans="1:2" x14ac:dyDescent="0.25">
      <c r="A493" s="24" t="s">
        <v>505</v>
      </c>
      <c r="B493">
        <v>6606.5972330284576</v>
      </c>
    </row>
    <row r="494" spans="1:2" x14ac:dyDescent="0.25">
      <c r="A494" s="24" t="s">
        <v>506</v>
      </c>
      <c r="B494">
        <v>6783.505514363801</v>
      </c>
    </row>
    <row r="495" spans="1:2" x14ac:dyDescent="0.25">
      <c r="A495" s="24" t="s">
        <v>507</v>
      </c>
      <c r="B495">
        <v>6912.5517410722541</v>
      </c>
    </row>
    <row r="496" spans="1:2" x14ac:dyDescent="0.25">
      <c r="A496" s="24" t="s">
        <v>508</v>
      </c>
      <c r="B496">
        <v>6808.5159594860188</v>
      </c>
    </row>
    <row r="497" spans="1:2" x14ac:dyDescent="0.25">
      <c r="A497" s="24" t="s">
        <v>509</v>
      </c>
      <c r="B497">
        <v>6643.4456132019886</v>
      </c>
    </row>
    <row r="498" spans="1:2" x14ac:dyDescent="0.25">
      <c r="A498" s="24" t="s">
        <v>510</v>
      </c>
      <c r="B498">
        <v>6381.5904616002663</v>
      </c>
    </row>
    <row r="499" spans="1:2" x14ac:dyDescent="0.25">
      <c r="A499" s="24" t="s">
        <v>511</v>
      </c>
      <c r="B499">
        <v>5999.0261875847036</v>
      </c>
    </row>
    <row r="500" spans="1:2" x14ac:dyDescent="0.25">
      <c r="A500" s="24" t="s">
        <v>512</v>
      </c>
      <c r="B500">
        <v>5666.889747132318</v>
      </c>
    </row>
    <row r="501" spans="1:2" x14ac:dyDescent="0.25">
      <c r="A501" s="24" t="s">
        <v>513</v>
      </c>
      <c r="B501">
        <v>5446.1164681510672</v>
      </c>
    </row>
    <row r="502" spans="1:2" x14ac:dyDescent="0.25">
      <c r="A502" s="24" t="s">
        <v>514</v>
      </c>
      <c r="B502">
        <v>5271.152146535901</v>
      </c>
    </row>
    <row r="503" spans="1:2" x14ac:dyDescent="0.25">
      <c r="A503" s="24" t="s">
        <v>515</v>
      </c>
      <c r="B503">
        <v>5098.3110430191837</v>
      </c>
    </row>
    <row r="504" spans="1:2" x14ac:dyDescent="0.25">
      <c r="A504" s="24" t="s">
        <v>516</v>
      </c>
      <c r="B504">
        <v>4903.1486619403358</v>
      </c>
    </row>
    <row r="505" spans="1:2" x14ac:dyDescent="0.25">
      <c r="A505" s="24" t="s">
        <v>517</v>
      </c>
      <c r="B505">
        <v>4695.6347975661929</v>
      </c>
    </row>
    <row r="506" spans="1:2" x14ac:dyDescent="0.25">
      <c r="A506" s="24" t="s">
        <v>518</v>
      </c>
      <c r="B506">
        <v>4486.5050749188413</v>
      </c>
    </row>
    <row r="507" spans="1:2" x14ac:dyDescent="0.25">
      <c r="A507" s="24" t="s">
        <v>519</v>
      </c>
      <c r="B507">
        <v>4288.2303793141173</v>
      </c>
    </row>
    <row r="508" spans="1:2" x14ac:dyDescent="0.25">
      <c r="A508" s="24" t="s">
        <v>520</v>
      </c>
      <c r="B508">
        <v>4195.5007602266478</v>
      </c>
    </row>
    <row r="509" spans="1:2" x14ac:dyDescent="0.25">
      <c r="A509" s="24" t="s">
        <v>521</v>
      </c>
      <c r="B509">
        <v>4145.0006963543383</v>
      </c>
    </row>
    <row r="510" spans="1:2" x14ac:dyDescent="0.25">
      <c r="A510" s="24" t="s">
        <v>522</v>
      </c>
      <c r="B510">
        <v>4095.8223288748723</v>
      </c>
    </row>
    <row r="511" spans="1:2" x14ac:dyDescent="0.25">
      <c r="A511" s="24" t="s">
        <v>523</v>
      </c>
      <c r="B511">
        <v>4338.1458210262545</v>
      </c>
    </row>
    <row r="512" spans="1:2" x14ac:dyDescent="0.25">
      <c r="A512" s="24" t="s">
        <v>524</v>
      </c>
      <c r="B512">
        <v>4922.2284938254224</v>
      </c>
    </row>
    <row r="513" spans="1:2" x14ac:dyDescent="0.25">
      <c r="A513" s="24" t="s">
        <v>525</v>
      </c>
      <c r="B513">
        <v>18963.3336656871</v>
      </c>
    </row>
    <row r="514" spans="1:2" x14ac:dyDescent="0.25">
      <c r="A514" s="24" t="s">
        <v>526</v>
      </c>
      <c r="B514">
        <v>163134.80078898126</v>
      </c>
    </row>
    <row r="515" spans="1:2" x14ac:dyDescent="0.25">
      <c r="A515" s="24" t="s">
        <v>527</v>
      </c>
      <c r="B515">
        <v>155521.64078753573</v>
      </c>
    </row>
    <row r="516" spans="1:2" x14ac:dyDescent="0.25">
      <c r="A516" s="24" t="s">
        <v>528</v>
      </c>
      <c r="B516">
        <v>154306.65416350364</v>
      </c>
    </row>
    <row r="517" spans="1:2" x14ac:dyDescent="0.25">
      <c r="A517" s="24" t="s">
        <v>529</v>
      </c>
      <c r="B517">
        <v>153877.33661015751</v>
      </c>
    </row>
    <row r="518" spans="1:2" x14ac:dyDescent="0.25">
      <c r="A518" s="24" t="s">
        <v>530</v>
      </c>
      <c r="B518">
        <v>142305.77525200884</v>
      </c>
    </row>
    <row r="519" spans="1:2" x14ac:dyDescent="0.25">
      <c r="A519" s="24" t="s">
        <v>531</v>
      </c>
      <c r="B519">
        <v>133923.24150271169</v>
      </c>
    </row>
    <row r="520" spans="1:2" x14ac:dyDescent="0.25">
      <c r="A520" s="24" t="s">
        <v>532</v>
      </c>
      <c r="B520">
        <v>143236.03453880796</v>
      </c>
    </row>
    <row r="521" spans="1:2" x14ac:dyDescent="0.25">
      <c r="A521" s="24" t="s">
        <v>533</v>
      </c>
      <c r="B521">
        <v>132355.60805837117</v>
      </c>
    </row>
    <row r="522" spans="1:2" x14ac:dyDescent="0.25">
      <c r="A522" s="24" t="s">
        <v>534</v>
      </c>
      <c r="B522">
        <v>112248.30118961453</v>
      </c>
    </row>
    <row r="523" spans="1:2" x14ac:dyDescent="0.25">
      <c r="A523" s="24" t="s">
        <v>535</v>
      </c>
      <c r="B523">
        <v>35935.712138244919</v>
      </c>
    </row>
    <row r="524" spans="1:2" x14ac:dyDescent="0.25">
      <c r="A524" s="24" t="s">
        <v>536</v>
      </c>
      <c r="B524">
        <v>17452.729649110173</v>
      </c>
    </row>
    <row r="525" spans="1:2" x14ac:dyDescent="0.25">
      <c r="A525" s="24" t="s">
        <v>537</v>
      </c>
      <c r="B525">
        <v>7112.737544935303</v>
      </c>
    </row>
    <row r="526" spans="1:2" x14ac:dyDescent="0.25">
      <c r="A526" s="24" t="s">
        <v>538</v>
      </c>
      <c r="B526">
        <v>5295.918244153444</v>
      </c>
    </row>
    <row r="527" spans="1:2" x14ac:dyDescent="0.25">
      <c r="A527" s="24" t="s">
        <v>539</v>
      </c>
      <c r="B527">
        <v>4713.5893968346372</v>
      </c>
    </row>
    <row r="528" spans="1:2" x14ac:dyDescent="0.25">
      <c r="A528" s="24" t="s">
        <v>540</v>
      </c>
      <c r="B528">
        <v>4550.6879214601613</v>
      </c>
    </row>
    <row r="529" spans="1:2" x14ac:dyDescent="0.25">
      <c r="A529" s="24" t="s">
        <v>541</v>
      </c>
      <c r="B529">
        <v>4491.1455014801713</v>
      </c>
    </row>
    <row r="530" spans="1:2" x14ac:dyDescent="0.25">
      <c r="A530" s="24" t="s">
        <v>542</v>
      </c>
      <c r="B530">
        <v>4483.6736580529896</v>
      </c>
    </row>
    <row r="531" spans="1:2" x14ac:dyDescent="0.25">
      <c r="A531" s="24" t="s">
        <v>543</v>
      </c>
      <c r="B531">
        <v>4467.136043155474</v>
      </c>
    </row>
    <row r="532" spans="1:2" x14ac:dyDescent="0.25">
      <c r="A532" s="24" t="s">
        <v>544</v>
      </c>
      <c r="B532">
        <v>4213.4004980031123</v>
      </c>
    </row>
    <row r="533" spans="1:2" x14ac:dyDescent="0.25">
      <c r="A533" s="24" t="s">
        <v>545</v>
      </c>
      <c r="B533">
        <v>3818.6764525996073</v>
      </c>
    </row>
    <row r="534" spans="1:2" x14ac:dyDescent="0.25">
      <c r="A534" s="24" t="s">
        <v>546</v>
      </c>
      <c r="B534">
        <v>3424.1872237305283</v>
      </c>
    </row>
    <row r="535" spans="1:2" x14ac:dyDescent="0.25">
      <c r="A535" s="24" t="s">
        <v>547</v>
      </c>
      <c r="B535">
        <v>3489.0250659610156</v>
      </c>
    </row>
    <row r="536" spans="1:2" x14ac:dyDescent="0.25">
      <c r="A536" s="24" t="s">
        <v>548</v>
      </c>
      <c r="B536">
        <v>4141.7157962948922</v>
      </c>
    </row>
    <row r="537" spans="1:2" x14ac:dyDescent="0.25">
      <c r="A537" s="24" t="s">
        <v>549</v>
      </c>
      <c r="B537">
        <v>13524.209453805588</v>
      </c>
    </row>
    <row r="538" spans="1:2" x14ac:dyDescent="0.25">
      <c r="A538" s="24" t="s">
        <v>550</v>
      </c>
      <c r="B538">
        <v>106562.52821373551</v>
      </c>
    </row>
    <row r="539" spans="1:2" x14ac:dyDescent="0.25">
      <c r="A539" s="24" t="s">
        <v>551</v>
      </c>
      <c r="B539">
        <v>133570.67342998876</v>
      </c>
    </row>
    <row r="540" spans="1:2" x14ac:dyDescent="0.25">
      <c r="A540" s="24" t="s">
        <v>552</v>
      </c>
      <c r="B540">
        <v>140365.40702009448</v>
      </c>
    </row>
    <row r="541" spans="1:2" x14ac:dyDescent="0.25">
      <c r="A541" s="24" t="s">
        <v>553</v>
      </c>
      <c r="B541">
        <v>134113.52718886215</v>
      </c>
    </row>
    <row r="542" spans="1:2" x14ac:dyDescent="0.25">
      <c r="A542" s="24" t="s">
        <v>554</v>
      </c>
      <c r="B542">
        <v>131976.86222156929</v>
      </c>
    </row>
    <row r="543" spans="1:2" x14ac:dyDescent="0.25">
      <c r="A543" s="24" t="s">
        <v>555</v>
      </c>
      <c r="B543">
        <v>152683.57031895392</v>
      </c>
    </row>
    <row r="544" spans="1:2" x14ac:dyDescent="0.25">
      <c r="A544" s="24" t="s">
        <v>556</v>
      </c>
      <c r="B544">
        <v>171593.32569812369</v>
      </c>
    </row>
    <row r="545" spans="1:2" x14ac:dyDescent="0.25">
      <c r="A545" s="24" t="s">
        <v>557</v>
      </c>
      <c r="B545">
        <v>165593.0219299407</v>
      </c>
    </row>
    <row r="546" spans="1:2" x14ac:dyDescent="0.25">
      <c r="A546" s="24" t="s">
        <v>558</v>
      </c>
      <c r="B546">
        <v>155819.14831928315</v>
      </c>
    </row>
    <row r="547" spans="1:2" x14ac:dyDescent="0.25">
      <c r="A547" s="24" t="s">
        <v>559</v>
      </c>
      <c r="B547">
        <v>80944.536034668316</v>
      </c>
    </row>
    <row r="548" spans="1:2" x14ac:dyDescent="0.25">
      <c r="A548" s="24" t="s">
        <v>560</v>
      </c>
      <c r="B548">
        <v>52786.078437209704</v>
      </c>
    </row>
    <row r="549" spans="1:2" x14ac:dyDescent="0.25">
      <c r="A549" s="24" t="s">
        <v>561</v>
      </c>
      <c r="B549">
        <v>36032.156063225251</v>
      </c>
    </row>
    <row r="550" spans="1:2" x14ac:dyDescent="0.25">
      <c r="A550" s="24" t="s">
        <v>562</v>
      </c>
      <c r="B550">
        <v>5168.7715855834758</v>
      </c>
    </row>
    <row r="551" spans="1:2" x14ac:dyDescent="0.25">
      <c r="A551" s="24" t="s">
        <v>563</v>
      </c>
      <c r="B551">
        <v>5130.6956339506878</v>
      </c>
    </row>
    <row r="552" spans="1:2" x14ac:dyDescent="0.25">
      <c r="A552" s="24" t="s">
        <v>564</v>
      </c>
      <c r="B552">
        <v>5054.6444696234757</v>
      </c>
    </row>
    <row r="553" spans="1:2" x14ac:dyDescent="0.25">
      <c r="A553" s="24" t="s">
        <v>565</v>
      </c>
      <c r="B553">
        <v>4980.4836383220772</v>
      </c>
    </row>
    <row r="554" spans="1:2" x14ac:dyDescent="0.25">
      <c r="A554" s="24" t="s">
        <v>566</v>
      </c>
      <c r="B554">
        <v>4912.7833443431364</v>
      </c>
    </row>
    <row r="555" spans="1:2" x14ac:dyDescent="0.25">
      <c r="A555" s="24" t="s">
        <v>567</v>
      </c>
      <c r="B555">
        <v>4838.4890002262646</v>
      </c>
    </row>
    <row r="556" spans="1:2" x14ac:dyDescent="0.25">
      <c r="A556" s="24" t="s">
        <v>568</v>
      </c>
      <c r="B556">
        <v>4738.0621805824812</v>
      </c>
    </row>
    <row r="557" spans="1:2" x14ac:dyDescent="0.25">
      <c r="A557" s="24" t="s">
        <v>569</v>
      </c>
      <c r="B557">
        <v>4637.2221711164975</v>
      </c>
    </row>
    <row r="558" spans="1:2" x14ac:dyDescent="0.25">
      <c r="A558" s="24" t="s">
        <v>570</v>
      </c>
      <c r="B558">
        <v>4521.1161285933495</v>
      </c>
    </row>
    <row r="559" spans="1:2" x14ac:dyDescent="0.25">
      <c r="A559" s="24" t="s">
        <v>571</v>
      </c>
      <c r="B559">
        <v>4628.1242668789191</v>
      </c>
    </row>
    <row r="560" spans="1:2" x14ac:dyDescent="0.25">
      <c r="A560" s="24" t="s">
        <v>572</v>
      </c>
      <c r="B560">
        <v>5045.8288281208015</v>
      </c>
    </row>
    <row r="561" spans="1:2" x14ac:dyDescent="0.25">
      <c r="A561" s="24" t="s">
        <v>573</v>
      </c>
      <c r="B561">
        <v>14106.963358471621</v>
      </c>
    </row>
    <row r="562" spans="1:2" x14ac:dyDescent="0.25">
      <c r="A562" s="24" t="s">
        <v>574</v>
      </c>
      <c r="B562">
        <v>149739.00984023738</v>
      </c>
    </row>
    <row r="563" spans="1:2" x14ac:dyDescent="0.25">
      <c r="A563" s="24" t="s">
        <v>575</v>
      </c>
      <c r="B563">
        <v>143251.44645531793</v>
      </c>
    </row>
    <row r="564" spans="1:2" x14ac:dyDescent="0.25">
      <c r="A564" s="24" t="s">
        <v>576</v>
      </c>
      <c r="B564">
        <v>144739.50181585472</v>
      </c>
    </row>
    <row r="565" spans="1:2" x14ac:dyDescent="0.25">
      <c r="A565" s="24" t="s">
        <v>577</v>
      </c>
      <c r="B565">
        <v>146039.70833500059</v>
      </c>
    </row>
    <row r="566" spans="1:2" x14ac:dyDescent="0.25">
      <c r="A566" s="24" t="s">
        <v>578</v>
      </c>
      <c r="B566">
        <v>138726.67740282975</v>
      </c>
    </row>
    <row r="567" spans="1:2" x14ac:dyDescent="0.25">
      <c r="A567" s="24" t="s">
        <v>579</v>
      </c>
      <c r="B567">
        <v>133118.70606511107</v>
      </c>
    </row>
    <row r="568" spans="1:2" x14ac:dyDescent="0.25">
      <c r="A568" s="24" t="s">
        <v>580</v>
      </c>
      <c r="B568">
        <v>142441.38794102226</v>
      </c>
    </row>
    <row r="569" spans="1:2" x14ac:dyDescent="0.25">
      <c r="A569" s="24" t="s">
        <v>581</v>
      </c>
      <c r="B569">
        <v>132726.52020130091</v>
      </c>
    </row>
    <row r="570" spans="1:2" x14ac:dyDescent="0.25">
      <c r="A570" s="24" t="s">
        <v>582</v>
      </c>
      <c r="B570">
        <v>109424.56463703176</v>
      </c>
    </row>
    <row r="571" spans="1:2" x14ac:dyDescent="0.25">
      <c r="A571" s="24" t="s">
        <v>583</v>
      </c>
      <c r="B571">
        <v>33286.527229969426</v>
      </c>
    </row>
    <row r="572" spans="1:2" x14ac:dyDescent="0.25">
      <c r="A572" s="24" t="s">
        <v>584</v>
      </c>
      <c r="B572">
        <v>15521.395367213916</v>
      </c>
    </row>
    <row r="573" spans="1:2" x14ac:dyDescent="0.25">
      <c r="A573" s="24" t="s">
        <v>585</v>
      </c>
      <c r="B573">
        <v>6227.2191012497678</v>
      </c>
    </row>
    <row r="574" spans="1:2" x14ac:dyDescent="0.25">
      <c r="A574" s="24" t="s">
        <v>586</v>
      </c>
      <c r="B574">
        <v>5735.1077625369244</v>
      </c>
    </row>
    <row r="575" spans="1:2" x14ac:dyDescent="0.25">
      <c r="A575" s="24" t="s">
        <v>587</v>
      </c>
      <c r="B575">
        <v>5243.9501667920686</v>
      </c>
    </row>
    <row r="576" spans="1:2" x14ac:dyDescent="0.25">
      <c r="A576" s="24" t="s">
        <v>588</v>
      </c>
      <c r="B576">
        <v>5154.4777329846738</v>
      </c>
    </row>
    <row r="577" spans="1:2" x14ac:dyDescent="0.25">
      <c r="A577" s="24" t="s">
        <v>589</v>
      </c>
      <c r="B577">
        <v>5054.2096351095433</v>
      </c>
    </row>
    <row r="578" spans="1:2" x14ac:dyDescent="0.25">
      <c r="A578" s="24" t="s">
        <v>590</v>
      </c>
      <c r="B578">
        <v>4939.8970578494309</v>
      </c>
    </row>
    <row r="579" spans="1:2" x14ac:dyDescent="0.25">
      <c r="A579" s="24" t="s">
        <v>591</v>
      </c>
      <c r="B579">
        <v>4844.5232241185558</v>
      </c>
    </row>
    <row r="580" spans="1:2" x14ac:dyDescent="0.25">
      <c r="A580" s="24" t="s">
        <v>592</v>
      </c>
      <c r="B580">
        <v>4663.8927756289368</v>
      </c>
    </row>
    <row r="581" spans="1:2" x14ac:dyDescent="0.25">
      <c r="A581" s="24" t="s">
        <v>593</v>
      </c>
      <c r="B581">
        <v>4426.244040506027</v>
      </c>
    </row>
    <row r="582" spans="1:2" x14ac:dyDescent="0.25">
      <c r="A582" s="24" t="s">
        <v>594</v>
      </c>
      <c r="B582">
        <v>4186.2376700740315</v>
      </c>
    </row>
    <row r="583" spans="1:2" x14ac:dyDescent="0.25">
      <c r="A583" s="24" t="s">
        <v>595</v>
      </c>
      <c r="B583">
        <v>4312.2424796802434</v>
      </c>
    </row>
    <row r="584" spans="1:2" x14ac:dyDescent="0.25">
      <c r="A584" s="24" t="s">
        <v>596</v>
      </c>
      <c r="B584">
        <v>4875.8724951970044</v>
      </c>
    </row>
    <row r="585" spans="1:2" x14ac:dyDescent="0.25">
      <c r="A585" s="24" t="s">
        <v>597</v>
      </c>
      <c r="B585">
        <v>16824.594633242745</v>
      </c>
    </row>
    <row r="586" spans="1:2" x14ac:dyDescent="0.25">
      <c r="A586" s="24" t="s">
        <v>598</v>
      </c>
      <c r="B586">
        <v>110546.13368103799</v>
      </c>
    </row>
    <row r="587" spans="1:2" x14ac:dyDescent="0.25">
      <c r="A587" s="24" t="s">
        <v>599</v>
      </c>
      <c r="B587">
        <v>135244.30341162212</v>
      </c>
    </row>
    <row r="588" spans="1:2" x14ac:dyDescent="0.25">
      <c r="A588" s="24" t="s">
        <v>600</v>
      </c>
      <c r="B588">
        <v>133688.42082149451</v>
      </c>
    </row>
    <row r="589" spans="1:2" x14ac:dyDescent="0.25">
      <c r="A589" s="24" t="s">
        <v>601</v>
      </c>
      <c r="B589">
        <v>125976.94696693549</v>
      </c>
    </row>
    <row r="590" spans="1:2" x14ac:dyDescent="0.25">
      <c r="A590" s="24" t="s">
        <v>602</v>
      </c>
      <c r="B590">
        <v>123885.95328170263</v>
      </c>
    </row>
    <row r="591" spans="1:2" x14ac:dyDescent="0.25">
      <c r="A591" s="24" t="s">
        <v>603</v>
      </c>
      <c r="B591">
        <v>141082.04430325408</v>
      </c>
    </row>
    <row r="592" spans="1:2" x14ac:dyDescent="0.25">
      <c r="A592" s="24" t="s">
        <v>604</v>
      </c>
      <c r="B592">
        <v>154666.1595391244</v>
      </c>
    </row>
    <row r="593" spans="1:2" x14ac:dyDescent="0.25">
      <c r="A593" s="24" t="s">
        <v>605</v>
      </c>
      <c r="B593">
        <v>156161.94861176689</v>
      </c>
    </row>
    <row r="594" spans="1:2" x14ac:dyDescent="0.25">
      <c r="A594" s="24" t="s">
        <v>606</v>
      </c>
      <c r="B594">
        <v>142076.68655008616</v>
      </c>
    </row>
    <row r="595" spans="1:2" x14ac:dyDescent="0.25">
      <c r="A595" s="24" t="s">
        <v>607</v>
      </c>
      <c r="B595">
        <v>69570.456522142238</v>
      </c>
    </row>
    <row r="596" spans="1:2" x14ac:dyDescent="0.25">
      <c r="A596" s="24" t="s">
        <v>608</v>
      </c>
      <c r="B596">
        <v>46948.450708897202</v>
      </c>
    </row>
    <row r="597" spans="1:2" x14ac:dyDescent="0.25">
      <c r="A597" s="24" t="s">
        <v>609</v>
      </c>
      <c r="B597">
        <v>30970.566727749425</v>
      </c>
    </row>
    <row r="598" spans="1:2" x14ac:dyDescent="0.25">
      <c r="A598" s="24" t="s">
        <v>610</v>
      </c>
      <c r="B598">
        <v>5451.281462301683</v>
      </c>
    </row>
    <row r="599" spans="1:2" x14ac:dyDescent="0.25">
      <c r="A599" s="24" t="s">
        <v>611</v>
      </c>
      <c r="B599">
        <v>5371.5038748521392</v>
      </c>
    </row>
    <row r="600" spans="1:2" x14ac:dyDescent="0.25">
      <c r="A600" s="24" t="s">
        <v>612</v>
      </c>
      <c r="B600">
        <v>5301.553335704145</v>
      </c>
    </row>
    <row r="601" spans="1:2" x14ac:dyDescent="0.25">
      <c r="A601" s="24" t="s">
        <v>613</v>
      </c>
      <c r="B601">
        <v>5217.3510280872606</v>
      </c>
    </row>
    <row r="602" spans="1:2" x14ac:dyDescent="0.25">
      <c r="A602" s="24" t="s">
        <v>614</v>
      </c>
      <c r="B602">
        <v>5142.0532942512436</v>
      </c>
    </row>
    <row r="603" spans="1:2" x14ac:dyDescent="0.25">
      <c r="A603" s="24" t="s">
        <v>615</v>
      </c>
      <c r="B603">
        <v>5051.0687467504113</v>
      </c>
    </row>
    <row r="604" spans="1:2" x14ac:dyDescent="0.25">
      <c r="A604" s="24" t="s">
        <v>616</v>
      </c>
      <c r="B604">
        <v>4892.2728703643052</v>
      </c>
    </row>
    <row r="605" spans="1:2" x14ac:dyDescent="0.25">
      <c r="A605" s="24" t="s">
        <v>617</v>
      </c>
      <c r="B605">
        <v>4687.5875548366776</v>
      </c>
    </row>
    <row r="606" spans="1:2" x14ac:dyDescent="0.25">
      <c r="A606" s="24" t="s">
        <v>618</v>
      </c>
      <c r="B606">
        <v>4510.4114492440003</v>
      </c>
    </row>
    <row r="607" spans="1:2" x14ac:dyDescent="0.25">
      <c r="A607" s="24" t="s">
        <v>619</v>
      </c>
      <c r="B607">
        <v>4595.3818147750244</v>
      </c>
    </row>
    <row r="608" spans="1:2" x14ac:dyDescent="0.25">
      <c r="A608" s="24" t="s">
        <v>620</v>
      </c>
      <c r="B608">
        <v>4995.4787983501001</v>
      </c>
    </row>
    <row r="609" spans="1:2" x14ac:dyDescent="0.25">
      <c r="A609" s="24" t="s">
        <v>621</v>
      </c>
      <c r="B609">
        <v>17827.961920363712</v>
      </c>
    </row>
    <row r="610" spans="1:2" x14ac:dyDescent="0.25">
      <c r="A610" s="24" t="s">
        <v>622</v>
      </c>
      <c r="B610">
        <v>111528.69553515447</v>
      </c>
    </row>
    <row r="611" spans="1:2" x14ac:dyDescent="0.25">
      <c r="A611" s="24" t="s">
        <v>623</v>
      </c>
      <c r="B611">
        <v>115166.25846702007</v>
      </c>
    </row>
    <row r="612" spans="1:2" x14ac:dyDescent="0.25">
      <c r="A612" s="24" t="s">
        <v>624</v>
      </c>
      <c r="B612">
        <v>119887.8717584494</v>
      </c>
    </row>
    <row r="613" spans="1:2" x14ac:dyDescent="0.25">
      <c r="A613" s="24" t="s">
        <v>625</v>
      </c>
      <c r="B613">
        <v>123368.0857952849</v>
      </c>
    </row>
    <row r="614" spans="1:2" x14ac:dyDescent="0.25">
      <c r="A614" s="24" t="s">
        <v>626</v>
      </c>
      <c r="B614">
        <v>126081.50116750388</v>
      </c>
    </row>
    <row r="615" spans="1:2" x14ac:dyDescent="0.25">
      <c r="A615" s="24" t="s">
        <v>627</v>
      </c>
      <c r="B615">
        <v>135230.24416310198</v>
      </c>
    </row>
    <row r="616" spans="1:2" x14ac:dyDescent="0.25">
      <c r="A616" s="24" t="s">
        <v>628</v>
      </c>
      <c r="B616">
        <v>145646.28919620931</v>
      </c>
    </row>
    <row r="617" spans="1:2" x14ac:dyDescent="0.25">
      <c r="A617" s="24" t="s">
        <v>629</v>
      </c>
      <c r="B617">
        <v>135491.93750418315</v>
      </c>
    </row>
    <row r="618" spans="1:2" x14ac:dyDescent="0.25">
      <c r="A618" s="24" t="s">
        <v>630</v>
      </c>
      <c r="B618">
        <v>105884.5200537045</v>
      </c>
    </row>
    <row r="619" spans="1:2" x14ac:dyDescent="0.25">
      <c r="A619" s="24" t="s">
        <v>631</v>
      </c>
      <c r="B619">
        <v>40281.988095274493</v>
      </c>
    </row>
    <row r="620" spans="1:2" x14ac:dyDescent="0.25">
      <c r="A620" s="24" t="s">
        <v>632</v>
      </c>
      <c r="B620">
        <v>23745.606469674414</v>
      </c>
    </row>
    <row r="621" spans="1:2" x14ac:dyDescent="0.25">
      <c r="A621" s="24" t="s">
        <v>633</v>
      </c>
      <c r="B621">
        <v>15374.090839018632</v>
      </c>
    </row>
    <row r="622" spans="1:2" x14ac:dyDescent="0.25">
      <c r="A622" s="24" t="s">
        <v>634</v>
      </c>
      <c r="B622">
        <v>10206.143199319768</v>
      </c>
    </row>
    <row r="623" spans="1:2" x14ac:dyDescent="0.25">
      <c r="A623" s="24" t="s">
        <v>635</v>
      </c>
      <c r="B623">
        <v>5173.8791451108618</v>
      </c>
    </row>
    <row r="624" spans="1:2" x14ac:dyDescent="0.25">
      <c r="A624" s="24" t="s">
        <v>636</v>
      </c>
      <c r="B624">
        <v>5224.9918158239116</v>
      </c>
    </row>
    <row r="625" spans="1:2" x14ac:dyDescent="0.25">
      <c r="A625" s="24" t="s">
        <v>637</v>
      </c>
      <c r="B625">
        <v>5219.2059066945521</v>
      </c>
    </row>
    <row r="626" spans="1:2" x14ac:dyDescent="0.25">
      <c r="A626" s="24" t="s">
        <v>638</v>
      </c>
      <c r="B626">
        <v>5143.9387880262539</v>
      </c>
    </row>
    <row r="627" spans="1:2" x14ac:dyDescent="0.25">
      <c r="A627" s="24" t="s">
        <v>639</v>
      </c>
      <c r="B627">
        <v>5029.9802511923008</v>
      </c>
    </row>
    <row r="628" spans="1:2" x14ac:dyDescent="0.25">
      <c r="A628" s="24" t="s">
        <v>640</v>
      </c>
      <c r="B628">
        <v>4888.4633089257832</v>
      </c>
    </row>
    <row r="629" spans="1:2" x14ac:dyDescent="0.25">
      <c r="A629" s="24" t="s">
        <v>641</v>
      </c>
      <c r="B629">
        <v>4717.834522575321</v>
      </c>
    </row>
    <row r="630" spans="1:2" x14ac:dyDescent="0.25">
      <c r="A630" s="24" t="s">
        <v>642</v>
      </c>
      <c r="B630">
        <v>4538.9037281538449</v>
      </c>
    </row>
    <row r="631" spans="1:2" x14ac:dyDescent="0.25">
      <c r="A631" s="24" t="s">
        <v>643</v>
      </c>
      <c r="B631">
        <v>4553.3658978284293</v>
      </c>
    </row>
    <row r="632" spans="1:2" x14ac:dyDescent="0.25">
      <c r="A632" s="24" t="s">
        <v>644</v>
      </c>
      <c r="B632">
        <v>4854.4606652474931</v>
      </c>
    </row>
    <row r="633" spans="1:2" x14ac:dyDescent="0.25">
      <c r="A633" s="24" t="s">
        <v>645</v>
      </c>
      <c r="B633">
        <v>5269.3274599907181</v>
      </c>
    </row>
    <row r="634" spans="1:2" x14ac:dyDescent="0.25">
      <c r="A634" s="24" t="s">
        <v>646</v>
      </c>
      <c r="B634">
        <v>115073.2853456436</v>
      </c>
    </row>
    <row r="635" spans="1:2" x14ac:dyDescent="0.25">
      <c r="A635" s="24" t="s">
        <v>647</v>
      </c>
      <c r="B635">
        <v>139682.19497874143</v>
      </c>
    </row>
    <row r="636" spans="1:2" x14ac:dyDescent="0.25">
      <c r="A636" s="24" t="s">
        <v>648</v>
      </c>
      <c r="B636">
        <v>150420.08791189012</v>
      </c>
    </row>
    <row r="637" spans="1:2" x14ac:dyDescent="0.25">
      <c r="A637" s="24" t="s">
        <v>649</v>
      </c>
      <c r="B637">
        <v>141195.51475276685</v>
      </c>
    </row>
    <row r="638" spans="1:2" x14ac:dyDescent="0.25">
      <c r="A638" s="24" t="s">
        <v>650</v>
      </c>
      <c r="B638">
        <v>65472.282811093253</v>
      </c>
    </row>
    <row r="639" spans="1:2" x14ac:dyDescent="0.25">
      <c r="A639" s="24" t="s">
        <v>651</v>
      </c>
      <c r="B639">
        <v>62968.644426667219</v>
      </c>
    </row>
    <row r="640" spans="1:2" x14ac:dyDescent="0.25">
      <c r="A640" s="24" t="s">
        <v>652</v>
      </c>
      <c r="B640">
        <v>61335.843777592127</v>
      </c>
    </row>
    <row r="641" spans="1:2" x14ac:dyDescent="0.25">
      <c r="A641" s="24" t="s">
        <v>653</v>
      </c>
      <c r="B641">
        <v>53469.826602730456</v>
      </c>
    </row>
    <row r="642" spans="1:2" x14ac:dyDescent="0.25">
      <c r="A642" s="24" t="s">
        <v>654</v>
      </c>
      <c r="B642">
        <v>43270.710192636754</v>
      </c>
    </row>
    <row r="643" spans="1:2" x14ac:dyDescent="0.25">
      <c r="A643" s="24" t="s">
        <v>655</v>
      </c>
      <c r="B643">
        <v>28691.43005349379</v>
      </c>
    </row>
    <row r="644" spans="1:2" x14ac:dyDescent="0.25">
      <c r="A644" s="24" t="s">
        <v>656</v>
      </c>
      <c r="B644">
        <v>16818.191409309424</v>
      </c>
    </row>
    <row r="645" spans="1:2" x14ac:dyDescent="0.25">
      <c r="A645" s="24" t="s">
        <v>657</v>
      </c>
      <c r="B645">
        <v>13052.785630103021</v>
      </c>
    </row>
    <row r="646" spans="1:2" x14ac:dyDescent="0.25">
      <c r="A646" s="24" t="s">
        <v>658</v>
      </c>
      <c r="B646">
        <v>11035.004381746905</v>
      </c>
    </row>
    <row r="647" spans="1:2" x14ac:dyDescent="0.25">
      <c r="A647" s="24" t="s">
        <v>659</v>
      </c>
      <c r="B647">
        <v>5579.9408912814006</v>
      </c>
    </row>
    <row r="648" spans="1:2" x14ac:dyDescent="0.25">
      <c r="A648" s="24" t="s">
        <v>660</v>
      </c>
      <c r="B648">
        <v>5577.2364371272779</v>
      </c>
    </row>
    <row r="649" spans="1:2" x14ac:dyDescent="0.25">
      <c r="A649" s="24" t="s">
        <v>661</v>
      </c>
      <c r="B649">
        <v>5482.0418748458687</v>
      </c>
    </row>
    <row r="650" spans="1:2" x14ac:dyDescent="0.25">
      <c r="A650" s="24" t="s">
        <v>662</v>
      </c>
      <c r="B650">
        <v>5328.1667155389805</v>
      </c>
    </row>
    <row r="651" spans="1:2" x14ac:dyDescent="0.25">
      <c r="A651" s="24" t="s">
        <v>663</v>
      </c>
      <c r="B651">
        <v>5183.0386280786497</v>
      </c>
    </row>
    <row r="652" spans="1:2" x14ac:dyDescent="0.25">
      <c r="A652" s="24" t="s">
        <v>664</v>
      </c>
      <c r="B652">
        <v>5075.6335470517906</v>
      </c>
    </row>
    <row r="653" spans="1:2" x14ac:dyDescent="0.25">
      <c r="A653" s="24" t="s">
        <v>665</v>
      </c>
      <c r="B653">
        <v>4952.0286953318109</v>
      </c>
    </row>
    <row r="654" spans="1:2" x14ac:dyDescent="0.25">
      <c r="A654" s="24" t="s">
        <v>666</v>
      </c>
      <c r="B654">
        <v>4822.6851973969187</v>
      </c>
    </row>
    <row r="655" spans="1:2" x14ac:dyDescent="0.25">
      <c r="A655" s="24" t="s">
        <v>667</v>
      </c>
      <c r="B655">
        <v>4994.9825651408419</v>
      </c>
    </row>
    <row r="656" spans="1:2" x14ac:dyDescent="0.25">
      <c r="A656" s="24" t="s">
        <v>668</v>
      </c>
      <c r="B656">
        <v>5510.4085762939103</v>
      </c>
    </row>
    <row r="657" spans="1:2" x14ac:dyDescent="0.25">
      <c r="A657" s="24" t="s">
        <v>669</v>
      </c>
      <c r="B657">
        <v>6010.4738787857532</v>
      </c>
    </row>
    <row r="658" spans="1:2" x14ac:dyDescent="0.25">
      <c r="A658" s="24" t="s">
        <v>670</v>
      </c>
      <c r="B658">
        <v>6357.0945550456745</v>
      </c>
    </row>
    <row r="659" spans="1:2" x14ac:dyDescent="0.25">
      <c r="A659" s="24" t="s">
        <v>671</v>
      </c>
      <c r="B659">
        <v>6639.9918307288099</v>
      </c>
    </row>
    <row r="660" spans="1:2" x14ac:dyDescent="0.25">
      <c r="A660" s="24" t="s">
        <v>672</v>
      </c>
      <c r="B660">
        <v>6843.6023381651548</v>
      </c>
    </row>
    <row r="661" spans="1:2" x14ac:dyDescent="0.25">
      <c r="A661" s="24" t="s">
        <v>673</v>
      </c>
      <c r="B661">
        <v>6995.4704494319803</v>
      </c>
    </row>
    <row r="662" spans="1:2" x14ac:dyDescent="0.25">
      <c r="A662" s="24" t="s">
        <v>674</v>
      </c>
      <c r="B662">
        <v>7074.0250732229842</v>
      </c>
    </row>
    <row r="663" spans="1:2" x14ac:dyDescent="0.25">
      <c r="A663" s="24" t="s">
        <v>675</v>
      </c>
      <c r="B663">
        <v>7114.4110892773906</v>
      </c>
    </row>
    <row r="664" spans="1:2" x14ac:dyDescent="0.25">
      <c r="A664" s="24" t="s">
        <v>676</v>
      </c>
      <c r="B664">
        <v>6930.5802592108821</v>
      </c>
    </row>
    <row r="665" spans="1:2" x14ac:dyDescent="0.25">
      <c r="A665" s="24" t="s">
        <v>677</v>
      </c>
      <c r="B665">
        <v>6721.9231330799621</v>
      </c>
    </row>
    <row r="666" spans="1:2" x14ac:dyDescent="0.25">
      <c r="A666" s="24" t="s">
        <v>678</v>
      </c>
      <c r="B666">
        <v>6429.7305871163262</v>
      </c>
    </row>
    <row r="667" spans="1:2" x14ac:dyDescent="0.25">
      <c r="A667" s="24" t="s">
        <v>679</v>
      </c>
      <c r="B667">
        <v>6119.1585183396483</v>
      </c>
    </row>
    <row r="668" spans="1:2" x14ac:dyDescent="0.25">
      <c r="A668" s="24" t="s">
        <v>680</v>
      </c>
      <c r="B668">
        <v>5856.6598476370027</v>
      </c>
    </row>
    <row r="669" spans="1:2" x14ac:dyDescent="0.25">
      <c r="A669" s="24" t="s">
        <v>681</v>
      </c>
      <c r="B669">
        <v>5645.4067559965151</v>
      </c>
    </row>
    <row r="670" spans="1:2" x14ac:dyDescent="0.25">
      <c r="A670" s="24" t="s">
        <v>682</v>
      </c>
      <c r="B670">
        <v>5499.4006661498934</v>
      </c>
    </row>
    <row r="671" spans="1:2" x14ac:dyDescent="0.25">
      <c r="A671" s="24" t="s">
        <v>683</v>
      </c>
      <c r="B671">
        <v>5376.7500444002899</v>
      </c>
    </row>
    <row r="672" spans="1:2" x14ac:dyDescent="0.25">
      <c r="A672" s="24" t="s">
        <v>684</v>
      </c>
      <c r="B672">
        <v>5241.410139955552</v>
      </c>
    </row>
    <row r="673" spans="1:2" x14ac:dyDescent="0.25">
      <c r="A673" s="24" t="s">
        <v>685</v>
      </c>
      <c r="B673">
        <v>5073.9742273108195</v>
      </c>
    </row>
    <row r="674" spans="1:2" x14ac:dyDescent="0.25">
      <c r="A674" s="24" t="s">
        <v>686</v>
      </c>
      <c r="B674">
        <v>4863.1067712264685</v>
      </c>
    </row>
    <row r="675" spans="1:2" x14ac:dyDescent="0.25">
      <c r="A675" s="24" t="s">
        <v>687</v>
      </c>
      <c r="B675">
        <v>4666.0760459533394</v>
      </c>
    </row>
    <row r="676" spans="1:2" x14ac:dyDescent="0.25">
      <c r="A676" s="24" t="s">
        <v>688</v>
      </c>
      <c r="B676">
        <v>4487.2789384281477</v>
      </c>
    </row>
    <row r="677" spans="1:2" x14ac:dyDescent="0.25">
      <c r="A677" s="24" t="s">
        <v>689</v>
      </c>
      <c r="B677">
        <v>4291.7812279531508</v>
      </c>
    </row>
    <row r="678" spans="1:2" x14ac:dyDescent="0.25">
      <c r="A678" s="24" t="s">
        <v>690</v>
      </c>
      <c r="B678">
        <v>4082.6188133586543</v>
      </c>
    </row>
    <row r="679" spans="1:2" x14ac:dyDescent="0.25">
      <c r="A679" s="24" t="s">
        <v>691</v>
      </c>
      <c r="B679">
        <v>4277.9073011370701</v>
      </c>
    </row>
    <row r="680" spans="1:2" x14ac:dyDescent="0.25">
      <c r="A680" s="24" t="s">
        <v>692</v>
      </c>
      <c r="B680">
        <v>4957.1429967727936</v>
      </c>
    </row>
    <row r="681" spans="1:2" x14ac:dyDescent="0.25">
      <c r="A681" s="24" t="s">
        <v>693</v>
      </c>
      <c r="B681">
        <v>20218.663281851565</v>
      </c>
    </row>
    <row r="682" spans="1:2" x14ac:dyDescent="0.25">
      <c r="A682" s="24" t="s">
        <v>694</v>
      </c>
      <c r="B682">
        <v>168537.008456009</v>
      </c>
    </row>
    <row r="683" spans="1:2" x14ac:dyDescent="0.25">
      <c r="A683" s="24" t="s">
        <v>695</v>
      </c>
      <c r="B683">
        <v>162886.10035313232</v>
      </c>
    </row>
    <row r="684" spans="1:2" x14ac:dyDescent="0.25">
      <c r="A684" s="24" t="s">
        <v>696</v>
      </c>
      <c r="B684">
        <v>161937.20011665585</v>
      </c>
    </row>
    <row r="685" spans="1:2" x14ac:dyDescent="0.25">
      <c r="A685" s="24" t="s">
        <v>697</v>
      </c>
      <c r="B685">
        <v>163925.49744916102</v>
      </c>
    </row>
    <row r="686" spans="1:2" x14ac:dyDescent="0.25">
      <c r="A686" s="24" t="s">
        <v>698</v>
      </c>
      <c r="B686">
        <v>154494.27962211877</v>
      </c>
    </row>
    <row r="687" spans="1:2" x14ac:dyDescent="0.25">
      <c r="A687" s="24" t="s">
        <v>699</v>
      </c>
      <c r="B687">
        <v>146063.17304225764</v>
      </c>
    </row>
    <row r="688" spans="1:2" x14ac:dyDescent="0.25">
      <c r="A688" s="24" t="s">
        <v>700</v>
      </c>
      <c r="B688">
        <v>154021.54555794911</v>
      </c>
    </row>
    <row r="689" spans="1:2" x14ac:dyDescent="0.25">
      <c r="A689" s="24" t="s">
        <v>701</v>
      </c>
      <c r="B689">
        <v>140288.51894290178</v>
      </c>
    </row>
    <row r="690" spans="1:2" x14ac:dyDescent="0.25">
      <c r="A690" s="24" t="s">
        <v>702</v>
      </c>
      <c r="B690">
        <v>118785.67775640452</v>
      </c>
    </row>
    <row r="691" spans="1:2" x14ac:dyDescent="0.25">
      <c r="A691" s="24" t="s">
        <v>703</v>
      </c>
      <c r="B691">
        <v>38491.430246200529</v>
      </c>
    </row>
    <row r="692" spans="1:2" x14ac:dyDescent="0.25">
      <c r="A692" s="24" t="s">
        <v>704</v>
      </c>
      <c r="B692">
        <v>18840.339527815526</v>
      </c>
    </row>
    <row r="693" spans="1:2" x14ac:dyDescent="0.25">
      <c r="A693" s="24" t="s">
        <v>705</v>
      </c>
      <c r="B693">
        <v>7821.1232058884671</v>
      </c>
    </row>
    <row r="694" spans="1:2" x14ac:dyDescent="0.25">
      <c r="A694" s="24" t="s">
        <v>706</v>
      </c>
      <c r="B694">
        <v>5917.7144074381094</v>
      </c>
    </row>
    <row r="695" spans="1:2" x14ac:dyDescent="0.25">
      <c r="A695" s="24" t="s">
        <v>707</v>
      </c>
      <c r="B695">
        <v>5299.4438617849964</v>
      </c>
    </row>
    <row r="696" spans="1:2" x14ac:dyDescent="0.25">
      <c r="A696" s="24" t="s">
        <v>708</v>
      </c>
      <c r="B696">
        <v>5075.4674115515954</v>
      </c>
    </row>
    <row r="697" spans="1:2" x14ac:dyDescent="0.25">
      <c r="A697" s="24" t="s">
        <v>709</v>
      </c>
      <c r="B697">
        <v>4896.4739852914754</v>
      </c>
    </row>
    <row r="698" spans="1:2" x14ac:dyDescent="0.25">
      <c r="A698" s="24" t="s">
        <v>710</v>
      </c>
      <c r="B698">
        <v>4754.0585563419036</v>
      </c>
    </row>
    <row r="699" spans="1:2" x14ac:dyDescent="0.25">
      <c r="A699" s="24" t="s">
        <v>711</v>
      </c>
      <c r="B699">
        <v>4593.6290935627067</v>
      </c>
    </row>
    <row r="700" spans="1:2" x14ac:dyDescent="0.25">
      <c r="A700" s="24" t="s">
        <v>712</v>
      </c>
      <c r="B700">
        <v>4457.7805738636662</v>
      </c>
    </row>
    <row r="701" spans="1:2" x14ac:dyDescent="0.25">
      <c r="A701" s="24" t="s">
        <v>713</v>
      </c>
      <c r="B701">
        <v>4337.8274985273883</v>
      </c>
    </row>
    <row r="702" spans="1:2" x14ac:dyDescent="0.25">
      <c r="A702" s="24" t="s">
        <v>714</v>
      </c>
      <c r="B702">
        <v>4227.5006421994167</v>
      </c>
    </row>
    <row r="703" spans="1:2" x14ac:dyDescent="0.25">
      <c r="A703" s="24" t="s">
        <v>715</v>
      </c>
      <c r="B703">
        <v>4452.1518244918825</v>
      </c>
    </row>
    <row r="704" spans="1:2" x14ac:dyDescent="0.25">
      <c r="A704" s="24" t="s">
        <v>716</v>
      </c>
      <c r="B704">
        <v>5053.4165201242113</v>
      </c>
    </row>
    <row r="705" spans="1:2" x14ac:dyDescent="0.25">
      <c r="A705" s="24" t="s">
        <v>717</v>
      </c>
      <c r="B705">
        <v>15156.715735253203</v>
      </c>
    </row>
    <row r="706" spans="1:2" x14ac:dyDescent="0.25">
      <c r="A706" s="24" t="s">
        <v>718</v>
      </c>
      <c r="B706">
        <v>115963.74050560522</v>
      </c>
    </row>
    <row r="707" spans="1:2" x14ac:dyDescent="0.25">
      <c r="A707" s="24" t="s">
        <v>719</v>
      </c>
      <c r="B707">
        <v>141229.77852523551</v>
      </c>
    </row>
    <row r="708" spans="1:2" x14ac:dyDescent="0.25">
      <c r="A708" s="24" t="s">
        <v>720</v>
      </c>
      <c r="B708">
        <v>148246.81391791356</v>
      </c>
    </row>
    <row r="709" spans="1:2" x14ac:dyDescent="0.25">
      <c r="A709" s="24" t="s">
        <v>721</v>
      </c>
      <c r="B709">
        <v>140053.95236269923</v>
      </c>
    </row>
    <row r="710" spans="1:2" x14ac:dyDescent="0.25">
      <c r="A710" s="24" t="s">
        <v>722</v>
      </c>
      <c r="B710">
        <v>137747.430663826</v>
      </c>
    </row>
    <row r="711" spans="1:2" x14ac:dyDescent="0.25">
      <c r="A711" s="24" t="s">
        <v>723</v>
      </c>
      <c r="B711">
        <v>158615.33836756094</v>
      </c>
    </row>
    <row r="712" spans="1:2" x14ac:dyDescent="0.25">
      <c r="A712" s="24" t="s">
        <v>724</v>
      </c>
      <c r="B712">
        <v>176591.63433991213</v>
      </c>
    </row>
    <row r="713" spans="1:2" x14ac:dyDescent="0.25">
      <c r="A713" s="24" t="s">
        <v>725</v>
      </c>
      <c r="B713">
        <v>170239.6677227522</v>
      </c>
    </row>
    <row r="714" spans="1:2" x14ac:dyDescent="0.25">
      <c r="A714" s="24" t="s">
        <v>726</v>
      </c>
      <c r="B714">
        <v>161117.07244802741</v>
      </c>
    </row>
    <row r="715" spans="1:2" x14ac:dyDescent="0.25">
      <c r="A715" s="24" t="s">
        <v>727</v>
      </c>
      <c r="B715">
        <v>85059.451412365408</v>
      </c>
    </row>
    <row r="716" spans="1:2" x14ac:dyDescent="0.25">
      <c r="A716" s="24" t="s">
        <v>728</v>
      </c>
      <c r="B716">
        <v>55958.722359888132</v>
      </c>
    </row>
    <row r="717" spans="1:2" x14ac:dyDescent="0.25">
      <c r="A717" s="24" t="s">
        <v>729</v>
      </c>
      <c r="B717">
        <v>37978.486975924148</v>
      </c>
    </row>
    <row r="718" spans="1:2" x14ac:dyDescent="0.25">
      <c r="A718" s="24" t="s">
        <v>730</v>
      </c>
      <c r="B718">
        <v>5683.1385898371273</v>
      </c>
    </row>
    <row r="719" spans="1:2" x14ac:dyDescent="0.25">
      <c r="A719" s="24" t="s">
        <v>731</v>
      </c>
      <c r="B719">
        <v>5565.2215674852223</v>
      </c>
    </row>
    <row r="720" spans="1:2" x14ac:dyDescent="0.25">
      <c r="A720" s="24" t="s">
        <v>732</v>
      </c>
      <c r="B720">
        <v>5399.6366543118393</v>
      </c>
    </row>
    <row r="721" spans="1:2" x14ac:dyDescent="0.25">
      <c r="A721" s="24" t="s">
        <v>733</v>
      </c>
      <c r="B721">
        <v>5290.1909314949999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74E3-0EB7-436A-A7A7-C4CAA42B666E}">
  <dimension ref="A1:F721"/>
  <sheetViews>
    <sheetView tabSelected="1" workbookViewId="0">
      <selection activeCell="I51" sqref="I51"/>
    </sheetView>
  </sheetViews>
  <sheetFormatPr defaultRowHeight="15" x14ac:dyDescent="0.25"/>
  <cols>
    <col min="1" max="1" width="14.42578125" bestFit="1" customWidth="1"/>
    <col min="4" max="4" width="7.42578125" bestFit="1" customWidth="1"/>
    <col min="5" max="5" width="12" bestFit="1" customWidth="1"/>
    <col min="6" max="6" width="14.42578125" bestFit="1" customWidth="1"/>
  </cols>
  <sheetData>
    <row r="1" spans="1:6" x14ac:dyDescent="0.25">
      <c r="A1" t="s">
        <v>734</v>
      </c>
      <c r="B1" t="s">
        <v>741</v>
      </c>
      <c r="D1" t="s">
        <v>734</v>
      </c>
      <c r="E1" t="s">
        <v>735</v>
      </c>
      <c r="F1" t="s">
        <v>736</v>
      </c>
    </row>
    <row r="2" spans="1:6" x14ac:dyDescent="0.25">
      <c r="A2" t="s">
        <v>14</v>
      </c>
      <c r="B2">
        <v>5656.2757653680555</v>
      </c>
      <c r="D2">
        <v>9</v>
      </c>
      <c r="E2">
        <v>78.201666669999994</v>
      </c>
      <c r="F2" t="s">
        <v>737</v>
      </c>
    </row>
    <row r="3" spans="1:6" x14ac:dyDescent="0.25">
      <c r="A3" t="s">
        <v>15</v>
      </c>
      <c r="B3">
        <v>4905.3119215966353</v>
      </c>
      <c r="D3">
        <v>10</v>
      </c>
      <c r="E3">
        <v>97.701666669999994</v>
      </c>
      <c r="F3" t="s">
        <v>737</v>
      </c>
    </row>
    <row r="4" spans="1:6" x14ac:dyDescent="0.25">
      <c r="A4" t="s">
        <v>16</v>
      </c>
      <c r="B4">
        <v>4374.5976183100047</v>
      </c>
      <c r="D4">
        <v>11</v>
      </c>
      <c r="E4">
        <v>105.5966667</v>
      </c>
      <c r="F4" t="s">
        <v>737</v>
      </c>
    </row>
    <row r="5" spans="1:6" x14ac:dyDescent="0.25">
      <c r="A5" t="s">
        <v>17</v>
      </c>
      <c r="B5">
        <v>3648.538460890109</v>
      </c>
      <c r="D5">
        <v>12</v>
      </c>
      <c r="E5">
        <v>110.6533333</v>
      </c>
      <c r="F5" t="s">
        <v>737</v>
      </c>
    </row>
    <row r="6" spans="1:6" x14ac:dyDescent="0.25">
      <c r="A6" t="s">
        <v>18</v>
      </c>
      <c r="B6">
        <v>2943.0563984935038</v>
      </c>
      <c r="D6">
        <v>13</v>
      </c>
      <c r="E6">
        <v>110.97333329999999</v>
      </c>
      <c r="F6" t="s">
        <v>737</v>
      </c>
    </row>
    <row r="7" spans="1:6" x14ac:dyDescent="0.25">
      <c r="A7" t="s">
        <v>19</v>
      </c>
      <c r="B7">
        <v>2924.9741712519431</v>
      </c>
      <c r="D7">
        <v>14</v>
      </c>
      <c r="E7">
        <v>118.77500000000001</v>
      </c>
      <c r="F7" t="s">
        <v>737</v>
      </c>
    </row>
    <row r="8" spans="1:6" x14ac:dyDescent="0.25">
      <c r="A8" t="s">
        <v>20</v>
      </c>
      <c r="B8">
        <v>3739.7453053390432</v>
      </c>
      <c r="D8">
        <v>15</v>
      </c>
      <c r="E8">
        <v>120.4383333</v>
      </c>
      <c r="F8" t="s">
        <v>737</v>
      </c>
    </row>
    <row r="9" spans="1:6" x14ac:dyDescent="0.25">
      <c r="A9" t="s">
        <v>21</v>
      </c>
      <c r="B9">
        <v>18051.367701278079</v>
      </c>
      <c r="D9">
        <v>16</v>
      </c>
      <c r="E9">
        <v>111.71</v>
      </c>
      <c r="F9" t="s">
        <v>737</v>
      </c>
    </row>
    <row r="10" spans="1:6" x14ac:dyDescent="0.25">
      <c r="A10" t="s">
        <v>22</v>
      </c>
      <c r="B10">
        <v>136704.44794179604</v>
      </c>
      <c r="D10">
        <v>17</v>
      </c>
      <c r="E10">
        <v>97.003333330000004</v>
      </c>
      <c r="F10" t="s">
        <v>737</v>
      </c>
    </row>
    <row r="11" spans="1:6" x14ac:dyDescent="0.25">
      <c r="A11" t="s">
        <v>23</v>
      </c>
      <c r="B11">
        <v>150317.86189153863</v>
      </c>
      <c r="D11">
        <v>18</v>
      </c>
      <c r="E11">
        <v>67.71166667</v>
      </c>
      <c r="F11" t="s">
        <v>737</v>
      </c>
    </row>
    <row r="12" spans="1:6" x14ac:dyDescent="0.25">
      <c r="A12" t="s">
        <v>24</v>
      </c>
      <c r="B12">
        <v>158497.28115393539</v>
      </c>
      <c r="D12">
        <v>19</v>
      </c>
      <c r="E12">
        <v>45.22</v>
      </c>
      <c r="F12" t="s">
        <v>737</v>
      </c>
    </row>
    <row r="13" spans="1:6" x14ac:dyDescent="0.25">
      <c r="A13" t="s">
        <v>25</v>
      </c>
      <c r="B13">
        <v>162736.25580874577</v>
      </c>
      <c r="D13">
        <v>20</v>
      </c>
      <c r="E13">
        <v>28.748333330000001</v>
      </c>
      <c r="F13" t="s">
        <v>737</v>
      </c>
    </row>
    <row r="14" spans="1:6" x14ac:dyDescent="0.25">
      <c r="A14" t="s">
        <v>26</v>
      </c>
      <c r="B14">
        <v>155066.79341253973</v>
      </c>
      <c r="D14">
        <v>21</v>
      </c>
      <c r="E14">
        <v>14.98666667</v>
      </c>
      <c r="F14" t="s">
        <v>737</v>
      </c>
    </row>
    <row r="15" spans="1:6" x14ac:dyDescent="0.25">
      <c r="A15" t="s">
        <v>27</v>
      </c>
      <c r="B15">
        <v>146225.18269509834</v>
      </c>
      <c r="D15">
        <v>9</v>
      </c>
      <c r="E15">
        <f>(AVERAGE(B10,B34,B58,B82,B106,B130,B178,B202,B226,B250,B274,B298,B346,B370,B394,B418,B442,B466,B514,B538,B562,B586,B610,B634,B682,B706))/1000</f>
        <v>99.327208141992628</v>
      </c>
      <c r="F15" t="s">
        <v>738</v>
      </c>
    </row>
    <row r="16" spans="1:6" x14ac:dyDescent="0.25">
      <c r="A16" t="s">
        <v>28</v>
      </c>
      <c r="B16">
        <v>151751.01701551306</v>
      </c>
      <c r="D16">
        <v>10</v>
      </c>
      <c r="E16">
        <f t="shared" ref="E16:E27" si="0">(AVERAGE(B11,B35,B59,B83,B107,B131,B179,B203,B227,B251,B275,B299,B347,B371,B395,B419,B443,B467,B515,B539,B563,B587,B611,B635,B683,B707))/1000</f>
        <v>117.8938917821561</v>
      </c>
      <c r="F16" t="s">
        <v>738</v>
      </c>
    </row>
    <row r="17" spans="1:6" x14ac:dyDescent="0.25">
      <c r="A17" t="s">
        <v>29</v>
      </c>
      <c r="B17">
        <v>141340.34157308159</v>
      </c>
      <c r="D17">
        <v>11</v>
      </c>
      <c r="E17">
        <f t="shared" si="0"/>
        <v>123.84664086012103</v>
      </c>
      <c r="F17" t="s">
        <v>738</v>
      </c>
    </row>
    <row r="18" spans="1:6" x14ac:dyDescent="0.25">
      <c r="A18" t="s">
        <v>30</v>
      </c>
      <c r="B18">
        <v>125301.22743444238</v>
      </c>
      <c r="D18">
        <v>12</v>
      </c>
      <c r="E18">
        <f t="shared" si="0"/>
        <v>123.08047947496026</v>
      </c>
      <c r="F18" t="s">
        <v>738</v>
      </c>
    </row>
    <row r="19" spans="1:6" x14ac:dyDescent="0.25">
      <c r="A19" t="s">
        <v>31</v>
      </c>
      <c r="B19">
        <v>43478.951187577484</v>
      </c>
      <c r="D19">
        <v>13</v>
      </c>
      <c r="E19">
        <f t="shared" si="0"/>
        <v>112.21895142033419</v>
      </c>
      <c r="F19" t="s">
        <v>738</v>
      </c>
    </row>
    <row r="20" spans="1:6" x14ac:dyDescent="0.25">
      <c r="A20" t="s">
        <v>32</v>
      </c>
      <c r="B20">
        <v>21753.245080659239</v>
      </c>
      <c r="D20">
        <v>14</v>
      </c>
      <c r="E20">
        <f t="shared" si="0"/>
        <v>114.9854605410559</v>
      </c>
      <c r="F20" t="s">
        <v>738</v>
      </c>
    </row>
    <row r="21" spans="1:6" x14ac:dyDescent="0.25">
      <c r="A21" t="s">
        <v>33</v>
      </c>
      <c r="B21">
        <v>8940.5439878000852</v>
      </c>
      <c r="D21">
        <v>15</v>
      </c>
      <c r="E21">
        <f t="shared" si="0"/>
        <v>121.83402731832413</v>
      </c>
      <c r="F21" t="s">
        <v>738</v>
      </c>
    </row>
    <row r="22" spans="1:6" x14ac:dyDescent="0.25">
      <c r="A22" t="s">
        <v>34</v>
      </c>
      <c r="B22">
        <v>7088.7252975523843</v>
      </c>
      <c r="D22">
        <v>16</v>
      </c>
      <c r="E22">
        <f t="shared" si="0"/>
        <v>115.78993277723852</v>
      </c>
      <c r="F22" t="s">
        <v>738</v>
      </c>
    </row>
    <row r="23" spans="1:6" x14ac:dyDescent="0.25">
      <c r="A23" t="s">
        <v>35</v>
      </c>
      <c r="B23">
        <v>6564.4915197463206</v>
      </c>
      <c r="D23">
        <v>17</v>
      </c>
      <c r="E23">
        <f t="shared" si="0"/>
        <v>103.74773831736694</v>
      </c>
      <c r="F23" t="s">
        <v>738</v>
      </c>
    </row>
    <row r="24" spans="1:6" x14ac:dyDescent="0.25">
      <c r="A24" t="s">
        <v>36</v>
      </c>
      <c r="B24">
        <v>6474.016804470958</v>
      </c>
      <c r="D24">
        <v>18</v>
      </c>
      <c r="E24">
        <f t="shared" si="0"/>
        <v>45.718534280277872</v>
      </c>
      <c r="F24" t="s">
        <v>738</v>
      </c>
    </row>
    <row r="25" spans="1:6" x14ac:dyDescent="0.25">
      <c r="A25" t="s">
        <v>37</v>
      </c>
      <c r="B25">
        <v>6300.0821806612212</v>
      </c>
      <c r="D25">
        <v>19</v>
      </c>
      <c r="E25">
        <f t="shared" si="0"/>
        <v>27.844187241192774</v>
      </c>
      <c r="F25" t="s">
        <v>738</v>
      </c>
    </row>
    <row r="26" spans="1:6" x14ac:dyDescent="0.25">
      <c r="A26" t="s">
        <v>38</v>
      </c>
      <c r="B26">
        <v>6141.0467068506377</v>
      </c>
      <c r="D26">
        <v>20</v>
      </c>
      <c r="E26">
        <f t="shared" si="0"/>
        <v>17.94112846400234</v>
      </c>
      <c r="F26" t="s">
        <v>738</v>
      </c>
    </row>
    <row r="27" spans="1:6" x14ac:dyDescent="0.25">
      <c r="A27" t="s">
        <v>39</v>
      </c>
      <c r="B27">
        <v>5935.9404216527846</v>
      </c>
      <c r="D27">
        <v>21</v>
      </c>
      <c r="E27">
        <f t="shared" si="0"/>
        <v>8.1435766653163562</v>
      </c>
      <c r="F27" t="s">
        <v>738</v>
      </c>
    </row>
    <row r="28" spans="1:6" x14ac:dyDescent="0.25">
      <c r="A28" t="s">
        <v>40</v>
      </c>
      <c r="B28">
        <v>5751.7684577501905</v>
      </c>
      <c r="D28">
        <v>9</v>
      </c>
      <c r="E28">
        <v>12.75</v>
      </c>
      <c r="F28" t="s">
        <v>739</v>
      </c>
    </row>
    <row r="29" spans="1:6" x14ac:dyDescent="0.25">
      <c r="A29" t="s">
        <v>41</v>
      </c>
      <c r="B29">
        <v>5683.7867175525471</v>
      </c>
      <c r="D29">
        <v>10</v>
      </c>
      <c r="E29">
        <v>13.1</v>
      </c>
      <c r="F29" t="s">
        <v>739</v>
      </c>
    </row>
    <row r="30" spans="1:6" x14ac:dyDescent="0.25">
      <c r="A30" t="s">
        <v>42</v>
      </c>
      <c r="B30">
        <v>5590.7402340400813</v>
      </c>
      <c r="D30">
        <v>11</v>
      </c>
      <c r="E30">
        <v>13.95</v>
      </c>
      <c r="F30" t="s">
        <v>739</v>
      </c>
    </row>
    <row r="31" spans="1:6" x14ac:dyDescent="0.25">
      <c r="A31" t="s">
        <v>43</v>
      </c>
      <c r="B31">
        <v>5561.523678608416</v>
      </c>
      <c r="D31">
        <v>12</v>
      </c>
      <c r="E31">
        <v>14.03</v>
      </c>
      <c r="F31" t="s">
        <v>739</v>
      </c>
    </row>
    <row r="32" spans="1:6" x14ac:dyDescent="0.25">
      <c r="A32" t="s">
        <v>44</v>
      </c>
      <c r="B32">
        <v>5764.2135457591385</v>
      </c>
      <c r="D32">
        <v>13</v>
      </c>
      <c r="E32">
        <v>13.78</v>
      </c>
      <c r="F32" t="s">
        <v>739</v>
      </c>
    </row>
    <row r="33" spans="1:6" x14ac:dyDescent="0.25">
      <c r="A33" t="s">
        <v>45</v>
      </c>
      <c r="B33">
        <v>15795.60240825403</v>
      </c>
      <c r="D33">
        <v>14</v>
      </c>
      <c r="E33">
        <v>13.23</v>
      </c>
      <c r="F33" t="s">
        <v>739</v>
      </c>
    </row>
    <row r="34" spans="1:6" x14ac:dyDescent="0.25">
      <c r="A34" t="s">
        <v>46</v>
      </c>
      <c r="B34">
        <v>106233.82834832004</v>
      </c>
      <c r="D34">
        <v>15</v>
      </c>
      <c r="E34">
        <v>12.85</v>
      </c>
      <c r="F34" t="s">
        <v>739</v>
      </c>
    </row>
    <row r="35" spans="1:6" x14ac:dyDescent="0.25">
      <c r="A35" t="s">
        <v>47</v>
      </c>
      <c r="B35">
        <v>142088.43957095966</v>
      </c>
      <c r="D35">
        <v>16</v>
      </c>
      <c r="E35">
        <v>13.03</v>
      </c>
      <c r="F35" t="s">
        <v>739</v>
      </c>
    </row>
    <row r="36" spans="1:6" x14ac:dyDescent="0.25">
      <c r="A36" t="s">
        <v>48</v>
      </c>
      <c r="B36">
        <v>153698.35664699652</v>
      </c>
      <c r="D36">
        <v>17</v>
      </c>
      <c r="E36">
        <v>17.68</v>
      </c>
      <c r="F36" t="s">
        <v>739</v>
      </c>
    </row>
    <row r="37" spans="1:6" x14ac:dyDescent="0.25">
      <c r="A37" t="s">
        <v>49</v>
      </c>
      <c r="B37">
        <v>149256.70147450559</v>
      </c>
      <c r="D37">
        <v>18</v>
      </c>
      <c r="E37">
        <v>13.2</v>
      </c>
      <c r="F37" t="s">
        <v>739</v>
      </c>
    </row>
    <row r="38" spans="1:6" x14ac:dyDescent="0.25">
      <c r="A38" t="s">
        <v>50</v>
      </c>
      <c r="B38">
        <v>146724.29607485828</v>
      </c>
      <c r="D38">
        <v>19</v>
      </c>
      <c r="E38">
        <v>10.15</v>
      </c>
      <c r="F38" t="s">
        <v>739</v>
      </c>
    </row>
    <row r="39" spans="1:6" x14ac:dyDescent="0.25">
      <c r="A39" t="s">
        <v>51</v>
      </c>
      <c r="B39">
        <v>165495.67875156761</v>
      </c>
      <c r="D39">
        <v>20</v>
      </c>
      <c r="E39">
        <v>9.9499999999999993</v>
      </c>
      <c r="F39" t="s">
        <v>739</v>
      </c>
    </row>
    <row r="40" spans="1:6" x14ac:dyDescent="0.25">
      <c r="A40" t="s">
        <v>52</v>
      </c>
      <c r="B40">
        <v>181738.01919796143</v>
      </c>
      <c r="D40">
        <v>21</v>
      </c>
      <c r="E40">
        <v>9.5</v>
      </c>
      <c r="F40" t="s">
        <v>739</v>
      </c>
    </row>
    <row r="41" spans="1:6" x14ac:dyDescent="0.25">
      <c r="A41" t="s">
        <v>53</v>
      </c>
      <c r="B41">
        <v>175694.18687079032</v>
      </c>
      <c r="D41">
        <v>9</v>
      </c>
      <c r="E41">
        <f>(AVERAGE(B154,B322,B490,B658))/1000</f>
        <v>7.1169686309241484</v>
      </c>
      <c r="F41" t="s">
        <v>740</v>
      </c>
    </row>
    <row r="42" spans="1:6" x14ac:dyDescent="0.25">
      <c r="A42" t="s">
        <v>54</v>
      </c>
      <c r="B42">
        <v>169895.47025941394</v>
      </c>
      <c r="D42">
        <v>10</v>
      </c>
      <c r="E42">
        <f t="shared" ref="E42:E53" si="1">(AVERAGE(B155,B323,B491,B659))/1000</f>
        <v>7.3784520431910874</v>
      </c>
      <c r="F42" t="s">
        <v>740</v>
      </c>
    </row>
    <row r="43" spans="1:6" x14ac:dyDescent="0.25">
      <c r="A43" t="s">
        <v>55</v>
      </c>
      <c r="B43">
        <v>88862.796794306385</v>
      </c>
      <c r="D43">
        <v>11</v>
      </c>
      <c r="E43">
        <f t="shared" si="1"/>
        <v>7.5656262314904321</v>
      </c>
      <c r="F43" t="s">
        <v>740</v>
      </c>
    </row>
    <row r="44" spans="1:6" x14ac:dyDescent="0.25">
      <c r="A44" t="s">
        <v>56</v>
      </c>
      <c r="B44">
        <v>58412.822845695504</v>
      </c>
      <c r="D44">
        <v>12</v>
      </c>
      <c r="E44">
        <f t="shared" si="1"/>
        <v>7.7025656297903407</v>
      </c>
      <c r="F44" t="s">
        <v>740</v>
      </c>
    </row>
    <row r="45" spans="1:6" x14ac:dyDescent="0.25">
      <c r="A45" t="s">
        <v>57</v>
      </c>
      <c r="B45">
        <v>41464.942713546006</v>
      </c>
      <c r="D45">
        <v>13</v>
      </c>
      <c r="E45">
        <f t="shared" si="1"/>
        <v>7.7504459141727784</v>
      </c>
      <c r="F45" t="s">
        <v>740</v>
      </c>
    </row>
    <row r="46" spans="1:6" x14ac:dyDescent="0.25">
      <c r="A46" t="s">
        <v>58</v>
      </c>
      <c r="B46">
        <v>6988.57212352442</v>
      </c>
      <c r="D46">
        <v>14</v>
      </c>
      <c r="E46">
        <f t="shared" si="1"/>
        <v>7.7846628151835198</v>
      </c>
      <c r="F46" t="s">
        <v>740</v>
      </c>
    </row>
    <row r="47" spans="1:6" x14ac:dyDescent="0.25">
      <c r="A47" t="s">
        <v>59</v>
      </c>
      <c r="B47">
        <v>6721.0468841541833</v>
      </c>
      <c r="D47">
        <v>15</v>
      </c>
      <c r="E47">
        <f t="shared" si="1"/>
        <v>7.8021194477438227</v>
      </c>
      <c r="F47" t="s">
        <v>740</v>
      </c>
    </row>
    <row r="48" spans="1:6" x14ac:dyDescent="0.25">
      <c r="A48" t="s">
        <v>60</v>
      </c>
      <c r="B48">
        <v>6453.6399131962171</v>
      </c>
      <c r="D48">
        <v>16</v>
      </c>
      <c r="E48">
        <f t="shared" si="1"/>
        <v>7.7966133784034239</v>
      </c>
      <c r="F48" t="s">
        <v>740</v>
      </c>
    </row>
    <row r="49" spans="1:6" x14ac:dyDescent="0.25">
      <c r="A49" t="s">
        <v>61</v>
      </c>
      <c r="B49">
        <v>6062.8099426309027</v>
      </c>
      <c r="D49">
        <v>17</v>
      </c>
      <c r="E49">
        <f t="shared" si="1"/>
        <v>7.7253453580349012</v>
      </c>
      <c r="F49" t="s">
        <v>740</v>
      </c>
    </row>
    <row r="50" spans="1:6" x14ac:dyDescent="0.25">
      <c r="A50" t="s">
        <v>62</v>
      </c>
      <c r="B50">
        <v>5625.2056695501151</v>
      </c>
      <c r="D50">
        <v>18</v>
      </c>
      <c r="E50">
        <f t="shared" si="1"/>
        <v>7.5262534856332977</v>
      </c>
      <c r="F50" t="s">
        <v>740</v>
      </c>
    </row>
    <row r="51" spans="1:6" x14ac:dyDescent="0.25">
      <c r="A51" t="s">
        <v>63</v>
      </c>
      <c r="B51">
        <v>5173.2785930737728</v>
      </c>
      <c r="D51">
        <v>19</v>
      </c>
      <c r="E51">
        <f t="shared" si="1"/>
        <v>7.3025996801443984</v>
      </c>
      <c r="F51" t="s">
        <v>740</v>
      </c>
    </row>
    <row r="52" spans="1:6" x14ac:dyDescent="0.25">
      <c r="A52" t="s">
        <v>64</v>
      </c>
      <c r="B52">
        <v>4724.2854684519652</v>
      </c>
      <c r="D52">
        <v>20</v>
      </c>
      <c r="E52">
        <f t="shared" si="1"/>
        <v>7.0523279361536293</v>
      </c>
      <c r="F52" t="s">
        <v>740</v>
      </c>
    </row>
    <row r="53" spans="1:6" x14ac:dyDescent="0.25">
      <c r="A53" t="s">
        <v>65</v>
      </c>
      <c r="B53">
        <v>4251.4948773320202</v>
      </c>
      <c r="D53">
        <v>21</v>
      </c>
      <c r="E53">
        <f t="shared" si="1"/>
        <v>6.8793373992216393</v>
      </c>
      <c r="F53" t="s">
        <v>740</v>
      </c>
    </row>
    <row r="54" spans="1:6" x14ac:dyDescent="0.25">
      <c r="A54" t="s">
        <v>66</v>
      </c>
      <c r="B54">
        <v>3803.2108375131102</v>
      </c>
    </row>
    <row r="55" spans="1:6" x14ac:dyDescent="0.25">
      <c r="A55" t="s">
        <v>67</v>
      </c>
      <c r="B55">
        <v>3891.8790774467166</v>
      </c>
    </row>
    <row r="56" spans="1:6" x14ac:dyDescent="0.25">
      <c r="A56" t="s">
        <v>68</v>
      </c>
      <c r="B56">
        <v>4560.1089147790262</v>
      </c>
    </row>
    <row r="57" spans="1:6" x14ac:dyDescent="0.25">
      <c r="A57" t="s">
        <v>69</v>
      </c>
      <c r="B57">
        <v>14959.509989111772</v>
      </c>
    </row>
    <row r="58" spans="1:6" x14ac:dyDescent="0.25">
      <c r="A58" t="s">
        <v>70</v>
      </c>
      <c r="B58">
        <v>133082.65362950537</v>
      </c>
    </row>
    <row r="59" spans="1:6" x14ac:dyDescent="0.25">
      <c r="A59" t="s">
        <v>71</v>
      </c>
      <c r="B59">
        <v>145991.24225983661</v>
      </c>
    </row>
    <row r="60" spans="1:6" x14ac:dyDescent="0.25">
      <c r="A60" t="s">
        <v>72</v>
      </c>
      <c r="B60">
        <v>154541.50016441461</v>
      </c>
    </row>
    <row r="61" spans="1:6" x14ac:dyDescent="0.25">
      <c r="A61" t="s">
        <v>73</v>
      </c>
      <c r="B61">
        <v>158052.35569556351</v>
      </c>
    </row>
    <row r="62" spans="1:6" x14ac:dyDescent="0.25">
      <c r="A62" t="s">
        <v>74</v>
      </c>
      <c r="B62">
        <v>152669.91113209233</v>
      </c>
    </row>
    <row r="63" spans="1:6" x14ac:dyDescent="0.25">
      <c r="A63" t="s">
        <v>75</v>
      </c>
      <c r="B63">
        <v>146701.67543247549</v>
      </c>
    </row>
    <row r="64" spans="1:6" x14ac:dyDescent="0.25">
      <c r="A64" t="s">
        <v>76</v>
      </c>
      <c r="B64">
        <v>153803.65347058265</v>
      </c>
    </row>
    <row r="65" spans="1:2" x14ac:dyDescent="0.25">
      <c r="A65" t="s">
        <v>77</v>
      </c>
      <c r="B65">
        <v>142571.05961039072</v>
      </c>
    </row>
    <row r="66" spans="1:2" x14ac:dyDescent="0.25">
      <c r="A66" t="s">
        <v>78</v>
      </c>
      <c r="B66">
        <v>120692.43418966532</v>
      </c>
    </row>
    <row r="67" spans="1:2" x14ac:dyDescent="0.25">
      <c r="A67" t="s">
        <v>79</v>
      </c>
      <c r="B67">
        <v>38976.983234910374</v>
      </c>
    </row>
    <row r="68" spans="1:2" x14ac:dyDescent="0.25">
      <c r="A68" t="s">
        <v>80</v>
      </c>
      <c r="B68">
        <v>18294.231065669072</v>
      </c>
    </row>
    <row r="69" spans="1:2" x14ac:dyDescent="0.25">
      <c r="A69" t="s">
        <v>81</v>
      </c>
      <c r="B69">
        <v>7200.9314951586866</v>
      </c>
    </row>
    <row r="70" spans="1:2" x14ac:dyDescent="0.25">
      <c r="A70" t="s">
        <v>82</v>
      </c>
      <c r="B70">
        <v>6546.6852116470245</v>
      </c>
    </row>
    <row r="71" spans="1:2" x14ac:dyDescent="0.25">
      <c r="A71" t="s">
        <v>83</v>
      </c>
      <c r="B71">
        <v>5934.949962988715</v>
      </c>
    </row>
    <row r="72" spans="1:2" x14ac:dyDescent="0.25">
      <c r="A72" t="s">
        <v>84</v>
      </c>
      <c r="B72">
        <v>5702.4886096443543</v>
      </c>
    </row>
    <row r="73" spans="1:2" x14ac:dyDescent="0.25">
      <c r="A73" t="s">
        <v>85</v>
      </c>
      <c r="B73">
        <v>5451.6575073988279</v>
      </c>
    </row>
    <row r="74" spans="1:2" x14ac:dyDescent="0.25">
      <c r="A74" t="s">
        <v>86</v>
      </c>
      <c r="B74">
        <v>5244.3230016924645</v>
      </c>
    </row>
    <row r="75" spans="1:2" x14ac:dyDescent="0.25">
      <c r="A75" t="s">
        <v>87</v>
      </c>
      <c r="B75">
        <v>5013.5184014852894</v>
      </c>
    </row>
    <row r="76" spans="1:2" x14ac:dyDescent="0.25">
      <c r="A76" t="s">
        <v>88</v>
      </c>
      <c r="B76">
        <v>4756.4541434421326</v>
      </c>
    </row>
    <row r="77" spans="1:2" x14ac:dyDescent="0.25">
      <c r="A77" t="s">
        <v>89</v>
      </c>
      <c r="B77">
        <v>4543.1085113883191</v>
      </c>
    </row>
    <row r="78" spans="1:2" x14ac:dyDescent="0.25">
      <c r="A78" t="s">
        <v>90</v>
      </c>
      <c r="B78">
        <v>4337.603224730824</v>
      </c>
    </row>
    <row r="79" spans="1:2" x14ac:dyDescent="0.25">
      <c r="A79" t="s">
        <v>91</v>
      </c>
      <c r="B79">
        <v>4320.7982779231816</v>
      </c>
    </row>
    <row r="80" spans="1:2" x14ac:dyDescent="0.25">
      <c r="A80" t="s">
        <v>92</v>
      </c>
      <c r="B80">
        <v>4771.12991936465</v>
      </c>
    </row>
    <row r="81" spans="1:2" x14ac:dyDescent="0.25">
      <c r="A81" t="s">
        <v>93</v>
      </c>
      <c r="B81">
        <v>16245.692413407485</v>
      </c>
    </row>
    <row r="82" spans="1:2" x14ac:dyDescent="0.25">
      <c r="A82" t="s">
        <v>94</v>
      </c>
      <c r="B82">
        <v>100589.58398998894</v>
      </c>
    </row>
    <row r="83" spans="1:2" x14ac:dyDescent="0.25">
      <c r="A83" t="s">
        <v>95</v>
      </c>
      <c r="B83">
        <v>137647.35712891232</v>
      </c>
    </row>
    <row r="84" spans="1:2" x14ac:dyDescent="0.25">
      <c r="A84" t="s">
        <v>96</v>
      </c>
      <c r="B84">
        <v>140664.8905269551</v>
      </c>
    </row>
    <row r="85" spans="1:2" x14ac:dyDescent="0.25">
      <c r="A85" t="s">
        <v>97</v>
      </c>
      <c r="B85">
        <v>136323.30623709856</v>
      </c>
    </row>
    <row r="86" spans="1:2" x14ac:dyDescent="0.25">
      <c r="A86" t="s">
        <v>98</v>
      </c>
      <c r="B86">
        <v>135032.93139599467</v>
      </c>
    </row>
    <row r="87" spans="1:2" x14ac:dyDescent="0.25">
      <c r="A87" t="s">
        <v>99</v>
      </c>
      <c r="B87">
        <v>146993.48635750287</v>
      </c>
    </row>
    <row r="88" spans="1:2" x14ac:dyDescent="0.25">
      <c r="A88" t="s">
        <v>100</v>
      </c>
      <c r="B88">
        <v>158055.95004731053</v>
      </c>
    </row>
    <row r="89" spans="1:2" x14ac:dyDescent="0.25">
      <c r="A89" t="s">
        <v>101</v>
      </c>
      <c r="B89">
        <v>159129.47424001162</v>
      </c>
    </row>
    <row r="90" spans="1:2" x14ac:dyDescent="0.25">
      <c r="A90" t="s">
        <v>102</v>
      </c>
      <c r="B90">
        <v>147223.45597285498</v>
      </c>
    </row>
    <row r="91" spans="1:2" x14ac:dyDescent="0.25">
      <c r="A91" t="s">
        <v>103</v>
      </c>
      <c r="B91">
        <v>71498.367029371657</v>
      </c>
    </row>
    <row r="92" spans="1:2" x14ac:dyDescent="0.25">
      <c r="A92" t="s">
        <v>104</v>
      </c>
      <c r="B92">
        <v>49318.948800995764</v>
      </c>
    </row>
    <row r="93" spans="1:2" x14ac:dyDescent="0.25">
      <c r="A93" t="s">
        <v>105</v>
      </c>
      <c r="B93">
        <v>33796.335276469028</v>
      </c>
    </row>
    <row r="94" spans="1:2" x14ac:dyDescent="0.25">
      <c r="A94" t="s">
        <v>106</v>
      </c>
      <c r="B94">
        <v>6450.3007827890588</v>
      </c>
    </row>
    <row r="95" spans="1:2" x14ac:dyDescent="0.25">
      <c r="A95" t="s">
        <v>107</v>
      </c>
      <c r="B95">
        <v>6197.8726255644096</v>
      </c>
    </row>
    <row r="96" spans="1:2" x14ac:dyDescent="0.25">
      <c r="A96" t="s">
        <v>108</v>
      </c>
      <c r="B96">
        <v>5865.4064090636102</v>
      </c>
    </row>
    <row r="97" spans="1:2" x14ac:dyDescent="0.25">
      <c r="A97" t="s">
        <v>109</v>
      </c>
      <c r="B97">
        <v>5678.737175292139</v>
      </c>
    </row>
    <row r="98" spans="1:2" x14ac:dyDescent="0.25">
      <c r="A98" t="s">
        <v>110</v>
      </c>
      <c r="B98">
        <v>5669.9251023471925</v>
      </c>
    </row>
    <row r="99" spans="1:2" x14ac:dyDescent="0.25">
      <c r="A99" t="s">
        <v>111</v>
      </c>
      <c r="B99">
        <v>5636.5128097213337</v>
      </c>
    </row>
    <row r="100" spans="1:2" x14ac:dyDescent="0.25">
      <c r="A100" t="s">
        <v>112</v>
      </c>
      <c r="B100">
        <v>5331.8851936458777</v>
      </c>
    </row>
    <row r="101" spans="1:2" x14ac:dyDescent="0.25">
      <c r="A101" t="s">
        <v>113</v>
      </c>
      <c r="B101">
        <v>4876.8741100879406</v>
      </c>
    </row>
    <row r="102" spans="1:2" x14ac:dyDescent="0.25">
      <c r="A102" t="s">
        <v>114</v>
      </c>
      <c r="B102">
        <v>4394.5114746502559</v>
      </c>
    </row>
    <row r="103" spans="1:2" x14ac:dyDescent="0.25">
      <c r="A103" t="s">
        <v>115</v>
      </c>
      <c r="B103">
        <v>4364.5146038198172</v>
      </c>
    </row>
    <row r="104" spans="1:2" x14ac:dyDescent="0.25">
      <c r="A104" t="s">
        <v>116</v>
      </c>
      <c r="B104">
        <v>4850.5735455407876</v>
      </c>
    </row>
    <row r="105" spans="1:2" x14ac:dyDescent="0.25">
      <c r="A105" t="s">
        <v>117</v>
      </c>
      <c r="B105">
        <v>17968.088295914429</v>
      </c>
    </row>
    <row r="106" spans="1:2" x14ac:dyDescent="0.25">
      <c r="A106" t="s">
        <v>118</v>
      </c>
      <c r="B106">
        <v>102208.52419486576</v>
      </c>
    </row>
    <row r="107" spans="1:2" x14ac:dyDescent="0.25">
      <c r="A107" t="s">
        <v>119</v>
      </c>
      <c r="B107">
        <v>118627.4145981794</v>
      </c>
    </row>
    <row r="108" spans="1:2" x14ac:dyDescent="0.25">
      <c r="A108" t="s">
        <v>120</v>
      </c>
      <c r="B108">
        <v>127885.84398245561</v>
      </c>
    </row>
    <row r="109" spans="1:2" x14ac:dyDescent="0.25">
      <c r="A109" t="s">
        <v>121</v>
      </c>
      <c r="B109">
        <v>131486.5840233971</v>
      </c>
    </row>
    <row r="110" spans="1:2" x14ac:dyDescent="0.25">
      <c r="A110" t="s">
        <v>122</v>
      </c>
      <c r="B110">
        <v>131159.28864275946</v>
      </c>
    </row>
    <row r="111" spans="1:2" x14ac:dyDescent="0.25">
      <c r="A111" t="s">
        <v>123</v>
      </c>
      <c r="B111">
        <v>138470.06094708841</v>
      </c>
    </row>
    <row r="112" spans="1:2" x14ac:dyDescent="0.25">
      <c r="A112" t="s">
        <v>124</v>
      </c>
      <c r="B112">
        <v>147620.82018166871</v>
      </c>
    </row>
    <row r="113" spans="1:2" x14ac:dyDescent="0.25">
      <c r="A113" t="s">
        <v>125</v>
      </c>
      <c r="B113">
        <v>138530.61326832414</v>
      </c>
    </row>
    <row r="114" spans="1:2" x14ac:dyDescent="0.25">
      <c r="A114" t="s">
        <v>126</v>
      </c>
      <c r="B114">
        <v>115096.20121623571</v>
      </c>
    </row>
    <row r="115" spans="1:2" x14ac:dyDescent="0.25">
      <c r="A115" t="s">
        <v>127</v>
      </c>
      <c r="B115">
        <v>43672.065725789245</v>
      </c>
    </row>
    <row r="116" spans="1:2" x14ac:dyDescent="0.25">
      <c r="A116" t="s">
        <v>128</v>
      </c>
      <c r="B116">
        <v>24865.386580284252</v>
      </c>
    </row>
    <row r="117" spans="1:2" x14ac:dyDescent="0.25">
      <c r="A117" t="s">
        <v>129</v>
      </c>
      <c r="B117">
        <v>16069.417113841491</v>
      </c>
    </row>
    <row r="118" spans="1:2" x14ac:dyDescent="0.25">
      <c r="A118" t="s">
        <v>130</v>
      </c>
      <c r="B118">
        <v>11145.851200528741</v>
      </c>
    </row>
    <row r="119" spans="1:2" x14ac:dyDescent="0.25">
      <c r="A119" t="s">
        <v>131</v>
      </c>
      <c r="B119">
        <v>6154.9253471271322</v>
      </c>
    </row>
    <row r="120" spans="1:2" x14ac:dyDescent="0.25">
      <c r="A120" t="s">
        <v>132</v>
      </c>
      <c r="B120">
        <v>5869.1658693095005</v>
      </c>
    </row>
    <row r="121" spans="1:2" x14ac:dyDescent="0.25">
      <c r="A121" t="s">
        <v>133</v>
      </c>
      <c r="B121">
        <v>5670.7393282479034</v>
      </c>
    </row>
    <row r="122" spans="1:2" x14ac:dyDescent="0.25">
      <c r="A122" t="s">
        <v>134</v>
      </c>
      <c r="B122">
        <v>5577.8076320275695</v>
      </c>
    </row>
    <row r="123" spans="1:2" x14ac:dyDescent="0.25">
      <c r="A123" t="s">
        <v>135</v>
      </c>
      <c r="B123">
        <v>5442.2686057698274</v>
      </c>
    </row>
    <row r="124" spans="1:2" x14ac:dyDescent="0.25">
      <c r="A124" t="s">
        <v>136</v>
      </c>
      <c r="B124">
        <v>5145.7754587427326</v>
      </c>
    </row>
    <row r="125" spans="1:2" x14ac:dyDescent="0.25">
      <c r="A125" t="s">
        <v>137</v>
      </c>
      <c r="B125">
        <v>4712.7627006256562</v>
      </c>
    </row>
    <row r="126" spans="1:2" x14ac:dyDescent="0.25">
      <c r="A126" t="s">
        <v>138</v>
      </c>
      <c r="B126">
        <v>4294.4179528883587</v>
      </c>
    </row>
    <row r="127" spans="1:2" x14ac:dyDescent="0.25">
      <c r="A127" t="s">
        <v>139</v>
      </c>
      <c r="B127">
        <v>4073.2052114001585</v>
      </c>
    </row>
    <row r="128" spans="1:2" x14ac:dyDescent="0.25">
      <c r="A128" t="s">
        <v>140</v>
      </c>
      <c r="B128">
        <v>4078.4828224704438</v>
      </c>
    </row>
    <row r="129" spans="1:2" x14ac:dyDescent="0.25">
      <c r="A129" t="s">
        <v>141</v>
      </c>
      <c r="B129">
        <v>4285.1075198954086</v>
      </c>
    </row>
    <row r="130" spans="1:2" x14ac:dyDescent="0.25">
      <c r="A130" t="s">
        <v>142</v>
      </c>
      <c r="B130">
        <v>87540.830391252923</v>
      </c>
    </row>
    <row r="131" spans="1:2" x14ac:dyDescent="0.25">
      <c r="A131" t="s">
        <v>143</v>
      </c>
      <c r="B131">
        <v>117067.1591181741</v>
      </c>
    </row>
    <row r="132" spans="1:2" x14ac:dyDescent="0.25">
      <c r="A132" t="s">
        <v>144</v>
      </c>
      <c r="B132">
        <v>131658.38856371248</v>
      </c>
    </row>
    <row r="133" spans="1:2" x14ac:dyDescent="0.25">
      <c r="A133" t="s">
        <v>145</v>
      </c>
      <c r="B133">
        <v>124741.03588206199</v>
      </c>
    </row>
    <row r="134" spans="1:2" x14ac:dyDescent="0.25">
      <c r="A134" t="s">
        <v>146</v>
      </c>
      <c r="B134">
        <v>58268.072064691696</v>
      </c>
    </row>
    <row r="135" spans="1:2" x14ac:dyDescent="0.25">
      <c r="A135" t="s">
        <v>147</v>
      </c>
      <c r="B135">
        <v>58075.373481820374</v>
      </c>
    </row>
    <row r="136" spans="1:2" x14ac:dyDescent="0.25">
      <c r="A136" t="s">
        <v>148</v>
      </c>
      <c r="B136">
        <v>59193.629836711429</v>
      </c>
    </row>
    <row r="137" spans="1:2" x14ac:dyDescent="0.25">
      <c r="A137" t="s">
        <v>149</v>
      </c>
      <c r="B137">
        <v>53619.847632312856</v>
      </c>
    </row>
    <row r="138" spans="1:2" x14ac:dyDescent="0.25">
      <c r="A138" t="s">
        <v>150</v>
      </c>
      <c r="B138">
        <v>45083.399969084014</v>
      </c>
    </row>
    <row r="139" spans="1:2" x14ac:dyDescent="0.25">
      <c r="A139" t="s">
        <v>151</v>
      </c>
      <c r="B139">
        <v>31312.575670343667</v>
      </c>
    </row>
    <row r="140" spans="1:2" x14ac:dyDescent="0.25">
      <c r="A140" t="s">
        <v>152</v>
      </c>
      <c r="B140">
        <v>18523.356784664335</v>
      </c>
    </row>
    <row r="141" spans="1:2" x14ac:dyDescent="0.25">
      <c r="A141" t="s">
        <v>153</v>
      </c>
      <c r="B141">
        <v>13729.799871119221</v>
      </c>
    </row>
    <row r="142" spans="1:2" x14ac:dyDescent="0.25">
      <c r="A142" t="s">
        <v>154</v>
      </c>
      <c r="B142">
        <v>11439.559049304278</v>
      </c>
    </row>
    <row r="143" spans="1:2" x14ac:dyDescent="0.25">
      <c r="A143" t="s">
        <v>155</v>
      </c>
      <c r="B143">
        <v>5345.9378572872656</v>
      </c>
    </row>
    <row r="144" spans="1:2" x14ac:dyDescent="0.25">
      <c r="A144" t="s">
        <v>156</v>
      </c>
      <c r="B144">
        <v>5187.0964580689742</v>
      </c>
    </row>
    <row r="145" spans="1:2" x14ac:dyDescent="0.25">
      <c r="A145" t="s">
        <v>157</v>
      </c>
      <c r="B145">
        <v>4961.9621879474744</v>
      </c>
    </row>
    <row r="146" spans="1:2" x14ac:dyDescent="0.25">
      <c r="A146" s="1" t="s">
        <v>158</v>
      </c>
      <c r="B146" s="1">
        <v>4752.1363926886397</v>
      </c>
    </row>
    <row r="147" spans="1:2" x14ac:dyDescent="0.25">
      <c r="A147" s="1" t="s">
        <v>159</v>
      </c>
      <c r="B147" s="1">
        <v>4538.9956819102208</v>
      </c>
    </row>
    <row r="148" spans="1:2" x14ac:dyDescent="0.25">
      <c r="A148" s="1" t="s">
        <v>160</v>
      </c>
      <c r="B148" s="1">
        <v>4426.675579311006</v>
      </c>
    </row>
    <row r="149" spans="1:2" x14ac:dyDescent="0.25">
      <c r="A149" s="1" t="s">
        <v>161</v>
      </c>
      <c r="B149" s="1">
        <v>4370.36359977131</v>
      </c>
    </row>
    <row r="150" spans="1:2" x14ac:dyDescent="0.25">
      <c r="A150" s="1" t="s">
        <v>162</v>
      </c>
      <c r="B150" s="1">
        <v>4301.687013992967</v>
      </c>
    </row>
    <row r="151" spans="1:2" x14ac:dyDescent="0.25">
      <c r="A151" s="1" t="s">
        <v>163</v>
      </c>
      <c r="B151" s="1">
        <v>4749.8646420821606</v>
      </c>
    </row>
    <row r="152" spans="1:2" x14ac:dyDescent="0.25">
      <c r="A152" s="1" t="s">
        <v>164</v>
      </c>
      <c r="B152" s="1">
        <v>5684.0498450195491</v>
      </c>
    </row>
    <row r="153" spans="1:2" x14ac:dyDescent="0.25">
      <c r="A153" s="1" t="s">
        <v>165</v>
      </c>
      <c r="B153" s="1">
        <v>6569.805843904328</v>
      </c>
    </row>
    <row r="154" spans="1:2" x14ac:dyDescent="0.25">
      <c r="A154" s="1" t="s">
        <v>166</v>
      </c>
      <c r="B154" s="1">
        <v>6987.2962232273858</v>
      </c>
    </row>
    <row r="155" spans="1:2" x14ac:dyDescent="0.25">
      <c r="A155" s="1" t="s">
        <v>167</v>
      </c>
      <c r="B155" s="1">
        <v>7211.4008968321732</v>
      </c>
    </row>
    <row r="156" spans="1:2" x14ac:dyDescent="0.25">
      <c r="A156" s="1" t="s">
        <v>168</v>
      </c>
      <c r="B156" s="1">
        <v>7353.817927525175</v>
      </c>
    </row>
    <row r="157" spans="1:2" x14ac:dyDescent="0.25">
      <c r="A157" s="1" t="s">
        <v>169</v>
      </c>
      <c r="B157" s="1">
        <v>7446.3065659727517</v>
      </c>
    </row>
    <row r="158" spans="1:2" x14ac:dyDescent="0.25">
      <c r="A158" s="1" t="s">
        <v>170</v>
      </c>
      <c r="B158" s="1">
        <v>7527.715550692109</v>
      </c>
    </row>
    <row r="159" spans="1:2" x14ac:dyDescent="0.25">
      <c r="A159" s="1" t="s">
        <v>171</v>
      </c>
      <c r="B159" s="1">
        <v>7645.6135592272294</v>
      </c>
    </row>
    <row r="160" spans="1:2" x14ac:dyDescent="0.25">
      <c r="A160" s="1" t="s">
        <v>172</v>
      </c>
      <c r="B160" s="1">
        <v>7747.9370581466728</v>
      </c>
    </row>
    <row r="161" spans="1:2" x14ac:dyDescent="0.25">
      <c r="A161" s="1" t="s">
        <v>173</v>
      </c>
      <c r="B161" s="1">
        <v>7788.0620248302439</v>
      </c>
    </row>
    <row r="162" spans="1:2" x14ac:dyDescent="0.25">
      <c r="A162" s="1" t="s">
        <v>174</v>
      </c>
      <c r="B162" s="1">
        <v>7776.2574207137977</v>
      </c>
    </row>
    <row r="163" spans="1:2" x14ac:dyDescent="0.25">
      <c r="A163" s="1" t="s">
        <v>175</v>
      </c>
      <c r="B163" s="1">
        <v>7755.5082451918761</v>
      </c>
    </row>
    <row r="164" spans="1:2" x14ac:dyDescent="0.25">
      <c r="A164" s="1" t="s">
        <v>176</v>
      </c>
      <c r="B164" s="1">
        <v>7613.06160590321</v>
      </c>
    </row>
    <row r="165" spans="1:2" x14ac:dyDescent="0.25">
      <c r="A165" s="1" t="s">
        <v>177</v>
      </c>
      <c r="B165" s="1">
        <v>7422.6289773491262</v>
      </c>
    </row>
    <row r="166" spans="1:2" x14ac:dyDescent="0.25">
      <c r="A166" s="1" t="s">
        <v>178</v>
      </c>
      <c r="B166" s="1">
        <v>7263.3243191825377</v>
      </c>
    </row>
    <row r="167" spans="1:2" x14ac:dyDescent="0.25">
      <c r="A167" s="1" t="s">
        <v>179</v>
      </c>
      <c r="B167" s="1">
        <v>7013.6254975838319</v>
      </c>
    </row>
    <row r="168" spans="1:2" x14ac:dyDescent="0.25">
      <c r="A168" s="1" t="s">
        <v>180</v>
      </c>
      <c r="B168" s="1">
        <v>6763.2576386227593</v>
      </c>
    </row>
    <row r="169" spans="1:2" x14ac:dyDescent="0.25">
      <c r="A169" s="1" t="s">
        <v>181</v>
      </c>
      <c r="B169" s="1">
        <v>6569.9024136990147</v>
      </c>
    </row>
    <row r="170" spans="1:2" x14ac:dyDescent="0.25">
      <c r="A170" t="s">
        <v>182</v>
      </c>
      <c r="B170">
        <v>6468.8401095410736</v>
      </c>
    </row>
    <row r="171" spans="1:2" x14ac:dyDescent="0.25">
      <c r="A171" t="s">
        <v>183</v>
      </c>
      <c r="B171">
        <v>6265.1552315146246</v>
      </c>
    </row>
    <row r="172" spans="1:2" x14ac:dyDescent="0.25">
      <c r="A172" t="s">
        <v>184</v>
      </c>
      <c r="B172">
        <v>5920.9538453546847</v>
      </c>
    </row>
    <row r="173" spans="1:2" x14ac:dyDescent="0.25">
      <c r="A173" t="s">
        <v>185</v>
      </c>
      <c r="B173">
        <v>5506.8873294452897</v>
      </c>
    </row>
    <row r="174" spans="1:2" x14ac:dyDescent="0.25">
      <c r="A174" t="s">
        <v>186</v>
      </c>
      <c r="B174">
        <v>5070.8730976710931</v>
      </c>
    </row>
    <row r="175" spans="1:2" x14ac:dyDescent="0.25">
      <c r="A175" t="s">
        <v>187</v>
      </c>
      <c r="B175">
        <v>5129.5466135558117</v>
      </c>
    </row>
    <row r="176" spans="1:2" x14ac:dyDescent="0.25">
      <c r="A176" t="s">
        <v>188</v>
      </c>
      <c r="B176">
        <v>5695.9056714959506</v>
      </c>
    </row>
    <row r="177" spans="1:2" x14ac:dyDescent="0.25">
      <c r="A177" t="s">
        <v>189</v>
      </c>
      <c r="B177">
        <v>22132.935864044615</v>
      </c>
    </row>
    <row r="178" spans="1:2" x14ac:dyDescent="0.25">
      <c r="A178" t="s">
        <v>190</v>
      </c>
      <c r="B178">
        <v>149332.05793908547</v>
      </c>
    </row>
    <row r="179" spans="1:2" x14ac:dyDescent="0.25">
      <c r="A179" t="s">
        <v>191</v>
      </c>
      <c r="B179">
        <v>159980.35220950248</v>
      </c>
    </row>
    <row r="180" spans="1:2" x14ac:dyDescent="0.25">
      <c r="A180" t="s">
        <v>192</v>
      </c>
      <c r="B180">
        <v>165966.99461983048</v>
      </c>
    </row>
    <row r="181" spans="1:2" x14ac:dyDescent="0.25">
      <c r="A181" t="s">
        <v>193</v>
      </c>
      <c r="B181">
        <v>169182.96135837151</v>
      </c>
    </row>
    <row r="182" spans="1:2" x14ac:dyDescent="0.25">
      <c r="A182" t="s">
        <v>194</v>
      </c>
      <c r="B182">
        <v>160824.68190370125</v>
      </c>
    </row>
    <row r="183" spans="1:2" x14ac:dyDescent="0.25">
      <c r="A183" t="s">
        <v>195</v>
      </c>
      <c r="B183">
        <v>150971.0574187125</v>
      </c>
    </row>
    <row r="184" spans="1:2" x14ac:dyDescent="0.25">
      <c r="A184" t="s">
        <v>196</v>
      </c>
      <c r="B184">
        <v>156493.29109802016</v>
      </c>
    </row>
    <row r="185" spans="1:2" x14ac:dyDescent="0.25">
      <c r="A185" t="s">
        <v>197</v>
      </c>
      <c r="B185">
        <v>146429.88723385253</v>
      </c>
    </row>
    <row r="186" spans="1:2" x14ac:dyDescent="0.25">
      <c r="A186" t="s">
        <v>198</v>
      </c>
      <c r="B186">
        <v>129991.73449606528</v>
      </c>
    </row>
    <row r="187" spans="1:2" x14ac:dyDescent="0.25">
      <c r="A187" t="s">
        <v>199</v>
      </c>
      <c r="B187">
        <v>44802.440482352707</v>
      </c>
    </row>
    <row r="188" spans="1:2" x14ac:dyDescent="0.25">
      <c r="A188" t="s">
        <v>200</v>
      </c>
      <c r="B188">
        <v>22244.071679919416</v>
      </c>
    </row>
    <row r="189" spans="1:2" x14ac:dyDescent="0.25">
      <c r="A189" t="s">
        <v>201</v>
      </c>
      <c r="B189">
        <v>9042.4247072714425</v>
      </c>
    </row>
    <row r="190" spans="1:2" x14ac:dyDescent="0.25">
      <c r="A190" t="s">
        <v>202</v>
      </c>
      <c r="B190">
        <v>7162.4877798847838</v>
      </c>
    </row>
    <row r="191" spans="1:2" x14ac:dyDescent="0.25">
      <c r="A191" t="s">
        <v>203</v>
      </c>
      <c r="B191">
        <v>6736.6412902234742</v>
      </c>
    </row>
    <row r="192" spans="1:2" x14ac:dyDescent="0.25">
      <c r="A192" t="s">
        <v>204</v>
      </c>
      <c r="B192">
        <v>6716.7261199771674</v>
      </c>
    </row>
    <row r="193" spans="1:2" x14ac:dyDescent="0.25">
      <c r="A193" t="s">
        <v>205</v>
      </c>
      <c r="B193">
        <v>6600.9452626348384</v>
      </c>
    </row>
    <row r="194" spans="1:2" x14ac:dyDescent="0.25">
      <c r="A194" t="s">
        <v>206</v>
      </c>
      <c r="B194">
        <v>6447.5433681015302</v>
      </c>
    </row>
    <row r="195" spans="1:2" x14ac:dyDescent="0.25">
      <c r="A195" t="s">
        <v>207</v>
      </c>
      <c r="B195">
        <v>6200.6456071641032</v>
      </c>
    </row>
    <row r="196" spans="1:2" x14ac:dyDescent="0.25">
      <c r="A196" t="s">
        <v>208</v>
      </c>
      <c r="B196">
        <v>5995.9076798441238</v>
      </c>
    </row>
    <row r="197" spans="1:2" x14ac:dyDescent="0.25">
      <c r="A197" t="s">
        <v>209</v>
      </c>
      <c r="B197">
        <v>5789.6291189303702</v>
      </c>
    </row>
    <row r="198" spans="1:2" x14ac:dyDescent="0.25">
      <c r="A198" t="s">
        <v>210</v>
      </c>
      <c r="B198">
        <v>5592.7333268956272</v>
      </c>
    </row>
    <row r="199" spans="1:2" x14ac:dyDescent="0.25">
      <c r="A199" t="s">
        <v>211</v>
      </c>
      <c r="B199">
        <v>5807.0590312692548</v>
      </c>
    </row>
    <row r="200" spans="1:2" x14ac:dyDescent="0.25">
      <c r="A200" t="s">
        <v>212</v>
      </c>
      <c r="B200">
        <v>6338.4356220936888</v>
      </c>
    </row>
    <row r="201" spans="1:2" x14ac:dyDescent="0.25">
      <c r="A201" t="s">
        <v>213</v>
      </c>
      <c r="B201">
        <v>6729.7816231332981</v>
      </c>
    </row>
    <row r="202" spans="1:2" x14ac:dyDescent="0.25">
      <c r="A202" t="s">
        <v>214</v>
      </c>
      <c r="B202">
        <v>6825.3233547391728</v>
      </c>
    </row>
    <row r="203" spans="1:2" x14ac:dyDescent="0.25">
      <c r="A203" t="s">
        <v>215</v>
      </c>
      <c r="B203">
        <v>7299.2215500485981</v>
      </c>
    </row>
    <row r="204" spans="1:2" x14ac:dyDescent="0.25">
      <c r="A204" t="s">
        <v>216</v>
      </c>
      <c r="B204">
        <v>7721.3012521541559</v>
      </c>
    </row>
    <row r="205" spans="1:2" x14ac:dyDescent="0.25">
      <c r="A205" t="s">
        <v>217</v>
      </c>
      <c r="B205">
        <v>7798.1524443816079</v>
      </c>
    </row>
    <row r="206" spans="1:2" x14ac:dyDescent="0.25">
      <c r="A206" t="s">
        <v>218</v>
      </c>
      <c r="B206">
        <v>7800.7393967448943</v>
      </c>
    </row>
    <row r="207" spans="1:2" x14ac:dyDescent="0.25">
      <c r="A207" t="s">
        <v>219</v>
      </c>
      <c r="B207">
        <v>7795.633438147458</v>
      </c>
    </row>
    <row r="208" spans="1:2" x14ac:dyDescent="0.25">
      <c r="A208" t="s">
        <v>220</v>
      </c>
      <c r="B208">
        <v>7772.2481321861169</v>
      </c>
    </row>
    <row r="209" spans="1:2" x14ac:dyDescent="0.25">
      <c r="A209" t="s">
        <v>221</v>
      </c>
      <c r="B209">
        <v>7697.1633175076995</v>
      </c>
    </row>
    <row r="210" spans="1:2" x14ac:dyDescent="0.25">
      <c r="A210" t="s">
        <v>222</v>
      </c>
      <c r="B210">
        <v>7562.6252284966395</v>
      </c>
    </row>
    <row r="211" spans="1:2" x14ac:dyDescent="0.25">
      <c r="A211" t="s">
        <v>223</v>
      </c>
      <c r="B211">
        <v>7423.5106147802608</v>
      </c>
    </row>
    <row r="212" spans="1:2" x14ac:dyDescent="0.25">
      <c r="A212" t="s">
        <v>224</v>
      </c>
      <c r="B212">
        <v>7255.1930529209785</v>
      </c>
    </row>
    <row r="213" spans="1:2" x14ac:dyDescent="0.25">
      <c r="A213" t="s">
        <v>225</v>
      </c>
      <c r="B213">
        <v>7088.0947316911797</v>
      </c>
    </row>
    <row r="214" spans="1:2" x14ac:dyDescent="0.25">
      <c r="A214" t="s">
        <v>226</v>
      </c>
      <c r="B214">
        <v>6941.1629099927122</v>
      </c>
    </row>
    <row r="215" spans="1:2" x14ac:dyDescent="0.25">
      <c r="A215" t="s">
        <v>227</v>
      </c>
      <c r="B215">
        <v>6764.6668107876458</v>
      </c>
    </row>
    <row r="216" spans="1:2" x14ac:dyDescent="0.25">
      <c r="A216" t="s">
        <v>228</v>
      </c>
      <c r="B216">
        <v>6600.2054325275631</v>
      </c>
    </row>
    <row r="217" spans="1:2" x14ac:dyDescent="0.25">
      <c r="A217" t="s">
        <v>229</v>
      </c>
      <c r="B217">
        <v>6465.1032019690856</v>
      </c>
    </row>
    <row r="218" spans="1:2" x14ac:dyDescent="0.25">
      <c r="A218" t="s">
        <v>230</v>
      </c>
      <c r="B218">
        <v>6270.082049019722</v>
      </c>
    </row>
    <row r="219" spans="1:2" x14ac:dyDescent="0.25">
      <c r="A219" t="s">
        <v>231</v>
      </c>
      <c r="B219">
        <v>6062.2570348831496</v>
      </c>
    </row>
    <row r="220" spans="1:2" x14ac:dyDescent="0.25">
      <c r="A220" t="s">
        <v>232</v>
      </c>
      <c r="B220">
        <v>5902.6472079379555</v>
      </c>
    </row>
    <row r="221" spans="1:2" x14ac:dyDescent="0.25">
      <c r="A221" t="s">
        <v>233</v>
      </c>
      <c r="B221">
        <v>5801.231456737285</v>
      </c>
    </row>
    <row r="222" spans="1:2" x14ac:dyDescent="0.25">
      <c r="A222" t="s">
        <v>234</v>
      </c>
      <c r="B222">
        <v>5689.9432008976655</v>
      </c>
    </row>
    <row r="223" spans="1:2" x14ac:dyDescent="0.25">
      <c r="A223" t="s">
        <v>235</v>
      </c>
      <c r="B223">
        <v>5811.4360133230048</v>
      </c>
    </row>
    <row r="224" spans="1:2" x14ac:dyDescent="0.25">
      <c r="A224" t="s">
        <v>236</v>
      </c>
      <c r="B224">
        <v>6326.4797433867898</v>
      </c>
    </row>
    <row r="225" spans="1:2" x14ac:dyDescent="0.25">
      <c r="A225" t="s">
        <v>237</v>
      </c>
      <c r="B225">
        <v>18592.176724638208</v>
      </c>
    </row>
    <row r="226" spans="1:2" x14ac:dyDescent="0.25">
      <c r="A226" t="s">
        <v>238</v>
      </c>
      <c r="B226">
        <v>143109.71877725498</v>
      </c>
    </row>
    <row r="227" spans="1:2" x14ac:dyDescent="0.25">
      <c r="A227" t="s">
        <v>239</v>
      </c>
      <c r="B227">
        <v>154008.90029195277</v>
      </c>
    </row>
    <row r="228" spans="1:2" x14ac:dyDescent="0.25">
      <c r="A228" t="s">
        <v>240</v>
      </c>
      <c r="B228">
        <v>160644.74226614353</v>
      </c>
    </row>
    <row r="229" spans="1:2" x14ac:dyDescent="0.25">
      <c r="A229" t="s">
        <v>241</v>
      </c>
      <c r="B229">
        <v>164132.40344486199</v>
      </c>
    </row>
    <row r="230" spans="1:2" x14ac:dyDescent="0.25">
      <c r="A230" t="s">
        <v>242</v>
      </c>
      <c r="B230">
        <v>159059.58883775485</v>
      </c>
    </row>
    <row r="231" spans="1:2" x14ac:dyDescent="0.25">
      <c r="A231" t="s">
        <v>243</v>
      </c>
      <c r="B231">
        <v>151781.98396426238</v>
      </c>
    </row>
    <row r="232" spans="1:2" x14ac:dyDescent="0.25">
      <c r="A232" t="s">
        <v>244</v>
      </c>
      <c r="B232">
        <v>158337.49326405473</v>
      </c>
    </row>
    <row r="233" spans="1:2" x14ac:dyDescent="0.25">
      <c r="A233" t="s">
        <v>245</v>
      </c>
      <c r="B233">
        <v>146770.92210786638</v>
      </c>
    </row>
    <row r="234" spans="1:2" x14ac:dyDescent="0.25">
      <c r="A234" t="s">
        <v>246</v>
      </c>
      <c r="B234">
        <v>125001.71342999623</v>
      </c>
    </row>
    <row r="235" spans="1:2" x14ac:dyDescent="0.25">
      <c r="A235" t="s">
        <v>247</v>
      </c>
      <c r="B235">
        <v>40175.544628562406</v>
      </c>
    </row>
    <row r="236" spans="1:2" x14ac:dyDescent="0.25">
      <c r="A236" t="s">
        <v>248</v>
      </c>
      <c r="B236">
        <v>18714.831094815545</v>
      </c>
    </row>
    <row r="237" spans="1:2" x14ac:dyDescent="0.25">
      <c r="A237" t="s">
        <v>249</v>
      </c>
      <c r="B237">
        <v>7366.4055731599647</v>
      </c>
    </row>
    <row r="238" spans="1:2" x14ac:dyDescent="0.25">
      <c r="A238" t="s">
        <v>250</v>
      </c>
      <c r="B238">
        <v>6873.356966916187</v>
      </c>
    </row>
    <row r="239" spans="1:2" x14ac:dyDescent="0.25">
      <c r="A239" t="s">
        <v>251</v>
      </c>
      <c r="B239">
        <v>6435.7586190274133</v>
      </c>
    </row>
    <row r="240" spans="1:2" x14ac:dyDescent="0.25">
      <c r="A240" t="s">
        <v>252</v>
      </c>
      <c r="B240">
        <v>6385.0329085542908</v>
      </c>
    </row>
    <row r="241" spans="1:2" x14ac:dyDescent="0.25">
      <c r="A241" t="s">
        <v>253</v>
      </c>
      <c r="B241">
        <v>6276.9789964665297</v>
      </c>
    </row>
    <row r="242" spans="1:2" x14ac:dyDescent="0.25">
      <c r="A242" t="s">
        <v>254</v>
      </c>
      <c r="B242">
        <v>6177.2921706330017</v>
      </c>
    </row>
    <row r="243" spans="1:2" x14ac:dyDescent="0.25">
      <c r="A243" t="s">
        <v>255</v>
      </c>
      <c r="B243">
        <v>6120.9833342230313</v>
      </c>
    </row>
    <row r="244" spans="1:2" x14ac:dyDescent="0.25">
      <c r="A244" t="s">
        <v>256</v>
      </c>
      <c r="B244">
        <v>5824.4898210664605</v>
      </c>
    </row>
    <row r="245" spans="1:2" x14ac:dyDescent="0.25">
      <c r="A245" t="s">
        <v>257</v>
      </c>
      <c r="B245">
        <v>5385.1536349642438</v>
      </c>
    </row>
    <row r="246" spans="1:2" x14ac:dyDescent="0.25">
      <c r="A246" t="s">
        <v>258</v>
      </c>
      <c r="B246">
        <v>4913.3618880193662</v>
      </c>
    </row>
    <row r="247" spans="1:2" x14ac:dyDescent="0.25">
      <c r="A247" t="s">
        <v>259</v>
      </c>
      <c r="B247">
        <v>4900.5844051421291</v>
      </c>
    </row>
    <row r="248" spans="1:2" x14ac:dyDescent="0.25">
      <c r="A248" t="s">
        <v>260</v>
      </c>
      <c r="B248">
        <v>5389.2955809472478</v>
      </c>
    </row>
    <row r="249" spans="1:2" x14ac:dyDescent="0.25">
      <c r="A249" t="s">
        <v>261</v>
      </c>
      <c r="B249">
        <v>16715.002337606729</v>
      </c>
    </row>
    <row r="250" spans="1:2" x14ac:dyDescent="0.25">
      <c r="A250" t="s">
        <v>262</v>
      </c>
      <c r="B250">
        <v>102993.70567302669</v>
      </c>
    </row>
    <row r="251" spans="1:2" x14ac:dyDescent="0.25">
      <c r="A251" t="s">
        <v>263</v>
      </c>
      <c r="B251">
        <v>137322.26636783752</v>
      </c>
    </row>
    <row r="252" spans="1:2" x14ac:dyDescent="0.25">
      <c r="A252" t="s">
        <v>264</v>
      </c>
      <c r="B252">
        <v>139224.44375442262</v>
      </c>
    </row>
    <row r="253" spans="1:2" x14ac:dyDescent="0.25">
      <c r="A253" t="s">
        <v>265</v>
      </c>
      <c r="B253">
        <v>136512.86632093039</v>
      </c>
    </row>
    <row r="254" spans="1:2" x14ac:dyDescent="0.25">
      <c r="A254" t="s">
        <v>266</v>
      </c>
      <c r="B254">
        <v>137494.73753642381</v>
      </c>
    </row>
    <row r="255" spans="1:2" x14ac:dyDescent="0.25">
      <c r="A255" t="s">
        <v>267</v>
      </c>
      <c r="B255">
        <v>151488.49670675752</v>
      </c>
    </row>
    <row r="256" spans="1:2" x14ac:dyDescent="0.25">
      <c r="A256" t="s">
        <v>268</v>
      </c>
      <c r="B256">
        <v>163427.68959497195</v>
      </c>
    </row>
    <row r="257" spans="1:2" x14ac:dyDescent="0.25">
      <c r="A257" t="s">
        <v>269</v>
      </c>
      <c r="B257">
        <v>164166.63483936046</v>
      </c>
    </row>
    <row r="258" spans="1:2" x14ac:dyDescent="0.25">
      <c r="A258" t="s">
        <v>270</v>
      </c>
      <c r="B258">
        <v>151852.3389436556</v>
      </c>
    </row>
    <row r="259" spans="1:2" x14ac:dyDescent="0.25">
      <c r="A259" t="s">
        <v>271</v>
      </c>
      <c r="B259">
        <v>73207.349142336796</v>
      </c>
    </row>
    <row r="260" spans="1:2" x14ac:dyDescent="0.25">
      <c r="A260" t="s">
        <v>272</v>
      </c>
      <c r="B260">
        <v>50609.670179384681</v>
      </c>
    </row>
    <row r="261" spans="1:2" x14ac:dyDescent="0.25">
      <c r="A261" t="s">
        <v>273</v>
      </c>
      <c r="B261">
        <v>35051.339852672849</v>
      </c>
    </row>
    <row r="262" spans="1:2" x14ac:dyDescent="0.25">
      <c r="A262" t="s">
        <v>274</v>
      </c>
      <c r="B262">
        <v>6760.6452421884896</v>
      </c>
    </row>
    <row r="263" spans="1:2" x14ac:dyDescent="0.25">
      <c r="A263" t="s">
        <v>275</v>
      </c>
      <c r="B263">
        <v>6497.809924676053</v>
      </c>
    </row>
    <row r="264" spans="1:2" x14ac:dyDescent="0.25">
      <c r="A264" t="s">
        <v>276</v>
      </c>
      <c r="B264">
        <v>6064.0001612262777</v>
      </c>
    </row>
    <row r="265" spans="1:2" x14ac:dyDescent="0.25">
      <c r="A265" t="s">
        <v>277</v>
      </c>
      <c r="B265">
        <v>5636.4768710669587</v>
      </c>
    </row>
    <row r="266" spans="1:2" x14ac:dyDescent="0.25">
      <c r="A266" t="s">
        <v>278</v>
      </c>
      <c r="B266">
        <v>5231.6241908238562</v>
      </c>
    </row>
    <row r="267" spans="1:2" x14ac:dyDescent="0.25">
      <c r="A267" t="s">
        <v>279</v>
      </c>
      <c r="B267">
        <v>4801.5992988145144</v>
      </c>
    </row>
    <row r="268" spans="1:2" x14ac:dyDescent="0.25">
      <c r="A268" t="s">
        <v>280</v>
      </c>
      <c r="B268">
        <v>4525.4670572896239</v>
      </c>
    </row>
    <row r="269" spans="1:2" x14ac:dyDescent="0.25">
      <c r="A269" t="s">
        <v>281</v>
      </c>
      <c r="B269">
        <v>4425.0906074586337</v>
      </c>
    </row>
    <row r="270" spans="1:2" x14ac:dyDescent="0.25">
      <c r="A270" t="s">
        <v>282</v>
      </c>
      <c r="B270">
        <v>4313.5196446484842</v>
      </c>
    </row>
    <row r="271" spans="1:2" x14ac:dyDescent="0.25">
      <c r="A271" t="s">
        <v>283</v>
      </c>
      <c r="B271">
        <v>4893.2238763715986</v>
      </c>
    </row>
    <row r="272" spans="1:2" x14ac:dyDescent="0.25">
      <c r="A272" t="s">
        <v>284</v>
      </c>
      <c r="B272">
        <v>6130.7232297763394</v>
      </c>
    </row>
    <row r="273" spans="1:2" x14ac:dyDescent="0.25">
      <c r="A273" t="s">
        <v>285</v>
      </c>
      <c r="B273">
        <v>22111.643402592163</v>
      </c>
    </row>
    <row r="274" spans="1:2" x14ac:dyDescent="0.25">
      <c r="A274" t="s">
        <v>286</v>
      </c>
      <c r="B274">
        <v>115041.10140388757</v>
      </c>
    </row>
    <row r="275" spans="1:2" x14ac:dyDescent="0.25">
      <c r="A275" t="s">
        <v>287</v>
      </c>
      <c r="B275">
        <v>129117.40346355352</v>
      </c>
    </row>
    <row r="276" spans="1:2" x14ac:dyDescent="0.25">
      <c r="A276" t="s">
        <v>288</v>
      </c>
      <c r="B276">
        <v>135042.4949251058</v>
      </c>
    </row>
    <row r="277" spans="1:2" x14ac:dyDescent="0.25">
      <c r="A277" t="s">
        <v>289</v>
      </c>
      <c r="B277">
        <v>137719.96117449415</v>
      </c>
    </row>
    <row r="278" spans="1:2" x14ac:dyDescent="0.25">
      <c r="A278" t="s">
        <v>290</v>
      </c>
      <c r="B278">
        <v>139653.23950515632</v>
      </c>
    </row>
    <row r="279" spans="1:2" x14ac:dyDescent="0.25">
      <c r="A279" t="s">
        <v>291</v>
      </c>
      <c r="B279">
        <v>148381.20429392272</v>
      </c>
    </row>
    <row r="280" spans="1:2" x14ac:dyDescent="0.25">
      <c r="A280" t="s">
        <v>292</v>
      </c>
      <c r="B280">
        <v>157588.67336012301</v>
      </c>
    </row>
    <row r="281" spans="1:2" x14ac:dyDescent="0.25">
      <c r="A281" t="s">
        <v>293</v>
      </c>
      <c r="B281">
        <v>147785.01681952653</v>
      </c>
    </row>
    <row r="282" spans="1:2" x14ac:dyDescent="0.25">
      <c r="A282" t="s">
        <v>294</v>
      </c>
      <c r="B282">
        <v>122860.58910356586</v>
      </c>
    </row>
    <row r="283" spans="1:2" x14ac:dyDescent="0.25">
      <c r="A283" t="s">
        <v>295</v>
      </c>
      <c r="B283">
        <v>45658.022297401505</v>
      </c>
    </row>
    <row r="284" spans="1:2" x14ac:dyDescent="0.25">
      <c r="A284" t="s">
        <v>296</v>
      </c>
      <c r="B284">
        <v>25546.639911900522</v>
      </c>
    </row>
    <row r="285" spans="1:2" x14ac:dyDescent="0.25">
      <c r="A285" t="s">
        <v>297</v>
      </c>
      <c r="B285">
        <v>16359.990588888462</v>
      </c>
    </row>
    <row r="286" spans="1:2" x14ac:dyDescent="0.25">
      <c r="A286" t="s">
        <v>298</v>
      </c>
      <c r="B286">
        <v>11432.040692246812</v>
      </c>
    </row>
    <row r="287" spans="1:2" x14ac:dyDescent="0.25">
      <c r="A287" t="s">
        <v>299</v>
      </c>
      <c r="B287">
        <v>6645.4312185098579</v>
      </c>
    </row>
    <row r="288" spans="1:2" x14ac:dyDescent="0.25">
      <c r="A288" t="s">
        <v>300</v>
      </c>
      <c r="B288">
        <v>6597.6377099281317</v>
      </c>
    </row>
    <row r="289" spans="1:2" x14ac:dyDescent="0.25">
      <c r="A289" t="s">
        <v>301</v>
      </c>
      <c r="B289">
        <v>6279.1057418206838</v>
      </c>
    </row>
    <row r="290" spans="1:2" x14ac:dyDescent="0.25">
      <c r="A290" t="s">
        <v>302</v>
      </c>
      <c r="B290">
        <v>5555.6861811300505</v>
      </c>
    </row>
    <row r="291" spans="1:2" x14ac:dyDescent="0.25">
      <c r="A291" t="s">
        <v>303</v>
      </c>
      <c r="B291">
        <v>4821.1488176101329</v>
      </c>
    </row>
    <row r="292" spans="1:2" x14ac:dyDescent="0.25">
      <c r="A292" t="s">
        <v>304</v>
      </c>
      <c r="B292">
        <v>4388.7967330559231</v>
      </c>
    </row>
    <row r="293" spans="1:2" x14ac:dyDescent="0.25">
      <c r="A293" t="s">
        <v>305</v>
      </c>
      <c r="B293">
        <v>4141.7897084058677</v>
      </c>
    </row>
    <row r="294" spans="1:2" x14ac:dyDescent="0.25">
      <c r="A294" t="s">
        <v>306</v>
      </c>
      <c r="B294">
        <v>3908.0993735649176</v>
      </c>
    </row>
    <row r="295" spans="1:2" x14ac:dyDescent="0.25">
      <c r="A295" t="s">
        <v>307</v>
      </c>
      <c r="B295">
        <v>4376.9327968695598</v>
      </c>
    </row>
    <row r="296" spans="1:2" x14ac:dyDescent="0.25">
      <c r="A296" t="s">
        <v>308</v>
      </c>
      <c r="B296">
        <v>5486.7763853903634</v>
      </c>
    </row>
    <row r="297" spans="1:2" x14ac:dyDescent="0.25">
      <c r="A297" t="s">
        <v>309</v>
      </c>
      <c r="B297">
        <v>6536.4867066379666</v>
      </c>
    </row>
    <row r="298" spans="1:2" x14ac:dyDescent="0.25">
      <c r="A298" t="s">
        <v>310</v>
      </c>
      <c r="B298">
        <v>109652.29154723794</v>
      </c>
    </row>
    <row r="299" spans="1:2" x14ac:dyDescent="0.25">
      <c r="A299" t="s">
        <v>311</v>
      </c>
      <c r="B299">
        <v>145116.72832817057</v>
      </c>
    </row>
    <row r="300" spans="1:2" x14ac:dyDescent="0.25">
      <c r="A300" t="s">
        <v>312</v>
      </c>
      <c r="B300">
        <v>155098.9226747393</v>
      </c>
    </row>
    <row r="301" spans="1:2" x14ac:dyDescent="0.25">
      <c r="A301" t="s">
        <v>313</v>
      </c>
      <c r="B301">
        <v>143175.87404614306</v>
      </c>
    </row>
    <row r="302" spans="1:2" x14ac:dyDescent="0.25">
      <c r="A302" t="s">
        <v>314</v>
      </c>
      <c r="B302">
        <v>65750.732302819684</v>
      </c>
    </row>
    <row r="303" spans="1:2" x14ac:dyDescent="0.25">
      <c r="A303" t="s">
        <v>315</v>
      </c>
      <c r="B303">
        <v>63852.951412563947</v>
      </c>
    </row>
    <row r="304" spans="1:2" x14ac:dyDescent="0.25">
      <c r="A304" t="s">
        <v>316</v>
      </c>
      <c r="B304">
        <v>63439.170917030955</v>
      </c>
    </row>
    <row r="305" spans="1:2" x14ac:dyDescent="0.25">
      <c r="A305" t="s">
        <v>317</v>
      </c>
      <c r="B305">
        <v>56667.448874793808</v>
      </c>
    </row>
    <row r="306" spans="1:2" x14ac:dyDescent="0.25">
      <c r="A306" t="s">
        <v>318</v>
      </c>
      <c r="B306">
        <v>47282.81548565413</v>
      </c>
    </row>
    <row r="307" spans="1:2" x14ac:dyDescent="0.25">
      <c r="A307" t="s">
        <v>319</v>
      </c>
      <c r="B307">
        <v>33411.890661723191</v>
      </c>
    </row>
    <row r="308" spans="1:2" x14ac:dyDescent="0.25">
      <c r="A308" t="s">
        <v>320</v>
      </c>
      <c r="B308">
        <v>20692.154662552963</v>
      </c>
    </row>
    <row r="309" spans="1:2" x14ac:dyDescent="0.25">
      <c r="A309" t="s">
        <v>321</v>
      </c>
      <c r="B309">
        <v>15961.788515189697</v>
      </c>
    </row>
    <row r="310" spans="1:2" x14ac:dyDescent="0.25">
      <c r="A310" t="s">
        <v>322</v>
      </c>
      <c r="B310">
        <v>13764.813765550423</v>
      </c>
    </row>
    <row r="311" spans="1:2" x14ac:dyDescent="0.25">
      <c r="A311" t="s">
        <v>323</v>
      </c>
      <c r="B311">
        <v>6518.800983916004</v>
      </c>
    </row>
    <row r="312" spans="1:2" x14ac:dyDescent="0.25">
      <c r="A312" t="s">
        <v>324</v>
      </c>
      <c r="B312">
        <v>6470.3274097932072</v>
      </c>
    </row>
    <row r="313" spans="1:2" x14ac:dyDescent="0.25">
      <c r="A313" t="s">
        <v>325</v>
      </c>
      <c r="B313">
        <v>6346.3143951496604</v>
      </c>
    </row>
    <row r="314" spans="1:2" x14ac:dyDescent="0.25">
      <c r="A314" s="1" t="s">
        <v>326</v>
      </c>
      <c r="B314" s="1">
        <v>6106.6815514329473</v>
      </c>
    </row>
    <row r="315" spans="1:2" x14ac:dyDescent="0.25">
      <c r="A315" s="1" t="s">
        <v>327</v>
      </c>
      <c r="B315" s="1">
        <v>5894.2986666157703</v>
      </c>
    </row>
    <row r="316" spans="1:2" x14ac:dyDescent="0.25">
      <c r="A316" s="1" t="s">
        <v>328</v>
      </c>
      <c r="B316" s="1">
        <v>5671.5080442717544</v>
      </c>
    </row>
    <row r="317" spans="1:2" x14ac:dyDescent="0.25">
      <c r="A317" s="1" t="s">
        <v>329</v>
      </c>
      <c r="B317" s="1">
        <v>5345.0147257146573</v>
      </c>
    </row>
    <row r="318" spans="1:2" x14ac:dyDescent="0.25">
      <c r="A318" s="1" t="s">
        <v>330</v>
      </c>
      <c r="B318" s="1">
        <v>5013.877892359581</v>
      </c>
    </row>
    <row r="319" spans="1:2" x14ac:dyDescent="0.25">
      <c r="A319" s="1" t="s">
        <v>331</v>
      </c>
      <c r="B319" s="1">
        <v>5253.3236468519317</v>
      </c>
    </row>
    <row r="320" spans="1:2" x14ac:dyDescent="0.25">
      <c r="A320" s="1" t="s">
        <v>332</v>
      </c>
      <c r="B320" s="1">
        <v>5909.984969859087</v>
      </c>
    </row>
    <row r="321" spans="1:2" x14ac:dyDescent="0.25">
      <c r="A321" s="1" t="s">
        <v>333</v>
      </c>
      <c r="B321" s="1">
        <v>6543.9537914608691</v>
      </c>
    </row>
    <row r="322" spans="1:2" x14ac:dyDescent="0.25">
      <c r="A322" s="1" t="s">
        <v>334</v>
      </c>
      <c r="B322" s="1">
        <v>6893.381241244093</v>
      </c>
    </row>
    <row r="323" spans="1:2" x14ac:dyDescent="0.25">
      <c r="A323" s="1" t="s">
        <v>335</v>
      </c>
      <c r="B323" s="1">
        <v>7230.902146679925</v>
      </c>
    </row>
    <row r="324" spans="1:2" x14ac:dyDescent="0.25">
      <c r="A324" s="1" t="s">
        <v>336</v>
      </c>
      <c r="B324" s="1">
        <v>7545.7675614533809</v>
      </c>
    </row>
    <row r="325" spans="1:2" x14ac:dyDescent="0.25">
      <c r="A325" s="1" t="s">
        <v>337</v>
      </c>
      <c r="B325" s="1">
        <v>7786.3184081551799</v>
      </c>
    </row>
    <row r="326" spans="1:2" x14ac:dyDescent="0.25">
      <c r="A326" s="1" t="s">
        <v>338</v>
      </c>
      <c r="B326" s="1">
        <v>7824.5910180281599</v>
      </c>
    </row>
    <row r="327" spans="1:2" x14ac:dyDescent="0.25">
      <c r="A327" s="1" t="s">
        <v>339</v>
      </c>
      <c r="B327" s="1">
        <v>7834.9352443153193</v>
      </c>
    </row>
    <row r="328" spans="1:2" x14ac:dyDescent="0.25">
      <c r="A328" s="1" t="s">
        <v>340</v>
      </c>
      <c r="B328" s="1">
        <v>7823.4640221491964</v>
      </c>
    </row>
    <row r="329" spans="1:2" x14ac:dyDescent="0.25">
      <c r="A329" s="1" t="s">
        <v>341</v>
      </c>
      <c r="B329" s="1">
        <v>7796.1033900381744</v>
      </c>
    </row>
    <row r="330" spans="1:2" x14ac:dyDescent="0.25">
      <c r="A330" s="1" t="s">
        <v>342</v>
      </c>
      <c r="B330" s="1">
        <v>7616.8244067031146</v>
      </c>
    </row>
    <row r="331" spans="1:2" x14ac:dyDescent="0.25">
      <c r="A331" s="1" t="s">
        <v>343</v>
      </c>
      <c r="B331" s="1">
        <v>7207.0941592549998</v>
      </c>
    </row>
    <row r="332" spans="1:2" x14ac:dyDescent="0.25">
      <c r="A332" s="1" t="s">
        <v>344</v>
      </c>
      <c r="B332" s="1">
        <v>6903.8114738093418</v>
      </c>
    </row>
    <row r="333" spans="1:2" x14ac:dyDescent="0.25">
      <c r="A333" s="1" t="s">
        <v>345</v>
      </c>
      <c r="B333" s="1">
        <v>6607.3975802646537</v>
      </c>
    </row>
    <row r="334" spans="1:2" x14ac:dyDescent="0.25">
      <c r="A334" s="1" t="s">
        <v>346</v>
      </c>
      <c r="B334" s="1">
        <v>6467.7391544030361</v>
      </c>
    </row>
    <row r="335" spans="1:2" x14ac:dyDescent="0.25">
      <c r="A335" s="1" t="s">
        <v>347</v>
      </c>
      <c r="B335" s="1">
        <v>6422.7727743558862</v>
      </c>
    </row>
    <row r="336" spans="1:2" x14ac:dyDescent="0.25">
      <c r="A336" s="1" t="s">
        <v>348</v>
      </c>
      <c r="B336" s="1">
        <v>6369.9446058866461</v>
      </c>
    </row>
    <row r="337" spans="1:2" x14ac:dyDescent="0.25">
      <c r="A337" s="1" t="s">
        <v>349</v>
      </c>
      <c r="B337" s="1">
        <v>6238.3358672099639</v>
      </c>
    </row>
    <row r="338" spans="1:2" x14ac:dyDescent="0.25">
      <c r="A338" t="s">
        <v>350</v>
      </c>
      <c r="B338">
        <v>6102.406962335891</v>
      </c>
    </row>
    <row r="339" spans="1:2" x14ac:dyDescent="0.25">
      <c r="A339" t="s">
        <v>351</v>
      </c>
      <c r="B339">
        <v>5977.740111662617</v>
      </c>
    </row>
    <row r="340" spans="1:2" x14ac:dyDescent="0.25">
      <c r="A340" t="s">
        <v>352</v>
      </c>
      <c r="B340">
        <v>5705.6422675631084</v>
      </c>
    </row>
    <row r="341" spans="1:2" x14ac:dyDescent="0.25">
      <c r="A341" t="s">
        <v>353</v>
      </c>
      <c r="B341">
        <v>5351.4878932629117</v>
      </c>
    </row>
    <row r="342" spans="1:2" x14ac:dyDescent="0.25">
      <c r="A342" t="s">
        <v>354</v>
      </c>
      <c r="B342">
        <v>4995.6509451320362</v>
      </c>
    </row>
    <row r="343" spans="1:2" x14ac:dyDescent="0.25">
      <c r="A343" t="s">
        <v>355</v>
      </c>
      <c r="B343">
        <v>4955.3189174370882</v>
      </c>
    </row>
    <row r="344" spans="1:2" x14ac:dyDescent="0.25">
      <c r="A344" t="s">
        <v>356</v>
      </c>
      <c r="B344">
        <v>5238.4506007001355</v>
      </c>
    </row>
    <row r="345" spans="1:2" x14ac:dyDescent="0.25">
      <c r="A345" t="s">
        <v>357</v>
      </c>
      <c r="B345">
        <v>20763.858451859462</v>
      </c>
    </row>
    <row r="346" spans="1:2" x14ac:dyDescent="0.25">
      <c r="A346" t="s">
        <v>358</v>
      </c>
      <c r="B346">
        <v>145226.28945524828</v>
      </c>
    </row>
    <row r="347" spans="1:2" x14ac:dyDescent="0.25">
      <c r="A347" t="s">
        <v>359</v>
      </c>
      <c r="B347">
        <v>155957.81279325078</v>
      </c>
    </row>
    <row r="348" spans="1:2" x14ac:dyDescent="0.25">
      <c r="A348" t="s">
        <v>360</v>
      </c>
      <c r="B348">
        <v>162751.87586969126</v>
      </c>
    </row>
    <row r="349" spans="1:2" x14ac:dyDescent="0.25">
      <c r="A349" t="s">
        <v>361</v>
      </c>
      <c r="B349">
        <v>165659.73766720112</v>
      </c>
    </row>
    <row r="350" spans="1:2" x14ac:dyDescent="0.25">
      <c r="A350" t="s">
        <v>362</v>
      </c>
      <c r="B350">
        <v>156588.06252744023</v>
      </c>
    </row>
    <row r="351" spans="1:2" x14ac:dyDescent="0.25">
      <c r="A351" t="s">
        <v>363</v>
      </c>
      <c r="B351">
        <v>146662.91078264068</v>
      </c>
    </row>
    <row r="352" spans="1:2" x14ac:dyDescent="0.25">
      <c r="A352" t="s">
        <v>364</v>
      </c>
      <c r="B352">
        <v>152451.56655564762</v>
      </c>
    </row>
    <row r="353" spans="1:2" x14ac:dyDescent="0.25">
      <c r="A353" t="s">
        <v>365</v>
      </c>
      <c r="B353">
        <v>142427.74578848993</v>
      </c>
    </row>
    <row r="354" spans="1:2" x14ac:dyDescent="0.25">
      <c r="A354" t="s">
        <v>366</v>
      </c>
      <c r="B354">
        <v>126444.41255500993</v>
      </c>
    </row>
    <row r="355" spans="1:2" x14ac:dyDescent="0.25">
      <c r="A355" t="s">
        <v>367</v>
      </c>
      <c r="B355">
        <v>43302.096416452412</v>
      </c>
    </row>
    <row r="356" spans="1:2" x14ac:dyDescent="0.25">
      <c r="A356" t="s">
        <v>368</v>
      </c>
      <c r="B356">
        <v>21573.108763450262</v>
      </c>
    </row>
    <row r="357" spans="1:2" x14ac:dyDescent="0.25">
      <c r="A357" t="s">
        <v>369</v>
      </c>
      <c r="B357">
        <v>8768.8231776385201</v>
      </c>
    </row>
    <row r="358" spans="1:2" x14ac:dyDescent="0.25">
      <c r="A358" t="s">
        <v>370</v>
      </c>
      <c r="B358">
        <v>6925.0753792839305</v>
      </c>
    </row>
    <row r="359" spans="1:2" x14ac:dyDescent="0.25">
      <c r="A359" t="s">
        <v>371</v>
      </c>
      <c r="B359">
        <v>6494.2919058144025</v>
      </c>
    </row>
    <row r="360" spans="1:2" x14ac:dyDescent="0.25">
      <c r="A360" t="s">
        <v>372</v>
      </c>
      <c r="B360">
        <v>6450.9259382120154</v>
      </c>
    </row>
    <row r="361" spans="1:2" x14ac:dyDescent="0.25">
      <c r="A361" t="s">
        <v>373</v>
      </c>
      <c r="B361">
        <v>6102.4877527164745</v>
      </c>
    </row>
    <row r="362" spans="1:2" x14ac:dyDescent="0.25">
      <c r="A362" t="s">
        <v>374</v>
      </c>
      <c r="B362">
        <v>5517.9126815143854</v>
      </c>
    </row>
    <row r="363" spans="1:2" x14ac:dyDescent="0.25">
      <c r="A363" t="s">
        <v>375</v>
      </c>
      <c r="B363">
        <v>4915.7335809611805</v>
      </c>
    </row>
    <row r="364" spans="1:2" x14ac:dyDescent="0.25">
      <c r="A364" t="s">
        <v>376</v>
      </c>
      <c r="B364">
        <v>4550.1307298355923</v>
      </c>
    </row>
    <row r="365" spans="1:2" x14ac:dyDescent="0.25">
      <c r="A365" t="s">
        <v>377</v>
      </c>
      <c r="B365">
        <v>4464.1414771080481</v>
      </c>
    </row>
    <row r="366" spans="1:2" x14ac:dyDescent="0.25">
      <c r="A366" t="s">
        <v>378</v>
      </c>
      <c r="B366">
        <v>4349.5722342473573</v>
      </c>
    </row>
    <row r="367" spans="1:2" x14ac:dyDescent="0.25">
      <c r="A367" t="s">
        <v>379</v>
      </c>
      <c r="B367">
        <v>4723.2086606441653</v>
      </c>
    </row>
    <row r="368" spans="1:2" x14ac:dyDescent="0.25">
      <c r="A368" t="s">
        <v>380</v>
      </c>
      <c r="B368">
        <v>5587.3426152152415</v>
      </c>
    </row>
    <row r="369" spans="1:2" x14ac:dyDescent="0.25">
      <c r="A369" t="s">
        <v>381</v>
      </c>
      <c r="B369">
        <v>16110.798578988566</v>
      </c>
    </row>
    <row r="370" spans="1:2" x14ac:dyDescent="0.25">
      <c r="A370" t="s">
        <v>382</v>
      </c>
      <c r="B370">
        <v>108645.76481202105</v>
      </c>
    </row>
    <row r="371" spans="1:2" x14ac:dyDescent="0.25">
      <c r="A371" t="s">
        <v>383</v>
      </c>
      <c r="B371">
        <v>143350.49132239629</v>
      </c>
    </row>
    <row r="372" spans="1:2" x14ac:dyDescent="0.25">
      <c r="A372" t="s">
        <v>384</v>
      </c>
      <c r="B372">
        <v>153187.69723107191</v>
      </c>
    </row>
    <row r="373" spans="1:2" x14ac:dyDescent="0.25">
      <c r="A373" t="s">
        <v>385</v>
      </c>
      <c r="B373">
        <v>148909.41183340285</v>
      </c>
    </row>
    <row r="374" spans="1:2" x14ac:dyDescent="0.25">
      <c r="A374" t="s">
        <v>386</v>
      </c>
      <c r="B374">
        <v>147557.77861339579</v>
      </c>
    </row>
    <row r="375" spans="1:2" x14ac:dyDescent="0.25">
      <c r="A375" t="s">
        <v>387</v>
      </c>
      <c r="B375">
        <v>168118.07336536972</v>
      </c>
    </row>
    <row r="376" spans="1:2" x14ac:dyDescent="0.25">
      <c r="A376" t="s">
        <v>388</v>
      </c>
      <c r="B376">
        <v>185488.75458767195</v>
      </c>
    </row>
    <row r="377" spans="1:2" x14ac:dyDescent="0.25">
      <c r="A377" t="s">
        <v>389</v>
      </c>
      <c r="B377">
        <v>178880.69648500552</v>
      </c>
    </row>
    <row r="378" spans="1:2" x14ac:dyDescent="0.25">
      <c r="A378" t="s">
        <v>390</v>
      </c>
      <c r="B378">
        <v>172048.41590881944</v>
      </c>
    </row>
    <row r="379" spans="1:2" x14ac:dyDescent="0.25">
      <c r="A379" t="s">
        <v>391</v>
      </c>
      <c r="B379">
        <v>89231.018378154738</v>
      </c>
    </row>
    <row r="380" spans="1:2" x14ac:dyDescent="0.25">
      <c r="A380" t="s">
        <v>392</v>
      </c>
      <c r="B380">
        <v>57845.543945324702</v>
      </c>
    </row>
    <row r="381" spans="1:2" x14ac:dyDescent="0.25">
      <c r="A381" t="s">
        <v>393</v>
      </c>
      <c r="B381">
        <v>40312.143102544469</v>
      </c>
    </row>
    <row r="382" spans="1:2" x14ac:dyDescent="0.25">
      <c r="A382" t="s">
        <v>394</v>
      </c>
      <c r="B382">
        <v>6597.4651806658685</v>
      </c>
    </row>
    <row r="383" spans="1:2" x14ac:dyDescent="0.25">
      <c r="A383" t="s">
        <v>395</v>
      </c>
      <c r="B383">
        <v>6325.934392062195</v>
      </c>
    </row>
    <row r="384" spans="1:2" x14ac:dyDescent="0.25">
      <c r="A384" t="s">
        <v>396</v>
      </c>
      <c r="B384">
        <v>5917.0969160896611</v>
      </c>
    </row>
    <row r="385" spans="1:2" x14ac:dyDescent="0.25">
      <c r="A385" t="s">
        <v>397</v>
      </c>
      <c r="B385">
        <v>5829.5776666255178</v>
      </c>
    </row>
    <row r="386" spans="1:2" x14ac:dyDescent="0.25">
      <c r="A386" t="s">
        <v>398</v>
      </c>
      <c r="B386">
        <v>5970.7206045782868</v>
      </c>
    </row>
    <row r="387" spans="1:2" x14ac:dyDescent="0.25">
      <c r="A387" t="s">
        <v>399</v>
      </c>
      <c r="B387">
        <v>6110.0049865455703</v>
      </c>
    </row>
    <row r="388" spans="1:2" x14ac:dyDescent="0.25">
      <c r="A388" t="s">
        <v>400</v>
      </c>
      <c r="B388">
        <v>5925.5369458221649</v>
      </c>
    </row>
    <row r="389" spans="1:2" x14ac:dyDescent="0.25">
      <c r="A389" t="s">
        <v>401</v>
      </c>
      <c r="B389">
        <v>5547.2447414857206</v>
      </c>
    </row>
    <row r="390" spans="1:2" x14ac:dyDescent="0.25">
      <c r="A390" t="s">
        <v>402</v>
      </c>
      <c r="B390">
        <v>5183.1503421336893</v>
      </c>
    </row>
    <row r="391" spans="1:2" x14ac:dyDescent="0.25">
      <c r="A391" t="s">
        <v>403</v>
      </c>
      <c r="B391">
        <v>5392.1519465054635</v>
      </c>
    </row>
    <row r="392" spans="1:2" x14ac:dyDescent="0.25">
      <c r="A392" t="s">
        <v>404</v>
      </c>
      <c r="B392">
        <v>6133.4017597486973</v>
      </c>
    </row>
    <row r="393" spans="1:2" x14ac:dyDescent="0.25">
      <c r="A393" t="s">
        <v>405</v>
      </c>
      <c r="B393">
        <v>6756.4803659229983</v>
      </c>
    </row>
    <row r="394" spans="1:2" x14ac:dyDescent="0.25">
      <c r="A394" t="s">
        <v>406</v>
      </c>
      <c r="B394">
        <v>7035.7014068350318</v>
      </c>
    </row>
    <row r="395" spans="1:2" x14ac:dyDescent="0.25">
      <c r="A395" t="s">
        <v>407</v>
      </c>
      <c r="B395">
        <v>7200.8517092058173</v>
      </c>
    </row>
    <row r="396" spans="1:2" x14ac:dyDescent="0.25">
      <c r="A396" t="s">
        <v>408</v>
      </c>
      <c r="B396">
        <v>7369.021375264274</v>
      </c>
    </row>
    <row r="397" spans="1:2" x14ac:dyDescent="0.25">
      <c r="A397" t="s">
        <v>409</v>
      </c>
      <c r="B397">
        <v>7487.7467560763662</v>
      </c>
    </row>
    <row r="398" spans="1:2" x14ac:dyDescent="0.25">
      <c r="A398" t="s">
        <v>410</v>
      </c>
      <c r="B398">
        <v>7546.7386938448408</v>
      </c>
    </row>
    <row r="399" spans="1:2" x14ac:dyDescent="0.25">
      <c r="A399" t="s">
        <v>411</v>
      </c>
      <c r="B399">
        <v>7613.8091605939089</v>
      </c>
    </row>
    <row r="400" spans="1:2" x14ac:dyDescent="0.25">
      <c r="A400" t="s">
        <v>412</v>
      </c>
      <c r="B400">
        <v>7678.2351034073499</v>
      </c>
    </row>
    <row r="401" spans="1:2" x14ac:dyDescent="0.25">
      <c r="A401" t="s">
        <v>413</v>
      </c>
      <c r="B401">
        <v>7692.9070944424393</v>
      </c>
    </row>
    <row r="402" spans="1:2" x14ac:dyDescent="0.25">
      <c r="A402" t="s">
        <v>414</v>
      </c>
      <c r="B402">
        <v>7634.9256801789925</v>
      </c>
    </row>
    <row r="403" spans="1:2" x14ac:dyDescent="0.25">
      <c r="A403" t="s">
        <v>415</v>
      </c>
      <c r="B403">
        <v>7478.4322589184485</v>
      </c>
    </row>
    <row r="404" spans="1:2" x14ac:dyDescent="0.25">
      <c r="A404" t="s">
        <v>416</v>
      </c>
      <c r="B404">
        <v>7226.7243364687192</v>
      </c>
    </row>
    <row r="405" spans="1:2" x14ac:dyDescent="0.25">
      <c r="A405" t="s">
        <v>417</v>
      </c>
      <c r="B405">
        <v>6942.1585716934896</v>
      </c>
    </row>
    <row r="406" spans="1:2" x14ac:dyDescent="0.25">
      <c r="A406" t="s">
        <v>418</v>
      </c>
      <c r="B406">
        <v>6770.8863167023883</v>
      </c>
    </row>
    <row r="407" spans="1:2" x14ac:dyDescent="0.25">
      <c r="A407" t="s">
        <v>419</v>
      </c>
      <c r="B407">
        <v>6540.6522403101981</v>
      </c>
    </row>
    <row r="408" spans="1:2" x14ac:dyDescent="0.25">
      <c r="A408" t="s">
        <v>420</v>
      </c>
      <c r="B408">
        <v>6302.9755616330694</v>
      </c>
    </row>
    <row r="409" spans="1:2" x14ac:dyDescent="0.25">
      <c r="A409" t="s">
        <v>421</v>
      </c>
      <c r="B409">
        <v>5980.3369759456718</v>
      </c>
    </row>
    <row r="410" spans="1:2" x14ac:dyDescent="0.25">
      <c r="A410" t="s">
        <v>422</v>
      </c>
      <c r="B410">
        <v>5692.1282125563239</v>
      </c>
    </row>
    <row r="411" spans="1:2" x14ac:dyDescent="0.25">
      <c r="A411" t="s">
        <v>423</v>
      </c>
      <c r="B411">
        <v>5405.5938820619967</v>
      </c>
    </row>
    <row r="412" spans="1:2" x14ac:dyDescent="0.25">
      <c r="A412" t="s">
        <v>424</v>
      </c>
      <c r="B412">
        <v>5176.1697397862745</v>
      </c>
    </row>
    <row r="413" spans="1:2" x14ac:dyDescent="0.25">
      <c r="A413" t="s">
        <v>425</v>
      </c>
      <c r="B413">
        <v>4944.0048942825451</v>
      </c>
    </row>
    <row r="414" spans="1:2" x14ac:dyDescent="0.25">
      <c r="A414" t="s">
        <v>426</v>
      </c>
      <c r="B414">
        <v>4722.7976759432431</v>
      </c>
    </row>
    <row r="415" spans="1:2" x14ac:dyDescent="0.25">
      <c r="A415" t="s">
        <v>427</v>
      </c>
      <c r="B415">
        <v>4980.2737683063424</v>
      </c>
    </row>
    <row r="416" spans="1:2" x14ac:dyDescent="0.25">
      <c r="A416" t="s">
        <v>428</v>
      </c>
      <c r="B416">
        <v>5718.045669016039</v>
      </c>
    </row>
    <row r="417" spans="1:2" x14ac:dyDescent="0.25">
      <c r="A417" t="s">
        <v>429</v>
      </c>
      <c r="B417">
        <v>6469.9326643781287</v>
      </c>
    </row>
    <row r="418" spans="1:2" x14ac:dyDescent="0.25">
      <c r="A418" t="s">
        <v>430</v>
      </c>
      <c r="B418">
        <v>6862.3296541561458</v>
      </c>
    </row>
    <row r="419" spans="1:2" x14ac:dyDescent="0.25">
      <c r="A419" t="s">
        <v>431</v>
      </c>
      <c r="B419">
        <v>7119.7653955815586</v>
      </c>
    </row>
    <row r="420" spans="1:2" x14ac:dyDescent="0.25">
      <c r="A420" t="s">
        <v>432</v>
      </c>
      <c r="B420">
        <v>7375.9181510273411</v>
      </c>
    </row>
    <row r="421" spans="1:2" x14ac:dyDescent="0.25">
      <c r="A421" t="s">
        <v>433</v>
      </c>
      <c r="B421">
        <v>7595.8626871681627</v>
      </c>
    </row>
    <row r="422" spans="1:2" x14ac:dyDescent="0.25">
      <c r="A422" t="s">
        <v>434</v>
      </c>
      <c r="B422">
        <v>7724.1097958651435</v>
      </c>
    </row>
    <row r="423" spans="1:2" x14ac:dyDescent="0.25">
      <c r="A423" t="s">
        <v>435</v>
      </c>
      <c r="B423">
        <v>7754.1270471448179</v>
      </c>
    </row>
    <row r="424" spans="1:2" x14ac:dyDescent="0.25">
      <c r="A424" t="s">
        <v>436</v>
      </c>
      <c r="B424">
        <v>7574.1026595232615</v>
      </c>
    </row>
    <row r="425" spans="1:2" x14ac:dyDescent="0.25">
      <c r="A425" t="s">
        <v>437</v>
      </c>
      <c r="B425">
        <v>7254.9276818563485</v>
      </c>
    </row>
    <row r="426" spans="1:2" x14ac:dyDescent="0.25">
      <c r="A426" t="s">
        <v>438</v>
      </c>
      <c r="B426">
        <v>6941.0323692936918</v>
      </c>
    </row>
    <row r="427" spans="1:2" x14ac:dyDescent="0.25">
      <c r="A427" t="s">
        <v>439</v>
      </c>
      <c r="B427">
        <v>6746.224246031642</v>
      </c>
    </row>
    <row r="428" spans="1:2" x14ac:dyDescent="0.25">
      <c r="A428" t="s">
        <v>440</v>
      </c>
      <c r="B428">
        <v>6657.0469775356951</v>
      </c>
    </row>
    <row r="429" spans="1:2" x14ac:dyDescent="0.25">
      <c r="A429" t="s">
        <v>441</v>
      </c>
      <c r="B429">
        <v>6570.2663724227314</v>
      </c>
    </row>
    <row r="430" spans="1:2" x14ac:dyDescent="0.25">
      <c r="A430" t="s">
        <v>442</v>
      </c>
      <c r="B430">
        <v>6444.3799391277289</v>
      </c>
    </row>
    <row r="431" spans="1:2" x14ac:dyDescent="0.25">
      <c r="A431" t="s">
        <v>443</v>
      </c>
      <c r="B431">
        <v>6196.4500052458307</v>
      </c>
    </row>
    <row r="432" spans="1:2" x14ac:dyDescent="0.25">
      <c r="A432" t="s">
        <v>444</v>
      </c>
      <c r="B432">
        <v>5950.2674570676254</v>
      </c>
    </row>
    <row r="433" spans="1:2" x14ac:dyDescent="0.25">
      <c r="A433" t="s">
        <v>445</v>
      </c>
      <c r="B433">
        <v>5809.4099204503655</v>
      </c>
    </row>
    <row r="434" spans="1:2" x14ac:dyDescent="0.25">
      <c r="A434" t="s">
        <v>446</v>
      </c>
      <c r="B434">
        <v>5716.7222812954196</v>
      </c>
    </row>
    <row r="435" spans="1:2" x14ac:dyDescent="0.25">
      <c r="A435" t="s">
        <v>447</v>
      </c>
      <c r="B435">
        <v>5651.5257098124312</v>
      </c>
    </row>
    <row r="436" spans="1:2" x14ac:dyDescent="0.25">
      <c r="A436" t="s">
        <v>448</v>
      </c>
      <c r="B436">
        <v>5363.0251460387062</v>
      </c>
    </row>
    <row r="437" spans="1:2" x14ac:dyDescent="0.25">
      <c r="A437" t="s">
        <v>449</v>
      </c>
      <c r="B437">
        <v>4855.0891406196197</v>
      </c>
    </row>
    <row r="438" spans="1:2" x14ac:dyDescent="0.25">
      <c r="A438" t="s">
        <v>450</v>
      </c>
      <c r="B438">
        <v>4363.0904948587204</v>
      </c>
    </row>
    <row r="439" spans="1:2" x14ac:dyDescent="0.25">
      <c r="A439" t="s">
        <v>451</v>
      </c>
      <c r="B439">
        <v>4637.1858252647871</v>
      </c>
    </row>
    <row r="440" spans="1:2" x14ac:dyDescent="0.25">
      <c r="A440" t="s">
        <v>452</v>
      </c>
      <c r="B440">
        <v>5648.7361603577956</v>
      </c>
    </row>
    <row r="441" spans="1:2" x14ac:dyDescent="0.25">
      <c r="A441" t="s">
        <v>453</v>
      </c>
      <c r="B441">
        <v>6660.7601592345563</v>
      </c>
    </row>
    <row r="442" spans="1:2" x14ac:dyDescent="0.25">
      <c r="A442" t="s">
        <v>454</v>
      </c>
      <c r="B442">
        <v>7117.2108571428498</v>
      </c>
    </row>
    <row r="443" spans="1:2" x14ac:dyDescent="0.25">
      <c r="A443" t="s">
        <v>455</v>
      </c>
      <c r="B443">
        <v>7363.3927282781087</v>
      </c>
    </row>
    <row r="444" spans="1:2" x14ac:dyDescent="0.25">
      <c r="A444" t="s">
        <v>456</v>
      </c>
      <c r="B444">
        <v>7570.0544542543421</v>
      </c>
    </row>
    <row r="445" spans="1:2" x14ac:dyDescent="0.25">
      <c r="A445" t="s">
        <v>457</v>
      </c>
      <c r="B445">
        <v>7712.5640386077348</v>
      </c>
    </row>
    <row r="446" spans="1:2" x14ac:dyDescent="0.25">
      <c r="A446" t="s">
        <v>458</v>
      </c>
      <c r="B446">
        <v>7784.2435500144202</v>
      </c>
    </row>
    <row r="447" spans="1:2" x14ac:dyDescent="0.25">
      <c r="A447" t="s">
        <v>459</v>
      </c>
      <c r="B447">
        <v>7799.2753373172427</v>
      </c>
    </row>
    <row r="448" spans="1:2" x14ac:dyDescent="0.25">
      <c r="A448" t="s">
        <v>460</v>
      </c>
      <c r="B448">
        <v>7755.8628699879037</v>
      </c>
    </row>
    <row r="449" spans="1:2" x14ac:dyDescent="0.25">
      <c r="A449" t="s">
        <v>461</v>
      </c>
      <c r="B449">
        <v>7633.0584925862959</v>
      </c>
    </row>
    <row r="450" spans="1:2" x14ac:dyDescent="0.25">
      <c r="A450" t="s">
        <v>462</v>
      </c>
      <c r="B450">
        <v>7492.4337042471698</v>
      </c>
    </row>
    <row r="451" spans="1:2" x14ac:dyDescent="0.25">
      <c r="A451" t="s">
        <v>463</v>
      </c>
      <c r="B451">
        <v>7305.1641249060822</v>
      </c>
    </row>
    <row r="452" spans="1:2" x14ac:dyDescent="0.25">
      <c r="A452" t="s">
        <v>464</v>
      </c>
      <c r="B452">
        <v>7049.9304404430959</v>
      </c>
    </row>
    <row r="453" spans="1:2" x14ac:dyDescent="0.25">
      <c r="A453" t="s">
        <v>465</v>
      </c>
      <c r="B453">
        <v>6769.4754761593204</v>
      </c>
    </row>
    <row r="454" spans="1:2" x14ac:dyDescent="0.25">
      <c r="A454" t="s">
        <v>466</v>
      </c>
      <c r="B454">
        <v>6558.0942951684119</v>
      </c>
    </row>
    <row r="455" spans="1:2" x14ac:dyDescent="0.25">
      <c r="A455" t="s">
        <v>467</v>
      </c>
      <c r="B455">
        <v>6298.1916886163262</v>
      </c>
    </row>
    <row r="456" spans="1:2" x14ac:dyDescent="0.25">
      <c r="A456" t="s">
        <v>468</v>
      </c>
      <c r="B456">
        <v>5914.4522125477024</v>
      </c>
    </row>
    <row r="457" spans="1:2" x14ac:dyDescent="0.25">
      <c r="A457" t="s">
        <v>469</v>
      </c>
      <c r="B457">
        <v>5617.5736621813776</v>
      </c>
    </row>
    <row r="458" spans="1:2" x14ac:dyDescent="0.25">
      <c r="A458" t="s">
        <v>470</v>
      </c>
      <c r="B458">
        <v>5579.7255013442182</v>
      </c>
    </row>
    <row r="459" spans="1:2" x14ac:dyDescent="0.25">
      <c r="A459" t="s">
        <v>471</v>
      </c>
      <c r="B459">
        <v>5549.358801617821</v>
      </c>
    </row>
    <row r="460" spans="1:2" x14ac:dyDescent="0.25">
      <c r="A460" t="s">
        <v>472</v>
      </c>
      <c r="B460">
        <v>5283.5442627148277</v>
      </c>
    </row>
    <row r="461" spans="1:2" x14ac:dyDescent="0.25">
      <c r="A461" t="s">
        <v>473</v>
      </c>
      <c r="B461">
        <v>4740.6400202482973</v>
      </c>
    </row>
    <row r="462" spans="1:2" x14ac:dyDescent="0.25">
      <c r="A462" t="s">
        <v>474</v>
      </c>
      <c r="B462">
        <v>4178.4314082045967</v>
      </c>
    </row>
    <row r="463" spans="1:2" x14ac:dyDescent="0.25">
      <c r="A463" t="s">
        <v>475</v>
      </c>
      <c r="B463">
        <v>4593.0569669148435</v>
      </c>
    </row>
    <row r="464" spans="1:2" x14ac:dyDescent="0.25">
      <c r="A464" t="s">
        <v>476</v>
      </c>
      <c r="B464">
        <v>5770.4244506194545</v>
      </c>
    </row>
    <row r="465" spans="1:2" x14ac:dyDescent="0.25">
      <c r="A465" t="s">
        <v>477</v>
      </c>
      <c r="B465">
        <v>6709.2605449502034</v>
      </c>
    </row>
    <row r="466" spans="1:2" x14ac:dyDescent="0.25">
      <c r="A466" t="s">
        <v>478</v>
      </c>
      <c r="B466">
        <v>7089.485539760728</v>
      </c>
    </row>
    <row r="467" spans="1:2" x14ac:dyDescent="0.25">
      <c r="A467" t="s">
        <v>479</v>
      </c>
      <c r="B467">
        <v>7307.0493509501603</v>
      </c>
    </row>
    <row r="468" spans="1:2" x14ac:dyDescent="0.25">
      <c r="A468" t="s">
        <v>480</v>
      </c>
      <c r="B468">
        <v>7470.9552280212183</v>
      </c>
    </row>
    <row r="469" spans="1:2" x14ac:dyDescent="0.25">
      <c r="A469" t="s">
        <v>481</v>
      </c>
      <c r="B469">
        <v>7680.2603064453824</v>
      </c>
    </row>
    <row r="470" spans="1:2" x14ac:dyDescent="0.25">
      <c r="A470" t="s">
        <v>482</v>
      </c>
      <c r="B470">
        <v>7779.6890494311738</v>
      </c>
    </row>
    <row r="471" spans="1:2" x14ac:dyDescent="0.25">
      <c r="A471" t="s">
        <v>483</v>
      </c>
      <c r="B471">
        <v>7786.0344352342327</v>
      </c>
    </row>
    <row r="472" spans="1:2" x14ac:dyDescent="0.25">
      <c r="A472" t="s">
        <v>484</v>
      </c>
      <c r="B472">
        <v>7780.4274405336946</v>
      </c>
    </row>
    <row r="473" spans="1:2" x14ac:dyDescent="0.25">
      <c r="A473" t="s">
        <v>485</v>
      </c>
      <c r="B473">
        <v>7656.9925600084853</v>
      </c>
    </row>
    <row r="474" spans="1:2" x14ac:dyDescent="0.25">
      <c r="A474" t="s">
        <v>486</v>
      </c>
      <c r="B474">
        <v>7451.6206775992678</v>
      </c>
    </row>
    <row r="475" spans="1:2" x14ac:dyDescent="0.25">
      <c r="A475" t="s">
        <v>487</v>
      </c>
      <c r="B475">
        <v>7299.2091010214135</v>
      </c>
    </row>
    <row r="476" spans="1:2" x14ac:dyDescent="0.25">
      <c r="A476" t="s">
        <v>488</v>
      </c>
      <c r="B476">
        <v>7185.423547877559</v>
      </c>
    </row>
    <row r="477" spans="1:2" x14ac:dyDescent="0.25">
      <c r="A477" t="s">
        <v>489</v>
      </c>
      <c r="B477">
        <v>7098.3714780130695</v>
      </c>
    </row>
    <row r="478" spans="1:2" x14ac:dyDescent="0.25">
      <c r="A478" t="s">
        <v>490</v>
      </c>
      <c r="B478">
        <v>6983.8828567123228</v>
      </c>
    </row>
    <row r="479" spans="1:2" x14ac:dyDescent="0.25">
      <c r="A479" t="s">
        <v>491</v>
      </c>
      <c r="B479">
        <v>6883.9956937327406</v>
      </c>
    </row>
    <row r="480" spans="1:2" x14ac:dyDescent="0.25">
      <c r="A480" t="s">
        <v>492</v>
      </c>
      <c r="B480">
        <v>6747.7193531476296</v>
      </c>
    </row>
    <row r="481" spans="1:2" x14ac:dyDescent="0.25">
      <c r="A481" t="s">
        <v>493</v>
      </c>
      <c r="B481">
        <v>6507.6534030792982</v>
      </c>
    </row>
    <row r="482" spans="1:2" x14ac:dyDescent="0.25">
      <c r="A482" s="1" t="s">
        <v>494</v>
      </c>
      <c r="B482" s="1">
        <v>6127.5252499282533</v>
      </c>
    </row>
    <row r="483" spans="1:2" x14ac:dyDescent="0.25">
      <c r="A483" s="1" t="s">
        <v>495</v>
      </c>
      <c r="B483" s="1">
        <v>5678.2535214125337</v>
      </c>
    </row>
    <row r="484" spans="1:2" x14ac:dyDescent="0.25">
      <c r="A484" s="1" t="s">
        <v>496</v>
      </c>
      <c r="B484" s="1">
        <v>5435.7804454164752</v>
      </c>
    </row>
    <row r="485" spans="1:2" x14ac:dyDescent="0.25">
      <c r="A485" s="1" t="s">
        <v>497</v>
      </c>
      <c r="B485" s="1">
        <v>5332.5007992414821</v>
      </c>
    </row>
    <row r="486" spans="1:2" x14ac:dyDescent="0.25">
      <c r="A486" s="1" t="s">
        <v>498</v>
      </c>
      <c r="B486" s="1">
        <v>5260.0200761848737</v>
      </c>
    </row>
    <row r="487" spans="1:2" x14ac:dyDescent="0.25">
      <c r="A487" s="1" t="s">
        <v>499</v>
      </c>
      <c r="B487" s="1">
        <v>5505.0150201323386</v>
      </c>
    </row>
    <row r="488" spans="1:2" x14ac:dyDescent="0.25">
      <c r="A488" s="1" t="s">
        <v>500</v>
      </c>
      <c r="B488" s="1">
        <v>6086.5924103473662</v>
      </c>
    </row>
    <row r="489" spans="1:2" x14ac:dyDescent="0.25">
      <c r="A489" s="1" t="s">
        <v>501</v>
      </c>
      <c r="B489" s="1">
        <v>6608.6937406821817</v>
      </c>
    </row>
    <row r="490" spans="1:2" x14ac:dyDescent="0.25">
      <c r="A490" s="1" t="s">
        <v>502</v>
      </c>
      <c r="B490" s="1">
        <v>6967.7257957752263</v>
      </c>
    </row>
    <row r="491" spans="1:2" x14ac:dyDescent="0.25">
      <c r="A491" s="1" t="s">
        <v>503</v>
      </c>
      <c r="B491" s="1">
        <v>7291.7022616816457</v>
      </c>
    </row>
    <row r="492" spans="1:2" x14ac:dyDescent="0.25">
      <c r="A492" s="1" t="s">
        <v>504</v>
      </c>
      <c r="B492" s="1">
        <v>7558.8794861087181</v>
      </c>
    </row>
    <row r="493" spans="1:2" x14ac:dyDescent="0.25">
      <c r="A493" s="1" t="s">
        <v>505</v>
      </c>
      <c r="B493" s="1">
        <v>7757.5942744658923</v>
      </c>
    </row>
    <row r="494" spans="1:2" x14ac:dyDescent="0.25">
      <c r="A494" s="1" t="s">
        <v>506</v>
      </c>
      <c r="B494" s="1">
        <v>7815.1084937703854</v>
      </c>
    </row>
    <row r="495" spans="1:2" x14ac:dyDescent="0.25">
      <c r="A495" s="1" t="s">
        <v>507</v>
      </c>
      <c r="B495" s="1">
        <v>7822.475830497754</v>
      </c>
    </row>
    <row r="496" spans="1:2" x14ac:dyDescent="0.25">
      <c r="A496" s="1" t="s">
        <v>508</v>
      </c>
      <c r="B496" s="1">
        <v>7817.6975075213231</v>
      </c>
    </row>
    <row r="497" spans="1:2" x14ac:dyDescent="0.25">
      <c r="A497" s="1" t="s">
        <v>509</v>
      </c>
      <c r="B497" s="1">
        <v>7802.9607038105451</v>
      </c>
    </row>
    <row r="498" spans="1:2" x14ac:dyDescent="0.25">
      <c r="A498" s="1" t="s">
        <v>510</v>
      </c>
      <c r="B498" s="1">
        <v>7736.6968468967361</v>
      </c>
    </row>
    <row r="499" spans="1:2" x14ac:dyDescent="0.25">
      <c r="A499" s="1" t="s">
        <v>511</v>
      </c>
      <c r="B499" s="1">
        <v>7521.1458358844475</v>
      </c>
    </row>
    <row r="500" spans="1:2" x14ac:dyDescent="0.25">
      <c r="A500" s="1" t="s">
        <v>512</v>
      </c>
      <c r="B500" s="1">
        <v>7277.1670999801108</v>
      </c>
    </row>
    <row r="501" spans="1:2" x14ac:dyDescent="0.25">
      <c r="A501" s="1" t="s">
        <v>513</v>
      </c>
      <c r="B501" s="1">
        <v>7015.6291474671407</v>
      </c>
    </row>
    <row r="502" spans="1:2" x14ac:dyDescent="0.25">
      <c r="A502" s="1" t="s">
        <v>514</v>
      </c>
      <c r="B502" s="1">
        <v>6793.8108194454444</v>
      </c>
    </row>
    <row r="503" spans="1:2" x14ac:dyDescent="0.25">
      <c r="A503" s="1" t="s">
        <v>515</v>
      </c>
      <c r="B503" s="1">
        <v>6568.58740281462</v>
      </c>
    </row>
    <row r="504" spans="1:2" x14ac:dyDescent="0.25">
      <c r="A504" s="1" t="s">
        <v>516</v>
      </c>
      <c r="B504" s="1">
        <v>6287.2223970727291</v>
      </c>
    </row>
    <row r="505" spans="1:2" x14ac:dyDescent="0.25">
      <c r="A505" s="1" t="s">
        <v>517</v>
      </c>
      <c r="B505" s="1">
        <v>5875.6453779958101</v>
      </c>
    </row>
    <row r="506" spans="1:2" x14ac:dyDescent="0.25">
      <c r="A506" t="s">
        <v>518</v>
      </c>
      <c r="B506">
        <v>5465.6267394420574</v>
      </c>
    </row>
    <row r="507" spans="1:2" x14ac:dyDescent="0.25">
      <c r="A507" t="s">
        <v>519</v>
      </c>
      <c r="B507">
        <v>5045.1789371359037</v>
      </c>
    </row>
    <row r="508" spans="1:2" x14ac:dyDescent="0.25">
      <c r="A508" t="s">
        <v>520</v>
      </c>
      <c r="B508">
        <v>4872.7194373460225</v>
      </c>
    </row>
    <row r="509" spans="1:2" x14ac:dyDescent="0.25">
      <c r="A509" t="s">
        <v>521</v>
      </c>
      <c r="B509">
        <v>4806.7972233894543</v>
      </c>
    </row>
    <row r="510" spans="1:2" x14ac:dyDescent="0.25">
      <c r="A510" t="s">
        <v>522</v>
      </c>
      <c r="B510">
        <v>4744.5328704113208</v>
      </c>
    </row>
    <row r="511" spans="1:2" x14ac:dyDescent="0.25">
      <c r="A511" t="s">
        <v>523</v>
      </c>
      <c r="B511">
        <v>5263.2337855801425</v>
      </c>
    </row>
    <row r="512" spans="1:2" x14ac:dyDescent="0.25">
      <c r="A512" t="s">
        <v>524</v>
      </c>
      <c r="B512">
        <v>6192.4647786794267</v>
      </c>
    </row>
    <row r="513" spans="1:2" x14ac:dyDescent="0.25">
      <c r="A513" t="s">
        <v>525</v>
      </c>
      <c r="B513">
        <v>23387.544196199498</v>
      </c>
    </row>
    <row r="514" spans="1:2" x14ac:dyDescent="0.25">
      <c r="A514" t="s">
        <v>526</v>
      </c>
      <c r="B514">
        <v>153359.90006050307</v>
      </c>
    </row>
    <row r="515" spans="1:2" x14ac:dyDescent="0.25">
      <c r="A515" t="s">
        <v>527</v>
      </c>
      <c r="B515">
        <v>161748.44905008853</v>
      </c>
    </row>
    <row r="516" spans="1:2" x14ac:dyDescent="0.25">
      <c r="A516" t="s">
        <v>528</v>
      </c>
      <c r="B516">
        <v>165250.6464842663</v>
      </c>
    </row>
    <row r="517" spans="1:2" x14ac:dyDescent="0.25">
      <c r="A517" t="s">
        <v>529</v>
      </c>
      <c r="B517">
        <v>167367.71192385009</v>
      </c>
    </row>
    <row r="518" spans="1:2" x14ac:dyDescent="0.25">
      <c r="A518" t="s">
        <v>530</v>
      </c>
      <c r="B518">
        <v>159068.6390208354</v>
      </c>
    </row>
    <row r="519" spans="1:2" x14ac:dyDescent="0.25">
      <c r="A519" t="s">
        <v>531</v>
      </c>
      <c r="B519">
        <v>149691.40802090548</v>
      </c>
    </row>
    <row r="520" spans="1:2" x14ac:dyDescent="0.25">
      <c r="A520" t="s">
        <v>532</v>
      </c>
      <c r="B520">
        <v>155522.53781438927</v>
      </c>
    </row>
    <row r="521" spans="1:2" x14ac:dyDescent="0.25">
      <c r="A521" t="s">
        <v>533</v>
      </c>
      <c r="B521">
        <v>145752.87292024944</v>
      </c>
    </row>
    <row r="522" spans="1:2" x14ac:dyDescent="0.25">
      <c r="A522" t="s">
        <v>534</v>
      </c>
      <c r="B522">
        <v>129492.28588058324</v>
      </c>
    </row>
    <row r="523" spans="1:2" x14ac:dyDescent="0.25">
      <c r="A523" t="s">
        <v>535</v>
      </c>
      <c r="B523">
        <v>44436.660468740745</v>
      </c>
    </row>
    <row r="524" spans="1:2" x14ac:dyDescent="0.25">
      <c r="A524" t="s">
        <v>536</v>
      </c>
      <c r="B524">
        <v>21902.922941753011</v>
      </c>
    </row>
    <row r="525" spans="1:2" x14ac:dyDescent="0.25">
      <c r="A525" t="s">
        <v>537</v>
      </c>
      <c r="B525">
        <v>8742.3166778098912</v>
      </c>
    </row>
    <row r="526" spans="1:2" x14ac:dyDescent="0.25">
      <c r="A526" t="s">
        <v>538</v>
      </c>
      <c r="B526">
        <v>6783.0331171828211</v>
      </c>
    </row>
    <row r="527" spans="1:2" x14ac:dyDescent="0.25">
      <c r="A527" t="s">
        <v>539</v>
      </c>
      <c r="B527">
        <v>6052.8778177925269</v>
      </c>
    </row>
    <row r="528" spans="1:2" x14ac:dyDescent="0.25">
      <c r="A528" t="s">
        <v>540</v>
      </c>
      <c r="B528">
        <v>5727.443801903999</v>
      </c>
    </row>
    <row r="529" spans="1:2" x14ac:dyDescent="0.25">
      <c r="A529" t="s">
        <v>541</v>
      </c>
      <c r="B529">
        <v>5604.9379775831403</v>
      </c>
    </row>
    <row r="530" spans="1:2" x14ac:dyDescent="0.25">
      <c r="A530" t="s">
        <v>542</v>
      </c>
      <c r="B530">
        <v>5591.1689385881591</v>
      </c>
    </row>
    <row r="531" spans="1:2" x14ac:dyDescent="0.25">
      <c r="A531" t="s">
        <v>543</v>
      </c>
      <c r="B531">
        <v>5575.2787760527035</v>
      </c>
    </row>
    <row r="532" spans="1:2" x14ac:dyDescent="0.25">
      <c r="A532" t="s">
        <v>544</v>
      </c>
      <c r="B532">
        <v>5066.9073591413007</v>
      </c>
    </row>
    <row r="533" spans="1:2" x14ac:dyDescent="0.25">
      <c r="A533" t="s">
        <v>545</v>
      </c>
      <c r="B533">
        <v>4244.8428784380694</v>
      </c>
    </row>
    <row r="534" spans="1:2" x14ac:dyDescent="0.25">
      <c r="A534" t="s">
        <v>546</v>
      </c>
      <c r="B534">
        <v>3396.4136224713857</v>
      </c>
    </row>
    <row r="535" spans="1:2" x14ac:dyDescent="0.25">
      <c r="A535" t="s">
        <v>547</v>
      </c>
      <c r="B535">
        <v>3560.6817876210494</v>
      </c>
    </row>
    <row r="536" spans="1:2" x14ac:dyDescent="0.25">
      <c r="A536" t="s">
        <v>548</v>
      </c>
      <c r="B536">
        <v>4801.5752538750994</v>
      </c>
    </row>
    <row r="537" spans="1:2" x14ac:dyDescent="0.25">
      <c r="A537" t="s">
        <v>549</v>
      </c>
      <c r="B537">
        <v>15835.826201859643</v>
      </c>
    </row>
    <row r="538" spans="1:2" x14ac:dyDescent="0.25">
      <c r="A538" t="s">
        <v>550</v>
      </c>
      <c r="B538">
        <v>109880.72258443054</v>
      </c>
    </row>
    <row r="539" spans="1:2" x14ac:dyDescent="0.25">
      <c r="A539" t="s">
        <v>551</v>
      </c>
      <c r="B539">
        <v>145062.90904369115</v>
      </c>
    </row>
    <row r="540" spans="1:2" x14ac:dyDescent="0.25">
      <c r="A540" t="s">
        <v>552</v>
      </c>
      <c r="B540">
        <v>154566.7701278344</v>
      </c>
    </row>
    <row r="541" spans="1:2" x14ac:dyDescent="0.25">
      <c r="A541" t="s">
        <v>553</v>
      </c>
      <c r="B541">
        <v>150552.97152518286</v>
      </c>
    </row>
    <row r="542" spans="1:2" x14ac:dyDescent="0.25">
      <c r="A542" t="s">
        <v>554</v>
      </c>
      <c r="B542">
        <v>149837.83082539379</v>
      </c>
    </row>
    <row r="543" spans="1:2" x14ac:dyDescent="0.25">
      <c r="A543" t="s">
        <v>555</v>
      </c>
      <c r="B543">
        <v>170221.87322517959</v>
      </c>
    </row>
    <row r="544" spans="1:2" x14ac:dyDescent="0.25">
      <c r="A544" t="s">
        <v>556</v>
      </c>
      <c r="B544">
        <v>187634.88431672487</v>
      </c>
    </row>
    <row r="545" spans="1:2" x14ac:dyDescent="0.25">
      <c r="A545" t="s">
        <v>557</v>
      </c>
      <c r="B545">
        <v>180807.37645224016</v>
      </c>
    </row>
    <row r="546" spans="1:2" x14ac:dyDescent="0.25">
      <c r="A546" t="s">
        <v>558</v>
      </c>
      <c r="B546">
        <v>173218.09137787766</v>
      </c>
    </row>
    <row r="547" spans="1:2" x14ac:dyDescent="0.25">
      <c r="A547" t="s">
        <v>559</v>
      </c>
      <c r="B547">
        <v>89032.144610286821</v>
      </c>
    </row>
    <row r="548" spans="1:2" x14ac:dyDescent="0.25">
      <c r="A548" t="s">
        <v>560</v>
      </c>
      <c r="B548">
        <v>57828.323036110269</v>
      </c>
    </row>
    <row r="549" spans="1:2" x14ac:dyDescent="0.25">
      <c r="A549" t="s">
        <v>561</v>
      </c>
      <c r="B549">
        <v>40413.629117660217</v>
      </c>
    </row>
    <row r="550" spans="1:2" x14ac:dyDescent="0.25">
      <c r="A550" t="s">
        <v>562</v>
      </c>
      <c r="B550">
        <v>6775.761557776048</v>
      </c>
    </row>
    <row r="551" spans="1:2" x14ac:dyDescent="0.25">
      <c r="A551" t="s">
        <v>563</v>
      </c>
      <c r="B551">
        <v>6712.4020104890515</v>
      </c>
    </row>
    <row r="552" spans="1:2" x14ac:dyDescent="0.25">
      <c r="A552" t="s">
        <v>564</v>
      </c>
      <c r="B552">
        <v>6614.6421741828772</v>
      </c>
    </row>
    <row r="553" spans="1:2" x14ac:dyDescent="0.25">
      <c r="A553" t="s">
        <v>565</v>
      </c>
      <c r="B553">
        <v>6531.2221517195039</v>
      </c>
    </row>
    <row r="554" spans="1:2" x14ac:dyDescent="0.25">
      <c r="A554" t="s">
        <v>566</v>
      </c>
      <c r="B554">
        <v>6411.7473634679236</v>
      </c>
    </row>
    <row r="555" spans="1:2" x14ac:dyDescent="0.25">
      <c r="A555" t="s">
        <v>567</v>
      </c>
      <c r="B555">
        <v>6265.7698976001166</v>
      </c>
    </row>
    <row r="556" spans="1:2" x14ac:dyDescent="0.25">
      <c r="A556" t="s">
        <v>568</v>
      </c>
      <c r="B556">
        <v>6072.202676985039</v>
      </c>
    </row>
    <row r="557" spans="1:2" x14ac:dyDescent="0.25">
      <c r="A557" t="s">
        <v>569</v>
      </c>
      <c r="B557">
        <v>5875.0083438510983</v>
      </c>
    </row>
    <row r="558" spans="1:2" x14ac:dyDescent="0.25">
      <c r="A558" t="s">
        <v>570</v>
      </c>
      <c r="B558">
        <v>5652.4891975047967</v>
      </c>
    </row>
    <row r="559" spans="1:2" x14ac:dyDescent="0.25">
      <c r="A559" t="s">
        <v>571</v>
      </c>
      <c r="B559">
        <v>5863.2057120468644</v>
      </c>
    </row>
    <row r="560" spans="1:2" x14ac:dyDescent="0.25">
      <c r="A560" t="s">
        <v>572</v>
      </c>
      <c r="B560">
        <v>6483.6383343048328</v>
      </c>
    </row>
    <row r="561" spans="1:2" x14ac:dyDescent="0.25">
      <c r="A561" t="s">
        <v>573</v>
      </c>
      <c r="B561">
        <v>18753.717502996147</v>
      </c>
    </row>
    <row r="562" spans="1:2" x14ac:dyDescent="0.25">
      <c r="A562" t="s">
        <v>574</v>
      </c>
      <c r="B562">
        <v>143812.72670838624</v>
      </c>
    </row>
    <row r="563" spans="1:2" x14ac:dyDescent="0.25">
      <c r="A563" t="s">
        <v>575</v>
      </c>
      <c r="B563">
        <v>153984.91516241609</v>
      </c>
    </row>
    <row r="564" spans="1:2" x14ac:dyDescent="0.25">
      <c r="A564" t="s">
        <v>576</v>
      </c>
      <c r="B564">
        <v>159704.65625710611</v>
      </c>
    </row>
    <row r="565" spans="1:2" x14ac:dyDescent="0.25">
      <c r="A565" t="s">
        <v>577</v>
      </c>
      <c r="B565">
        <v>162745.15595766783</v>
      </c>
    </row>
    <row r="566" spans="1:2" x14ac:dyDescent="0.25">
      <c r="A566" t="s">
        <v>578</v>
      </c>
      <c r="B566">
        <v>157446.01936246033</v>
      </c>
    </row>
    <row r="567" spans="1:2" x14ac:dyDescent="0.25">
      <c r="A567" t="s">
        <v>579</v>
      </c>
      <c r="B567">
        <v>150886.39231041909</v>
      </c>
    </row>
    <row r="568" spans="1:2" x14ac:dyDescent="0.25">
      <c r="A568" t="s">
        <v>580</v>
      </c>
      <c r="B568">
        <v>158788.02384169365</v>
      </c>
    </row>
    <row r="569" spans="1:2" x14ac:dyDescent="0.25">
      <c r="A569" t="s">
        <v>581</v>
      </c>
      <c r="B569">
        <v>149153.87825517901</v>
      </c>
    </row>
    <row r="570" spans="1:2" x14ac:dyDescent="0.25">
      <c r="A570" t="s">
        <v>582</v>
      </c>
      <c r="B570">
        <v>128636.81170276576</v>
      </c>
    </row>
    <row r="571" spans="1:2" x14ac:dyDescent="0.25">
      <c r="A571" t="s">
        <v>583</v>
      </c>
      <c r="B571">
        <v>41785.935130223435</v>
      </c>
    </row>
    <row r="572" spans="1:2" x14ac:dyDescent="0.25">
      <c r="A572" t="s">
        <v>584</v>
      </c>
      <c r="B572">
        <v>19516.512774419869</v>
      </c>
    </row>
    <row r="573" spans="1:2" x14ac:dyDescent="0.25">
      <c r="A573" t="s">
        <v>585</v>
      </c>
      <c r="B573">
        <v>7795.3133231137399</v>
      </c>
    </row>
    <row r="574" spans="1:2" x14ac:dyDescent="0.25">
      <c r="A574" t="s">
        <v>586</v>
      </c>
      <c r="B574">
        <v>7281.2053584131572</v>
      </c>
    </row>
    <row r="575" spans="1:2" x14ac:dyDescent="0.25">
      <c r="A575" t="s">
        <v>587</v>
      </c>
      <c r="B575">
        <v>6762.056719434845</v>
      </c>
    </row>
    <row r="576" spans="1:2" x14ac:dyDescent="0.25">
      <c r="A576" t="s">
        <v>588</v>
      </c>
      <c r="B576">
        <v>6657.5857102924638</v>
      </c>
    </row>
    <row r="577" spans="1:2" x14ac:dyDescent="0.25">
      <c r="A577" t="s">
        <v>589</v>
      </c>
      <c r="B577">
        <v>6545.1390424962447</v>
      </c>
    </row>
    <row r="578" spans="1:2" x14ac:dyDescent="0.25">
      <c r="A578" t="s">
        <v>590</v>
      </c>
      <c r="B578">
        <v>6365.0622142621023</v>
      </c>
    </row>
    <row r="579" spans="1:2" x14ac:dyDescent="0.25">
      <c r="A579" t="s">
        <v>591</v>
      </c>
      <c r="B579">
        <v>6196.738333466531</v>
      </c>
    </row>
    <row r="580" spans="1:2" x14ac:dyDescent="0.25">
      <c r="A580" t="s">
        <v>592</v>
      </c>
      <c r="B580">
        <v>5825.6426742814338</v>
      </c>
    </row>
    <row r="581" spans="1:2" x14ac:dyDescent="0.25">
      <c r="A581" t="s">
        <v>593</v>
      </c>
      <c r="B581">
        <v>5348.8277709085323</v>
      </c>
    </row>
    <row r="582" spans="1:2" x14ac:dyDescent="0.25">
      <c r="A582" t="s">
        <v>594</v>
      </c>
      <c r="B582">
        <v>4861.8378769551109</v>
      </c>
    </row>
    <row r="583" spans="1:2" x14ac:dyDescent="0.25">
      <c r="A583" t="s">
        <v>595</v>
      </c>
      <c r="B583">
        <v>5143.0857876298114</v>
      </c>
    </row>
    <row r="584" spans="1:2" x14ac:dyDescent="0.25">
      <c r="A584" t="s">
        <v>596</v>
      </c>
      <c r="B584">
        <v>6125.0454040578006</v>
      </c>
    </row>
    <row r="585" spans="1:2" x14ac:dyDescent="0.25">
      <c r="A585" t="s">
        <v>597</v>
      </c>
      <c r="B585">
        <v>18839.186299424688</v>
      </c>
    </row>
    <row r="586" spans="1:2" x14ac:dyDescent="0.25">
      <c r="A586" t="s">
        <v>598</v>
      </c>
      <c r="B586">
        <v>108724.93207190097</v>
      </c>
    </row>
    <row r="587" spans="1:2" x14ac:dyDescent="0.25">
      <c r="A587" t="s">
        <v>599</v>
      </c>
      <c r="B587">
        <v>142571.38608770026</v>
      </c>
    </row>
    <row r="588" spans="1:2" x14ac:dyDescent="0.25">
      <c r="A588" t="s">
        <v>600</v>
      </c>
      <c r="B588">
        <v>141769.85966314812</v>
      </c>
    </row>
    <row r="589" spans="1:2" x14ac:dyDescent="0.25">
      <c r="A589" t="s">
        <v>601</v>
      </c>
      <c r="B589">
        <v>137443.78661104917</v>
      </c>
    </row>
    <row r="590" spans="1:2" x14ac:dyDescent="0.25">
      <c r="A590" t="s">
        <v>602</v>
      </c>
      <c r="B590">
        <v>138612.86711804892</v>
      </c>
    </row>
    <row r="591" spans="1:2" x14ac:dyDescent="0.25">
      <c r="A591" t="s">
        <v>603</v>
      </c>
      <c r="B591">
        <v>153368.05988055369</v>
      </c>
    </row>
    <row r="592" spans="1:2" x14ac:dyDescent="0.25">
      <c r="A592" t="s">
        <v>604</v>
      </c>
      <c r="B592">
        <v>165814.8436950394</v>
      </c>
    </row>
    <row r="593" spans="1:2" x14ac:dyDescent="0.25">
      <c r="A593" t="s">
        <v>605</v>
      </c>
      <c r="B593">
        <v>166827.86505681509</v>
      </c>
    </row>
    <row r="594" spans="1:2" x14ac:dyDescent="0.25">
      <c r="A594" t="s">
        <v>606</v>
      </c>
      <c r="B594">
        <v>153982.3128872191</v>
      </c>
    </row>
    <row r="595" spans="1:2" x14ac:dyDescent="0.25">
      <c r="A595" t="s">
        <v>607</v>
      </c>
      <c r="B595">
        <v>73853.911152705026</v>
      </c>
    </row>
    <row r="596" spans="1:2" x14ac:dyDescent="0.25">
      <c r="A596" t="s">
        <v>608</v>
      </c>
      <c r="B596">
        <v>51044.920719697453</v>
      </c>
    </row>
    <row r="597" spans="1:2" x14ac:dyDescent="0.25">
      <c r="A597" t="s">
        <v>609</v>
      </c>
      <c r="B597">
        <v>35440.964823354414</v>
      </c>
    </row>
    <row r="598" spans="1:2" x14ac:dyDescent="0.25">
      <c r="A598" t="s">
        <v>610</v>
      </c>
      <c r="B598">
        <v>6977.7226367536869</v>
      </c>
    </row>
    <row r="599" spans="1:2" x14ac:dyDescent="0.25">
      <c r="A599" t="s">
        <v>611</v>
      </c>
      <c r="B599">
        <v>6887.7154867377722</v>
      </c>
    </row>
    <row r="600" spans="1:2" x14ac:dyDescent="0.25">
      <c r="A600" t="s">
        <v>612</v>
      </c>
      <c r="B600">
        <v>6809.3702499106157</v>
      </c>
    </row>
    <row r="601" spans="1:2" x14ac:dyDescent="0.25">
      <c r="A601" t="s">
        <v>613</v>
      </c>
      <c r="B601">
        <v>6711.4060878711725</v>
      </c>
    </row>
    <row r="602" spans="1:2" x14ac:dyDescent="0.25">
      <c r="A602" t="s">
        <v>614</v>
      </c>
      <c r="B602">
        <v>6630.2373677844162</v>
      </c>
    </row>
    <row r="603" spans="1:2" x14ac:dyDescent="0.25">
      <c r="A603" t="s">
        <v>615</v>
      </c>
      <c r="B603">
        <v>6505.2651900201936</v>
      </c>
    </row>
    <row r="604" spans="1:2" x14ac:dyDescent="0.25">
      <c r="A604" t="s">
        <v>616</v>
      </c>
      <c r="B604">
        <v>6197.3974338616608</v>
      </c>
    </row>
    <row r="605" spans="1:2" x14ac:dyDescent="0.25">
      <c r="A605" t="s">
        <v>617</v>
      </c>
      <c r="B605">
        <v>5809.3363642211334</v>
      </c>
    </row>
    <row r="606" spans="1:2" x14ac:dyDescent="0.25">
      <c r="A606" t="s">
        <v>618</v>
      </c>
      <c r="B606">
        <v>5458.4039590363973</v>
      </c>
    </row>
    <row r="607" spans="1:2" x14ac:dyDescent="0.25">
      <c r="A607" t="s">
        <v>619</v>
      </c>
      <c r="B607">
        <v>5610.6433154474544</v>
      </c>
    </row>
    <row r="608" spans="1:2" x14ac:dyDescent="0.25">
      <c r="A608" t="s">
        <v>620</v>
      </c>
      <c r="B608">
        <v>6226.2226805661448</v>
      </c>
    </row>
    <row r="609" spans="1:2" x14ac:dyDescent="0.25">
      <c r="A609" t="s">
        <v>621</v>
      </c>
      <c r="B609">
        <v>21042.116740598249</v>
      </c>
    </row>
    <row r="610" spans="1:2" x14ac:dyDescent="0.25">
      <c r="A610" t="s">
        <v>622</v>
      </c>
      <c r="B610">
        <v>111038.63931824612</v>
      </c>
    </row>
    <row r="611" spans="1:2" x14ac:dyDescent="0.25">
      <c r="A611" t="s">
        <v>623</v>
      </c>
      <c r="B611">
        <v>125518.16511782883</v>
      </c>
    </row>
    <row r="612" spans="1:2" x14ac:dyDescent="0.25">
      <c r="A612" t="s">
        <v>624</v>
      </c>
      <c r="B612">
        <v>132977.99917109331</v>
      </c>
    </row>
    <row r="613" spans="1:2" x14ac:dyDescent="0.25">
      <c r="A613" t="s">
        <v>625</v>
      </c>
      <c r="B613">
        <v>137686.87524245481</v>
      </c>
    </row>
    <row r="614" spans="1:2" x14ac:dyDescent="0.25">
      <c r="A614" t="s">
        <v>626</v>
      </c>
      <c r="B614">
        <v>140665.38222300346</v>
      </c>
    </row>
    <row r="615" spans="1:2" x14ac:dyDescent="0.25">
      <c r="A615" t="s">
        <v>627</v>
      </c>
      <c r="B615">
        <v>149472.55766339481</v>
      </c>
    </row>
    <row r="616" spans="1:2" x14ac:dyDescent="0.25">
      <c r="A616" t="s">
        <v>628</v>
      </c>
      <c r="B616">
        <v>157693.12812702238</v>
      </c>
    </row>
    <row r="617" spans="1:2" x14ac:dyDescent="0.25">
      <c r="A617" t="s">
        <v>629</v>
      </c>
      <c r="B617">
        <v>146342.37240169075</v>
      </c>
    </row>
    <row r="618" spans="1:2" x14ac:dyDescent="0.25">
      <c r="A618" t="s">
        <v>630</v>
      </c>
      <c r="B618">
        <v>119809.61479141419</v>
      </c>
    </row>
    <row r="619" spans="1:2" x14ac:dyDescent="0.25">
      <c r="A619" t="s">
        <v>631</v>
      </c>
      <c r="B619">
        <v>44321.18628606978</v>
      </c>
    </row>
    <row r="620" spans="1:2" x14ac:dyDescent="0.25">
      <c r="A620" t="s">
        <v>632</v>
      </c>
      <c r="B620">
        <v>24977.920502946905</v>
      </c>
    </row>
    <row r="621" spans="1:2" x14ac:dyDescent="0.25">
      <c r="A621" t="s">
        <v>633</v>
      </c>
      <c r="B621">
        <v>16113.763642781933</v>
      </c>
    </row>
    <row r="622" spans="1:2" x14ac:dyDescent="0.25">
      <c r="A622" t="s">
        <v>634</v>
      </c>
      <c r="B622">
        <v>11291.059682679368</v>
      </c>
    </row>
    <row r="623" spans="1:2" x14ac:dyDescent="0.25">
      <c r="A623" t="s">
        <v>635</v>
      </c>
      <c r="B623">
        <v>6668.3178273172934</v>
      </c>
    </row>
    <row r="624" spans="1:2" x14ac:dyDescent="0.25">
      <c r="A624" t="s">
        <v>636</v>
      </c>
      <c r="B624">
        <v>6732.3726072638201</v>
      </c>
    </row>
    <row r="625" spans="1:2" x14ac:dyDescent="0.25">
      <c r="A625" t="s">
        <v>637</v>
      </c>
      <c r="B625">
        <v>6712.6247927695294</v>
      </c>
    </row>
    <row r="626" spans="1:2" x14ac:dyDescent="0.25">
      <c r="A626" t="s">
        <v>638</v>
      </c>
      <c r="B626">
        <v>6588.397498573232</v>
      </c>
    </row>
    <row r="627" spans="1:2" x14ac:dyDescent="0.25">
      <c r="A627" t="s">
        <v>639</v>
      </c>
      <c r="B627">
        <v>6395.2658751707395</v>
      </c>
    </row>
    <row r="628" spans="1:2" x14ac:dyDescent="0.25">
      <c r="A628" t="s">
        <v>640</v>
      </c>
      <c r="B628">
        <v>6108.6021927882985</v>
      </c>
    </row>
    <row r="629" spans="1:2" x14ac:dyDescent="0.25">
      <c r="A629" t="s">
        <v>641</v>
      </c>
      <c r="B629">
        <v>5765.1318608625706</v>
      </c>
    </row>
    <row r="630" spans="1:2" x14ac:dyDescent="0.25">
      <c r="A630" t="s">
        <v>642</v>
      </c>
      <c r="B630">
        <v>5420.818169550269</v>
      </c>
    </row>
    <row r="631" spans="1:2" x14ac:dyDescent="0.25">
      <c r="A631" t="s">
        <v>643</v>
      </c>
      <c r="B631">
        <v>5471.8041526217794</v>
      </c>
    </row>
    <row r="632" spans="1:2" x14ac:dyDescent="0.25">
      <c r="A632" t="s">
        <v>644</v>
      </c>
      <c r="B632">
        <v>5953.3577348566323</v>
      </c>
    </row>
    <row r="633" spans="1:2" x14ac:dyDescent="0.25">
      <c r="A633" t="s">
        <v>645</v>
      </c>
      <c r="B633">
        <v>6533.2162507105868</v>
      </c>
    </row>
    <row r="634" spans="1:2" x14ac:dyDescent="0.25">
      <c r="A634" t="s">
        <v>646</v>
      </c>
      <c r="B634">
        <v>110364.81216106641</v>
      </c>
    </row>
    <row r="635" spans="1:2" x14ac:dyDescent="0.25">
      <c r="A635" t="s">
        <v>647</v>
      </c>
      <c r="B635">
        <v>149535.90399435398</v>
      </c>
    </row>
    <row r="636" spans="1:2" x14ac:dyDescent="0.25">
      <c r="A636" t="s">
        <v>648</v>
      </c>
      <c r="B636">
        <v>162617.27994055918</v>
      </c>
    </row>
    <row r="637" spans="1:2" x14ac:dyDescent="0.25">
      <c r="A637" t="s">
        <v>649</v>
      </c>
      <c r="B637">
        <v>152111.95485969447</v>
      </c>
    </row>
    <row r="638" spans="1:2" x14ac:dyDescent="0.25">
      <c r="A638" t="s">
        <v>650</v>
      </c>
      <c r="B638">
        <v>70505.246520638553</v>
      </c>
    </row>
    <row r="639" spans="1:2" x14ac:dyDescent="0.25">
      <c r="A639" t="s">
        <v>651</v>
      </c>
      <c r="B639">
        <v>67378.772973112849</v>
      </c>
    </row>
    <row r="640" spans="1:2" x14ac:dyDescent="0.25">
      <c r="A640" t="s">
        <v>652</v>
      </c>
      <c r="B640">
        <v>65425.145052253647</v>
      </c>
    </row>
    <row r="641" spans="1:2" x14ac:dyDescent="0.25">
      <c r="A641" t="s">
        <v>653</v>
      </c>
      <c r="B641">
        <v>57949.488027099775</v>
      </c>
    </row>
    <row r="642" spans="1:2" x14ac:dyDescent="0.25">
      <c r="A642" t="s">
        <v>654</v>
      </c>
      <c r="B642">
        <v>48343.881239216535</v>
      </c>
    </row>
    <row r="643" spans="1:2" x14ac:dyDescent="0.25">
      <c r="A643" t="s">
        <v>655</v>
      </c>
      <c r="B643">
        <v>34480.735641063315</v>
      </c>
    </row>
    <row r="644" spans="1:2" x14ac:dyDescent="0.25">
      <c r="A644" t="s">
        <v>656</v>
      </c>
      <c r="B644">
        <v>21875.53556473913</v>
      </c>
    </row>
    <row r="645" spans="1:2" x14ac:dyDescent="0.25">
      <c r="A645" t="s">
        <v>657</v>
      </c>
      <c r="B645">
        <v>17232.361596000952</v>
      </c>
    </row>
    <row r="646" spans="1:2" x14ac:dyDescent="0.25">
      <c r="A646" t="s">
        <v>658</v>
      </c>
      <c r="B646">
        <v>14969.502068219939</v>
      </c>
    </row>
    <row r="647" spans="1:2" x14ac:dyDescent="0.25">
      <c r="A647" t="s">
        <v>659</v>
      </c>
      <c r="B647">
        <v>7136.4318003603867</v>
      </c>
    </row>
    <row r="648" spans="1:2" x14ac:dyDescent="0.25">
      <c r="A648" t="s">
        <v>660</v>
      </c>
      <c r="B648">
        <v>7142.2987963286696</v>
      </c>
    </row>
    <row r="649" spans="1:2" x14ac:dyDescent="0.25">
      <c r="A649" t="s">
        <v>661</v>
      </c>
      <c r="B649">
        <v>7034.109317900824</v>
      </c>
    </row>
    <row r="650" spans="1:2" x14ac:dyDescent="0.25">
      <c r="A650" s="1" t="s">
        <v>662</v>
      </c>
      <c r="B650" s="1">
        <v>6862.7703932256736</v>
      </c>
    </row>
    <row r="651" spans="1:2" x14ac:dyDescent="0.25">
      <c r="A651" s="1" t="s">
        <v>663</v>
      </c>
      <c r="B651" s="1">
        <v>6700.2854884619483</v>
      </c>
    </row>
    <row r="652" spans="1:2" x14ac:dyDescent="0.25">
      <c r="A652" s="1" t="s">
        <v>664</v>
      </c>
      <c r="B652" s="1">
        <v>6583.3118681900442</v>
      </c>
    </row>
    <row r="653" spans="1:2" x14ac:dyDescent="0.25">
      <c r="A653" s="1" t="s">
        <v>665</v>
      </c>
      <c r="B653" s="1">
        <v>6390.0260622513051</v>
      </c>
    </row>
    <row r="654" spans="1:2" x14ac:dyDescent="0.25">
      <c r="A654" s="1" t="s">
        <v>666</v>
      </c>
      <c r="B654" s="1">
        <v>6124.438249933356</v>
      </c>
    </row>
    <row r="655" spans="1:2" x14ac:dyDescent="0.25">
      <c r="A655" s="1" t="s">
        <v>667</v>
      </c>
      <c r="B655" s="1">
        <v>6415.3384429625976</v>
      </c>
    </row>
    <row r="656" spans="1:2" x14ac:dyDescent="0.25">
      <c r="A656" s="1" t="s">
        <v>668</v>
      </c>
      <c r="B656" s="1">
        <v>6927.9238213670369</v>
      </c>
    </row>
    <row r="657" spans="1:2" x14ac:dyDescent="0.25">
      <c r="A657" s="1" t="s">
        <v>669</v>
      </c>
      <c r="B657" s="1">
        <v>7332.6748675458766</v>
      </c>
    </row>
    <row r="658" spans="1:2" x14ac:dyDescent="0.25">
      <c r="A658" s="1" t="s">
        <v>670</v>
      </c>
      <c r="B658" s="1">
        <v>7619.471263449891</v>
      </c>
    </row>
    <row r="659" spans="1:2" x14ac:dyDescent="0.25">
      <c r="A659" s="1" t="s">
        <v>671</v>
      </c>
      <c r="B659" s="1">
        <v>7779.8028675706091</v>
      </c>
    </row>
    <row r="660" spans="1:2" x14ac:dyDescent="0.25">
      <c r="A660" s="1" t="s">
        <v>672</v>
      </c>
      <c r="B660" s="1">
        <v>7804.0399508744549</v>
      </c>
    </row>
    <row r="661" spans="1:2" x14ac:dyDescent="0.25">
      <c r="A661" s="1" t="s">
        <v>673</v>
      </c>
      <c r="B661" s="1">
        <v>7820.0432705675366</v>
      </c>
    </row>
    <row r="662" spans="1:2" x14ac:dyDescent="0.25">
      <c r="A662" s="1" t="s">
        <v>674</v>
      </c>
      <c r="B662" s="1">
        <v>7834.3685942004586</v>
      </c>
    </row>
    <row r="663" spans="1:2" x14ac:dyDescent="0.25">
      <c r="A663" s="1" t="s">
        <v>675</v>
      </c>
      <c r="B663" s="1">
        <v>7835.6266266937746</v>
      </c>
    </row>
    <row r="664" spans="1:2" x14ac:dyDescent="0.25">
      <c r="A664" s="1" t="s">
        <v>676</v>
      </c>
      <c r="B664" s="1">
        <v>7819.3792031581006</v>
      </c>
    </row>
    <row r="665" spans="1:2" x14ac:dyDescent="0.25">
      <c r="A665" s="1" t="s">
        <v>677</v>
      </c>
      <c r="B665" s="1">
        <v>7799.3273949347322</v>
      </c>
    </row>
    <row r="666" spans="1:2" x14ac:dyDescent="0.25">
      <c r="A666" s="1" t="s">
        <v>678</v>
      </c>
      <c r="B666" s="1">
        <v>7771.6027578259555</v>
      </c>
    </row>
    <row r="667" spans="1:2" x14ac:dyDescent="0.25">
      <c r="A667" s="1" t="s">
        <v>679</v>
      </c>
      <c r="B667" s="1">
        <v>7621.2657022018684</v>
      </c>
    </row>
    <row r="668" spans="1:2" x14ac:dyDescent="0.25">
      <c r="A668" s="1" t="s">
        <v>680</v>
      </c>
      <c r="B668" s="1">
        <v>7416.3585408849276</v>
      </c>
    </row>
    <row r="669" spans="1:2" x14ac:dyDescent="0.25">
      <c r="A669" s="1" t="s">
        <v>681</v>
      </c>
      <c r="B669" s="1">
        <v>7163.6560395335982</v>
      </c>
    </row>
    <row r="670" spans="1:2" x14ac:dyDescent="0.25">
      <c r="A670" s="1" t="s">
        <v>682</v>
      </c>
      <c r="B670" s="1">
        <v>6992.47530385554</v>
      </c>
    </row>
    <row r="671" spans="1:2" x14ac:dyDescent="0.25">
      <c r="A671" s="1" t="s">
        <v>683</v>
      </c>
      <c r="B671" s="1">
        <v>6841.7811983223619</v>
      </c>
    </row>
    <row r="672" spans="1:2" x14ac:dyDescent="0.25">
      <c r="A672" s="1" t="s">
        <v>684</v>
      </c>
      <c r="B672" s="1">
        <v>6684.2472456875585</v>
      </c>
    </row>
    <row r="673" spans="1:2" x14ac:dyDescent="0.25">
      <c r="A673" s="1" t="s">
        <v>685</v>
      </c>
      <c r="B673" s="1">
        <v>6487.5818463789146</v>
      </c>
    </row>
    <row r="674" spans="1:2" x14ac:dyDescent="0.25">
      <c r="A674" t="s">
        <v>686</v>
      </c>
      <c r="B674">
        <v>6132.9119127522717</v>
      </c>
    </row>
    <row r="675" spans="1:2" x14ac:dyDescent="0.25">
      <c r="A675" t="s">
        <v>687</v>
      </c>
      <c r="B675">
        <v>5755.1886859172128</v>
      </c>
    </row>
    <row r="676" spans="1:2" x14ac:dyDescent="0.25">
      <c r="A676" t="s">
        <v>688</v>
      </c>
      <c r="B676">
        <v>5398.8897986541579</v>
      </c>
    </row>
    <row r="677" spans="1:2" x14ac:dyDescent="0.25">
      <c r="A677" t="s">
        <v>689</v>
      </c>
      <c r="B677">
        <v>4993.2858246978285</v>
      </c>
    </row>
    <row r="678" spans="1:2" x14ac:dyDescent="0.25">
      <c r="A678" t="s">
        <v>690</v>
      </c>
      <c r="B678">
        <v>4566.1413660999515</v>
      </c>
    </row>
    <row r="679" spans="1:2" x14ac:dyDescent="0.25">
      <c r="A679" t="s">
        <v>691</v>
      </c>
      <c r="B679">
        <v>5017.0319016262301</v>
      </c>
    </row>
    <row r="680" spans="1:2" x14ac:dyDescent="0.25">
      <c r="A680" t="s">
        <v>692</v>
      </c>
      <c r="B680">
        <v>6180.08233037636</v>
      </c>
    </row>
    <row r="681" spans="1:2" x14ac:dyDescent="0.25">
      <c r="A681" t="s">
        <v>693</v>
      </c>
      <c r="B681">
        <v>24204.370096519717</v>
      </c>
    </row>
    <row r="682" spans="1:2" x14ac:dyDescent="0.25">
      <c r="A682" t="s">
        <v>694</v>
      </c>
      <c r="B682">
        <v>156469.67871918247</v>
      </c>
    </row>
    <row r="683" spans="1:2" x14ac:dyDescent="0.25">
      <c r="A683" t="s">
        <v>695</v>
      </c>
      <c r="B683">
        <v>165305.77432293163</v>
      </c>
    </row>
    <row r="684" spans="1:2" x14ac:dyDescent="0.25">
      <c r="A684" t="s">
        <v>696</v>
      </c>
      <c r="B684">
        <v>169486.09029695575</v>
      </c>
    </row>
    <row r="685" spans="1:2" x14ac:dyDescent="0.25">
      <c r="A685" t="s">
        <v>697</v>
      </c>
      <c r="B685">
        <v>173263.29124543245</v>
      </c>
    </row>
    <row r="686" spans="1:2" x14ac:dyDescent="0.25">
      <c r="A686" t="s">
        <v>698</v>
      </c>
      <c r="B686">
        <v>165625.32248157662</v>
      </c>
    </row>
    <row r="687" spans="1:2" x14ac:dyDescent="0.25">
      <c r="A687" t="s">
        <v>699</v>
      </c>
      <c r="B687">
        <v>155071.02223741519</v>
      </c>
    </row>
    <row r="688" spans="1:2" x14ac:dyDescent="0.25">
      <c r="A688" t="s">
        <v>700</v>
      </c>
      <c r="B688">
        <v>160171.65820937138</v>
      </c>
    </row>
    <row r="689" spans="1:2" x14ac:dyDescent="0.25">
      <c r="A689" t="s">
        <v>701</v>
      </c>
      <c r="B689">
        <v>149645.16278260591</v>
      </c>
    </row>
    <row r="690" spans="1:2" x14ac:dyDescent="0.25">
      <c r="A690" t="s">
        <v>702</v>
      </c>
      <c r="B690">
        <v>132767.98464385993</v>
      </c>
    </row>
    <row r="691" spans="1:2" x14ac:dyDescent="0.25">
      <c r="A691" t="s">
        <v>703</v>
      </c>
      <c r="B691">
        <v>45970.646527842742</v>
      </c>
    </row>
    <row r="692" spans="1:2" x14ac:dyDescent="0.25">
      <c r="A692" t="s">
        <v>704</v>
      </c>
      <c r="B692">
        <v>23105.061284004583</v>
      </c>
    </row>
    <row r="693" spans="1:2" x14ac:dyDescent="0.25">
      <c r="A693" t="s">
        <v>705</v>
      </c>
      <c r="B693">
        <v>9552.4814742823364</v>
      </c>
    </row>
    <row r="694" spans="1:2" x14ac:dyDescent="0.25">
      <c r="A694" t="s">
        <v>706</v>
      </c>
      <c r="B694">
        <v>7474.6379004395067</v>
      </c>
    </row>
    <row r="695" spans="1:2" x14ac:dyDescent="0.25">
      <c r="A695" t="s">
        <v>707</v>
      </c>
      <c r="B695">
        <v>6815.005672179811</v>
      </c>
    </row>
    <row r="696" spans="1:2" x14ac:dyDescent="0.25">
      <c r="A696" t="s">
        <v>708</v>
      </c>
      <c r="B696">
        <v>6529.4950268451357</v>
      </c>
    </row>
    <row r="697" spans="1:2" x14ac:dyDescent="0.25">
      <c r="A697" t="s">
        <v>709</v>
      </c>
      <c r="B697">
        <v>6264.3916592445676</v>
      </c>
    </row>
    <row r="698" spans="1:2" x14ac:dyDescent="0.25">
      <c r="A698" t="s">
        <v>710</v>
      </c>
      <c r="B698">
        <v>5961.0114880245228</v>
      </c>
    </row>
    <row r="699" spans="1:2" x14ac:dyDescent="0.25">
      <c r="A699" t="s">
        <v>711</v>
      </c>
      <c r="B699">
        <v>5644.5564512472738</v>
      </c>
    </row>
    <row r="700" spans="1:2" x14ac:dyDescent="0.25">
      <c r="A700" t="s">
        <v>712</v>
      </c>
      <c r="B700">
        <v>5391.3078908479256</v>
      </c>
    </row>
    <row r="701" spans="1:2" x14ac:dyDescent="0.25">
      <c r="A701" t="s">
        <v>713</v>
      </c>
      <c r="B701">
        <v>5171.6197942211229</v>
      </c>
    </row>
    <row r="702" spans="1:2" x14ac:dyDescent="0.25">
      <c r="A702" t="s">
        <v>714</v>
      </c>
      <c r="B702">
        <v>4966.699786706632</v>
      </c>
    </row>
    <row r="703" spans="1:2" x14ac:dyDescent="0.25">
      <c r="A703" t="s">
        <v>715</v>
      </c>
      <c r="B703">
        <v>5443.968991166993</v>
      </c>
    </row>
    <row r="704" spans="1:2" x14ac:dyDescent="0.25">
      <c r="A704" t="s">
        <v>716</v>
      </c>
      <c r="B704">
        <v>6367.6897738351981</v>
      </c>
    </row>
    <row r="705" spans="1:2" x14ac:dyDescent="0.25">
      <c r="A705" t="s">
        <v>717</v>
      </c>
      <c r="B705">
        <v>17126.30949189642</v>
      </c>
    </row>
    <row r="706" spans="1:2" x14ac:dyDescent="0.25">
      <c r="A706" t="s">
        <v>718</v>
      </c>
      <c r="B706">
        <v>113565.15115196734</v>
      </c>
    </row>
    <row r="707" spans="1:2" x14ac:dyDescent="0.25">
      <c r="A707" t="s">
        <v>719</v>
      </c>
      <c r="B707">
        <v>148629.97347871942</v>
      </c>
    </row>
    <row r="708" spans="1:2" x14ac:dyDescent="0.25">
      <c r="A708" t="s">
        <v>720</v>
      </c>
      <c r="B708">
        <v>157268.67758198807</v>
      </c>
    </row>
    <row r="709" spans="1:2" x14ac:dyDescent="0.25">
      <c r="A709" t="s">
        <v>721</v>
      </c>
      <c r="B709">
        <v>152756.67778417817</v>
      </c>
    </row>
    <row r="710" spans="1:2" x14ac:dyDescent="0.25">
      <c r="A710" t="s">
        <v>722</v>
      </c>
      <c r="B710">
        <v>151445.79494120387</v>
      </c>
    </row>
    <row r="711" spans="1:2" x14ac:dyDescent="0.25">
      <c r="A711" t="s">
        <v>723</v>
      </c>
      <c r="B711">
        <v>171564.87272825261</v>
      </c>
    </row>
    <row r="712" spans="1:2" x14ac:dyDescent="0.25">
      <c r="A712" t="s">
        <v>724</v>
      </c>
      <c r="B712">
        <v>188683.88388702701</v>
      </c>
    </row>
    <row r="713" spans="1:2" x14ac:dyDescent="0.25">
      <c r="A713" t="s">
        <v>725</v>
      </c>
      <c r="B713">
        <v>182110.31182211358</v>
      </c>
    </row>
    <row r="714" spans="1:2" x14ac:dyDescent="0.25">
      <c r="A714" t="s">
        <v>726</v>
      </c>
      <c r="B714">
        <v>175333.36710432611</v>
      </c>
    </row>
    <row r="715" spans="1:2" x14ac:dyDescent="0.25">
      <c r="A715" t="s">
        <v>727</v>
      </c>
      <c r="B715">
        <v>90958.029475352247</v>
      </c>
    </row>
    <row r="716" spans="1:2" x14ac:dyDescent="0.25">
      <c r="A716" t="s">
        <v>728</v>
      </c>
      <c r="B716">
        <v>59929.341696778392</v>
      </c>
    </row>
    <row r="717" spans="1:2" x14ac:dyDescent="0.25">
      <c r="A717" t="s">
        <v>729</v>
      </c>
      <c r="B717">
        <v>42645.256803777636</v>
      </c>
    </row>
    <row r="718" spans="1:2" x14ac:dyDescent="0.25">
      <c r="A718" t="s">
        <v>730</v>
      </c>
      <c r="B718">
        <v>7306.0859869748047</v>
      </c>
    </row>
    <row r="719" spans="1:2" x14ac:dyDescent="0.25">
      <c r="A719" t="s">
        <v>731</v>
      </c>
      <c r="B719">
        <v>7115.8720373573515</v>
      </c>
    </row>
    <row r="720" spans="1:2" x14ac:dyDescent="0.25">
      <c r="A720" t="s">
        <v>732</v>
      </c>
      <c r="B720">
        <v>6908.2407998295957</v>
      </c>
    </row>
    <row r="721" spans="1:2" x14ac:dyDescent="0.25">
      <c r="A721" t="s">
        <v>733</v>
      </c>
      <c r="B721">
        <v>6787.8099161434375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/ b O c T x C i b k m o A A A A + A A A A B I A H A B D b 2 5 m a W c v U G F j a 2 F n Z S 5 4 b W w g o h g A K K A U A A A A A A A A A A A A A A A A A A A A A A A A A A A A h Y 8 x D o I w G E a v Q r r T F g Q V 8 l M G F w d J S E y M a w M V G q E Y W i x 3 c / B I X k E S R d 0 c v 5 c 3 v O 9 x u 0 M 6 t o 1 z F b 2 W n U q Q h y l y h C q 6 U q o q Q Y M 5 u W u U M s h 5 c e a V c C Z Z 6 X j U Z Y J q Y y 4 x I d Z a b B e 4 6 y v i U + q R Y 7 b b F 7 V o O f r I 8 r / s S q U N V 4 V A D A 6 v G O b j V Y j D Z R D h K P C A z B g y q b 6 K P x V j C u Q H w m Z o z N A L J p S b b 4 H M E 8 j 7 B X s C U E s D B B Q A A g A I A P 2 z n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s 5 x P K I p H u A 4 A A A A R A A A A E w A c A E Z v c m 1 1 b G F z L 1 N l Y 3 R p b 2 4 x L m 0 g o h g A K K A U A A A A A A A A A A A A A A A A A A A A A A A A A A A A K 0 5 N L s n M z 1 M I h t C G 1 g B Q S w E C L Q A U A A I A C A D 9 s 5 x P E K J u S a g A A A D 4 A A A A E g A A A A A A A A A A A A A A A A A A A A A A Q 2 9 u Z m l n L 1 B h Y 2 t h Z 2 U u e G 1 s U E s B A i 0 A F A A C A A g A / b O c T w / K 6 a u k A A A A 6 Q A A A B M A A A A A A A A A A A A A A A A A 9 A A A A F t D b 2 5 0 Z W 5 0 X 1 R 5 c G V z X S 5 4 b W x Q S w E C L Q A U A A I A C A D 9 s 5 x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+ / K j K l f I 0 W D S z 7 U M r 3 O P A A A A A A C A A A A A A A Q Z g A A A A E A A C A A A A D r N 1 Q Z / u K 9 B b 8 P L L m N F 5 x y Z B D d P 0 N + O P t u n F M y U F a 8 e Q A A A A A O g A A A A A I A A C A A A A B C t 5 I 3 C J c a v Y H e R p b n q V r d 9 2 5 M j M t Q 3 S m Y w z T n U p l Z Z F A A A A B 2 i D R a l K + 9 / T G i f 5 e 3 s 8 W o w S A t e 5 I Y / 2 F d b s O Y e S + z E d A w c j x A O i M j m F b 3 I l 8 g t a i A z a a p V 0 T l p M H d z 4 i 1 6 p P D S v I c e t k L J Y y E 0 w s h 8 I L o U 0 A A A A D 2 Y I N 3 Q E o 1 D U n j e 7 w z u v c Z 6 e 9 x X R o g w G 5 I v Q N Y 8 D y f v L 4 P x 7 T P I D W V t B p I f E R V i M r M 2 C y 5 0 / H H u U g x r M m q V H B 8 < / D a t a M a s h u p > 
</file>

<file path=customXml/itemProps1.xml><?xml version="1.0" encoding="utf-8"?>
<ds:datastoreItem xmlns:ds="http://schemas.openxmlformats.org/officeDocument/2006/customXml" ds:itemID="{5A8D0569-DC1B-4C06-BDF9-AFB5E01164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Calibrated</vt:lpstr>
      <vt:lpstr>Run330</vt:lpstr>
      <vt:lpstr>Run245</vt:lpstr>
      <vt:lpstr>Run331</vt:lpstr>
      <vt:lpstr>Run105</vt:lpstr>
      <vt:lpstr>Run120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Nestor Naparota Jr</cp:lastModifiedBy>
  <dcterms:created xsi:type="dcterms:W3CDTF">2019-11-17T22:08:29Z</dcterms:created>
  <dcterms:modified xsi:type="dcterms:W3CDTF">2019-12-28T14:46:44Z</dcterms:modified>
</cp:coreProperties>
</file>