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n\OneDrive\Documents\BSD\Materi Kuliah\Metode Numerik\"/>
    </mc:Choice>
  </mc:AlternateContent>
  <xr:revisionPtr revIDLastSave="0" documentId="13_ncr:1_{C1A5F838-E496-4923-B4E1-3CEDEB5D309F}" xr6:coauthVersionLast="47" xr6:coauthVersionMax="47" xr10:uidLastSave="{00000000-0000-0000-0000-000000000000}"/>
  <bookViews>
    <workbookView xWindow="-98" yWindow="-98" windowWidth="19396" windowHeight="11475" xr2:uid="{299624B0-54C0-44CF-8F4F-5FADEFA4D94F}"/>
  </bookViews>
  <sheets>
    <sheet name="beda terbagi newt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K4" i="1" s="1"/>
  <c r="L3" i="1" s="1"/>
  <c r="J4" i="1"/>
  <c r="K3" i="1" s="1"/>
  <c r="J3" i="1"/>
  <c r="K2" i="1" s="1"/>
  <c r="J2" i="1"/>
  <c r="M2" i="1" l="1"/>
  <c r="L2" i="1"/>
</calcChain>
</file>

<file path=xl/sharedStrings.xml><?xml version="1.0" encoding="utf-8"?>
<sst xmlns="http://schemas.openxmlformats.org/spreadsheetml/2006/main" count="7" uniqueCount="7">
  <si>
    <t>f(x)=2x^3-4x^2+5x-3
P3(x)=-3+(x-0)3+(x-0)(x-1)2+(x-0)(x-1)(x-2)2= 2x^3-4x^2+5x-3</t>
  </si>
  <si>
    <t>p3(0,5)= -1,25</t>
  </si>
  <si>
    <t>X</t>
  </si>
  <si>
    <t>f[Xi]</t>
  </si>
  <si>
    <t>f[Xi,Xi+1]</t>
  </si>
  <si>
    <t>F2[ ]</t>
  </si>
  <si>
    <t>F3[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</si>
</sst>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BE3E-C633-4AD0-817D-896C9CE1A99A}">
  <dimension ref="A1:M7"/>
  <sheetViews>
    <sheetView tabSelected="1" workbookViewId="0">
      <selection activeCell="I15" sqref="I15"/>
    </sheetView>
  </sheetViews>
  <sheetFormatPr defaultRowHeight="14.25" x14ac:dyDescent="0.45"/>
  <sheetData>
    <row r="1" spans="1:13" x14ac:dyDescent="0.45">
      <c r="A1" s="1" t="s">
        <v>0</v>
      </c>
      <c r="B1" s="2"/>
      <c r="C1" s="2"/>
      <c r="D1" s="2"/>
      <c r="E1" s="2"/>
      <c r="F1" s="2"/>
      <c r="G1" s="2"/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</row>
    <row r="2" spans="1:13" x14ac:dyDescent="0.45">
      <c r="A2" s="2"/>
      <c r="B2" s="2"/>
      <c r="C2" s="2"/>
      <c r="D2" s="2"/>
      <c r="E2" s="2"/>
      <c r="F2" s="2"/>
      <c r="G2" s="2"/>
      <c r="I2" s="4">
        <v>0</v>
      </c>
      <c r="J2" s="5">
        <f>2*(I2^3)-4*(I2^2)+5*(I2)-3</f>
        <v>-3</v>
      </c>
      <c r="K2" s="5">
        <f>(J3-J2)/(I3-I2)</f>
        <v>3</v>
      </c>
      <c r="L2" s="5">
        <f>(K3-K2)/(I4-I2)</f>
        <v>2</v>
      </c>
      <c r="M2" s="5">
        <f>(L3-L2)/(I5-I2)</f>
        <v>2</v>
      </c>
    </row>
    <row r="3" spans="1:13" x14ac:dyDescent="0.45">
      <c r="A3" s="2"/>
      <c r="B3" s="2"/>
      <c r="C3" s="2"/>
      <c r="D3" s="2"/>
      <c r="E3" s="2"/>
      <c r="F3" s="2"/>
      <c r="G3" s="2"/>
      <c r="I3" s="4">
        <v>1</v>
      </c>
      <c r="J3" s="5">
        <f>2*(I3^3)-4*(I3^2)+5*(I3)-3</f>
        <v>0</v>
      </c>
      <c r="K3" s="5">
        <f>(J4-J3)/(I4-I3)</f>
        <v>7</v>
      </c>
      <c r="L3" s="5">
        <f>(K4-K3)/(I5-I3)</f>
        <v>8</v>
      </c>
      <c r="M3" s="5"/>
    </row>
    <row r="4" spans="1:13" x14ac:dyDescent="0.45">
      <c r="A4" s="2"/>
      <c r="B4" s="2"/>
      <c r="C4" s="2"/>
      <c r="D4" s="2"/>
      <c r="E4" s="2"/>
      <c r="F4" s="2"/>
      <c r="G4" s="2"/>
      <c r="I4" s="4">
        <v>2</v>
      </c>
      <c r="J4" s="5">
        <f>2*(I4^3)-4*(I4^2)+5*(I4)-3</f>
        <v>7</v>
      </c>
      <c r="K4" s="5">
        <f>(J5-J4)/(I5-I4)</f>
        <v>23</v>
      </c>
      <c r="L4" s="5"/>
      <c r="M4" s="5"/>
    </row>
    <row r="5" spans="1:13" x14ac:dyDescent="0.45">
      <c r="A5" s="2"/>
      <c r="B5" s="2"/>
      <c r="C5" s="2"/>
      <c r="D5" s="2"/>
      <c r="E5" s="2"/>
      <c r="F5" s="2"/>
      <c r="G5" s="2"/>
      <c r="I5" s="4">
        <v>3</v>
      </c>
      <c r="J5" s="5">
        <f>2*(I5^3)-4*(I5^2)+5*(I5)-3</f>
        <v>30</v>
      </c>
      <c r="K5" s="5"/>
      <c r="L5" s="5"/>
      <c r="M5" s="5"/>
    </row>
    <row r="6" spans="1:13" x14ac:dyDescent="0.45">
      <c r="A6" s="2"/>
      <c r="B6" s="2"/>
      <c r="C6" s="2"/>
      <c r="D6" s="2"/>
      <c r="E6" s="2"/>
      <c r="F6" s="2"/>
      <c r="G6" s="2"/>
    </row>
    <row r="7" spans="1:13" x14ac:dyDescent="0.45">
      <c r="A7" t="s">
        <v>1</v>
      </c>
    </row>
  </sheetData>
  <mergeCells count="1">
    <mergeCell ref="A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beda terbagi 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Noer Wahidin</dc:creator>
  <cp:lastModifiedBy>Arif Noer Wahidin</cp:lastModifiedBy>
  <dcterms:created xsi:type="dcterms:W3CDTF">2023-07-21T02:16:50Z</dcterms:created>
  <dcterms:modified xsi:type="dcterms:W3CDTF">2023-07-21T02:18:17Z</dcterms:modified>
</cp:coreProperties>
</file>