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dev\pulsepot\TYRH\tyrh-script\"/>
    </mc:Choice>
  </mc:AlternateContent>
  <xr:revisionPtr revIDLastSave="0" documentId="13_ncr:1_{24802DC2-A267-4B6B-8A71-B1D5CCC729E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989" i="1" l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<sst xmlns="http://schemas.openxmlformats.org/spreadsheetml/2006/main" count="4479" uniqueCount="4479">
  <si>
    <t>address</t>
  </si>
  <si>
    <t>points</t>
  </si>
  <si>
    <t>mafia for points</t>
  </si>
  <si>
    <t>sacrifice</t>
  </si>
  <si>
    <t>mafia for sacrifice</t>
  </si>
  <si>
    <t>pusd</t>
  </si>
  <si>
    <t>mafia for pusd</t>
  </si>
  <si>
    <t>0x001848fD288355DbcD7fCB627Fec22DDC01B1Ec3</t>
  </si>
  <si>
    <t>0x003873FC1EA728A8553f46b1F516efFa6336f61f</t>
  </si>
  <si>
    <t>0x006ca26D644740ee9cC19Db24CB99B91f97F8B96</t>
  </si>
  <si>
    <t>0x00845D28375976420d4DB0bEbe926c8e574918EA</t>
  </si>
  <si>
    <t>0x008ec6Eefc64fD9fc8143949dBede6D2189Da690</t>
  </si>
  <si>
    <t>0x00Ce50415564c419A47e363f1baA44D055b35220</t>
  </si>
  <si>
    <t>0x00e2F5AC83da949D8BFaA80E822462096E0f0b66</t>
  </si>
  <si>
    <t>0x00E318403A4330C1FA916F82B415A32AE19085f1</t>
  </si>
  <si>
    <t>0x00f8430E22793e5f6Ee76de97DB94aC601a810e2</t>
  </si>
  <si>
    <t>0x012f51ebd27940F6C800A68B4781676D7861C73d</t>
  </si>
  <si>
    <t>0x01505b0bec61e2b92001A3524eEa9e917c90C8Ea</t>
  </si>
  <si>
    <t>0x015a33F14CD9Dc03e213E246fe49f72D5B69308D</t>
  </si>
  <si>
    <t>0x016c3c6dEAaB85107dd16Ae7B1ffD0eDCef1ea55</t>
  </si>
  <si>
    <t>0x01778EECafEE447CE225CC89E50ed5eF0e0Ae710</t>
  </si>
  <si>
    <t>0x0233599cB92E71d95efa0a847d86558cA4b4Effd</t>
  </si>
  <si>
    <t>0x024395cE55f9030410CE13ca837648ABFA78F416</t>
  </si>
  <si>
    <t>0x028b0d5639D8543d7F623F98cE678305e923288B</t>
  </si>
  <si>
    <t>0x028B0Fd8c0b3438d3428E6aa043e30Ec7EfCC2F2</t>
  </si>
  <si>
    <t>0x02b37007EA60251BB384BdDc1205428b5127B81C</t>
  </si>
  <si>
    <t>0x02Cd3a738E628736b3e1FE912f226573Cbb2A48a</t>
  </si>
  <si>
    <t>0x02e8Ca219581F05b9B8bfE1Aaac12BD33e68753a</t>
  </si>
  <si>
    <t>0x0304ea5bFa8669fa4521C9cADc0A5219CE86A43a</t>
  </si>
  <si>
    <t>0x030583A8B6880FD09269D95624C8a69f0cEBab9B</t>
  </si>
  <si>
    <t>0x03168A5De8145420b419A1d7D57B13D1f16FdabA</t>
  </si>
  <si>
    <t>0x0336beC3E4C06A8c355e73FE4fc67Af32075d019</t>
  </si>
  <si>
    <t>0x03465fC39d53569E1f646B760C6Ff584061196Cb</t>
  </si>
  <si>
    <t>0x034EB582e5bcc6ab2C953d1D4d4aF2FbA4945b8B</t>
  </si>
  <si>
    <t>0x03662787adC193FEC14Ef4351C850AB3FfC8E6aa</t>
  </si>
  <si>
    <t>0x03a50cf8607102DC4A04E66A803017092B7eC428</t>
  </si>
  <si>
    <t>0x03aA649392Ef957920418b6587dE314BB4523517</t>
  </si>
  <si>
    <t>0x03e3D3C03C4b1B99F7f8E587728A739C52844d2A</t>
  </si>
  <si>
    <t>0x03F11d30318d0a4F7b61fB29da5cf35393DE4d6a</t>
  </si>
  <si>
    <t>0x040b0f3E298AbaEf834191a4DC9FdF652d824CE1</t>
  </si>
  <si>
    <t>0x0422307B3Cef98699067dF3E226E0e70733eaa1D</t>
  </si>
  <si>
    <t>0x04692426c2Ee0Ae3Fe4eb3499c2758292B2cDD79</t>
  </si>
  <si>
    <t>0x046cDe42afFac795Ac0FE892750F0D956DD033F7</t>
  </si>
  <si>
    <t>0x048f54Af54D2aE51e1A51e59B6d8539Ce9C8Cb6F</t>
  </si>
  <si>
    <t>0x0496A1Cb11F092567Ee9c6c83717BB28A3E3751B</t>
  </si>
  <si>
    <t>0x04A43AA74Fdc18f131c723Bf0652F405CF8ecaca</t>
  </si>
  <si>
    <t>0x04Afe24c0773b9bCE4abDbD29B8cD1dd5DA352Af</t>
  </si>
  <si>
    <t>0x04c11ab8869f6077954E02B439eAB6b9d430186F</t>
  </si>
  <si>
    <t>0x04c5c513b0122116d485EcA52cC24f2AE6a383D2</t>
  </si>
  <si>
    <t>0x04c60db593e78Ac5E157aeD8974254B4C3848ad7</t>
  </si>
  <si>
    <t>0x04DA1e475b2b309223f58ce261B2a3A52106c377</t>
  </si>
  <si>
    <t>0x04dA3b81Db7bc5f943d6372456a574309F74982c</t>
  </si>
  <si>
    <t>0x04DB96521D74aE9059BaF40b41CA712bfd6A0f05</t>
  </si>
  <si>
    <t>0x04E523baB16BDCB305906607aeC16c13ca5d606b</t>
  </si>
  <si>
    <t>0x051c6add93caFA69d4c76Ba8Df7e0E8Bb0FAaCbc</t>
  </si>
  <si>
    <t>0x053422305eA27A39674BBea30C6D125Eb984a554</t>
  </si>
  <si>
    <t>0x054357b84cb0A3E84fE7bcaE8129799483F39B2c</t>
  </si>
  <si>
    <t>0x058aaC50b8a05E595a8c87DEE9EDCa594bf3C96e</t>
  </si>
  <si>
    <t>0x05E6e0B2cC63ebd87402C3565F3e05B4e4177C1A</t>
  </si>
  <si>
    <t>0x05F369DC5B5db200959352D39A483E1452598aDD</t>
  </si>
  <si>
    <t>0x05FE4AE2dC2080338609cAcF112b767A4E32A1AA</t>
  </si>
  <si>
    <t>0x06114F14F690CD3516EFA36fcCB7715BA030D9C6</t>
  </si>
  <si>
    <t>0x06219D1380E4E0558442da362364c3E53122A9D9</t>
  </si>
  <si>
    <t>0x067B79F9100E8ec6C12dDd5823F61d0a68156d61</t>
  </si>
  <si>
    <t>0x068875651773F0c21De89350Af86a19CF71E1D0e</t>
  </si>
  <si>
    <t>0x069A7DF511F235E7047eD191c833Cc60f047240D</t>
  </si>
  <si>
    <t>0x06aCFe1b1b18218DFC46bd4b60C151F1706fCC9F</t>
  </si>
  <si>
    <t>0x0707ced00a1eDa27418e452D6923123fbC4ec8C5</t>
  </si>
  <si>
    <t>0x072E88DCf7ED066cf597745f58B40DBb5ce6Baaa</t>
  </si>
  <si>
    <t>0x07782aE1EFEC8992EB6BC522F0Bc94be886cd310</t>
  </si>
  <si>
    <t>0x07922EABB5261ebA208a3c72E0078D52A6FD716D</t>
  </si>
  <si>
    <t>0x07CCBe89671e72C5DC967F90Dde7003B3da0Fc09</t>
  </si>
  <si>
    <t>0x07d4416ac855Bba819b4dc5dc9379E56B0C488Eb</t>
  </si>
  <si>
    <t>0x07EdEe49f4578799EE5e325Ec59c54B1Fa7D023d</t>
  </si>
  <si>
    <t>0x0826F9DEf4746BCBFbddDa476248d16a574A8583</t>
  </si>
  <si>
    <t>0x08A8Af0425Fac8aa7f469fc5bC3B7De2974e4F1a</t>
  </si>
  <si>
    <t>0x08ad7731778FAF0b4474f67f519413Be301b4fbd</t>
  </si>
  <si>
    <t>0x08d8e6ca4638fde573C1E88EB1E8c0e387c53385</t>
  </si>
  <si>
    <t>0x09165bF9356Aabd7EBBeB68CBD016b17589256f2</t>
  </si>
  <si>
    <t>0x0949183501aA67a77fb009b46e8D7F07a3520352</t>
  </si>
  <si>
    <t>0x09bfCF05e67F7daAa9fC53D1e0C6F4AEBB794eBf</t>
  </si>
  <si>
    <t>0x09c05CE5341E1D371D327b16A2884e6D728770f2</t>
  </si>
  <si>
    <t>0x09e4412707B1f1EB60D159Fe040D23aAbcB86A3D</t>
  </si>
  <si>
    <t>0x09F4a65115447aD68Cd85214F28c1a4aFEf3E05b</t>
  </si>
  <si>
    <t>0x0A1263F2c94C61AF166f58258b31EB18F8B86A15</t>
  </si>
  <si>
    <t>0x0A1329ed9dd6cb1FDd6d51f1e36A5909202F5164</t>
  </si>
  <si>
    <t>0x0A6C533d417f4bf65B012F05Bc6f317fFe81ec31</t>
  </si>
  <si>
    <t>0x0a734C3A79B38EF97D81A208C1509935c3CB9E17</t>
  </si>
  <si>
    <t>0x0A7bE0D94Da02e5a8c4f82Ff37742680E223b3c9</t>
  </si>
  <si>
    <t>0x0ac8E875b9EB4639B106a740fFEd3392D213E4F2</t>
  </si>
  <si>
    <t>0x0Af1bcd2278D935202594377227461c860f13Fe4</t>
  </si>
  <si>
    <t>0x0B309A98BaEE7E9afC0B022d731a5D4397a2bcf3</t>
  </si>
  <si>
    <t>0x0B334783605C5988aE18f43bE2b3fA276D886f2f</t>
  </si>
  <si>
    <t>0x0b566982dFcc0610B2b9edF70Be8507aACD275Dd</t>
  </si>
  <si>
    <t>0x0b62CE2981573C0A72aecFEA1F4C920806396cB5</t>
  </si>
  <si>
    <t>0x0B7E39a041C6121Eb36f3d1476E10229FB1Bab4a</t>
  </si>
  <si>
    <t>0x0B8415471998Fc6e314136003C00ee998222BA6F</t>
  </si>
  <si>
    <t>0x0b865fF6b6BcA9Aad37991805bB624123a9b5674</t>
  </si>
  <si>
    <t>0x0bAAd3E4A23930D91b6B76c9fE70c5928F76522B</t>
  </si>
  <si>
    <t>0x0c22F37A696CB384EC6753C5650874Da2e3dc226</t>
  </si>
  <si>
    <t>0x0c58CfAB87A6aBb54593DA43D955E3a7A35C3012</t>
  </si>
  <si>
    <t>0x0c76bfd64CbcCF4d06834eA6f99F5be00dB3d173</t>
  </si>
  <si>
    <t>0x0CaB574d1A0B1e32D05b80F1C05b1e37d64e014E</t>
  </si>
  <si>
    <t>0x0CD7414c9D49327476452B674616f3fF94D266A0</t>
  </si>
  <si>
    <t>0x0CF568284589C21f55Cd19B387DD23519e90C9cd</t>
  </si>
  <si>
    <t>0x0D020ac68Ad827D9B945041DD164560DC291062e</t>
  </si>
  <si>
    <t>0x0D1Fb7595Ed81983a3b84442F8c9e7381C6D3E21</t>
  </si>
  <si>
    <t>0x0d33fb67B4936Fc3B40CB7A66CfeCB4599f136f2</t>
  </si>
  <si>
    <t>0x0d3D6ADd3BbD6e32da991231Ad2cC9964811D0F7</t>
  </si>
  <si>
    <t>0x0D51ca34B6C71CC76F35a4843157055EAD2ae591</t>
  </si>
  <si>
    <t>0x0D54d975a45ac967b958010531345f0390D00AE2</t>
  </si>
  <si>
    <t>0x0d6203dAb62043610b7be5c0FA123135505B7d86</t>
  </si>
  <si>
    <t>0x0DAfb2EBb172C17AFD9B6cB0368bfA0568E27D20</t>
  </si>
  <si>
    <t>0x0Db41A733f203538B96Bf94E1F67d65322Fff81F</t>
  </si>
  <si>
    <t>0x0DE7328d1BF17ee7729054b4E1f2ceC1841BBd83</t>
  </si>
  <si>
    <t>0x0DFc982BB98317f94392C252082F0bA7944fD4eB</t>
  </si>
  <si>
    <t>0x0e2a4029Cf2C9c50cCD82E607b168Fd534aeA734</t>
  </si>
  <si>
    <t>0x0e4cC8e15c90A08aaAb80133fE62B7dAa0E2c7B9</t>
  </si>
  <si>
    <t>0x0E6eD64a4e2f7A784A99E01EDa848E85ce7e44d8</t>
  </si>
  <si>
    <t>0x0e7C2d2D06e15Ca1dDdb1F78e13743e59b81a205</t>
  </si>
  <si>
    <t>0x0e8Ab5C8A288e22C0BB3c7999F1cbF79BE4557fa</t>
  </si>
  <si>
    <t>0x0e8E099970A609266864faB5234e5164f19073F9</t>
  </si>
  <si>
    <t>0x0Ec792B26aa0a38E2e0129a6c73C550825D3C587</t>
  </si>
  <si>
    <t>0x0eD11009Af73063cA7e9726ECBF8Fcb11bAFAc59</t>
  </si>
  <si>
    <t>0x0Ed56FD84258F957e2f95Be4FFC72C3618211475</t>
  </si>
  <si>
    <t>0x0EE5058832B7ee052Ac897A06Bbf2e2e8eEf6d70</t>
  </si>
  <si>
    <t>0x0eEd061442BA10d8cbCBACEB04288BEe66E654eE</t>
  </si>
  <si>
    <t>0x0F1AaaeFE1796e80da97077aA4360D3cF4cABD2A</t>
  </si>
  <si>
    <t>0x0f5A8c933c55375880a4D557095B19158A02F10D</t>
  </si>
  <si>
    <t>0x0F936F6b90D0BFA5FcEaA72041957A34677D811D</t>
  </si>
  <si>
    <t>0x0FB6846844f215E00703fBDA2e0ec9a51Ef640D8</t>
  </si>
  <si>
    <t>0x0fc0dA29D6b04B96d8CD81eDbB2B29B0f02f21fD</t>
  </si>
  <si>
    <t>0x0FCb12Ed1998809012256aDD6Ad861601fE127e8</t>
  </si>
  <si>
    <t>0x0Fec7a1aB1155A466a297ECf0e8B5722fEB713AE</t>
  </si>
  <si>
    <t>0x103F26bCe2fDE084cee6f233408b9F8D3ca26268</t>
  </si>
  <si>
    <t>0x106811Fc98139cdEB4cf838bB8496c1499C624ee</t>
  </si>
  <si>
    <t>0x1094651d5e9a3FaC52889a460f8A02ee62A88E0d</t>
  </si>
  <si>
    <t>0x10D3D2214DcbFa3dc53d63802f3a08f5B3d19851</t>
  </si>
  <si>
    <t>0x1107ce2c6A6BcFcaD52959B547a025316E0a2C5a</t>
  </si>
  <si>
    <t>0x112F442473a28839E564f25f46Ad73e360C111a6</t>
  </si>
  <si>
    <t>0x114c52b571696929F465498d9d817C6CE3DE76B7</t>
  </si>
  <si>
    <t>0x11623C52Bc9F055945760F1cCd3b424025565d36</t>
  </si>
  <si>
    <t>0x1182BDb945C4531477e9fF3129e1b352B33D9796</t>
  </si>
  <si>
    <t>0x118681C62dc5A14469d210c4E3588cEd1F9d16a7</t>
  </si>
  <si>
    <t>0x1196CBD405FeF2FE4523ebcD81aADA5A572691dd</t>
  </si>
  <si>
    <t>0x119cB55d6DE609889EDD8d788c06bCa35c03dC8a</t>
  </si>
  <si>
    <t>0x11c189313471a3B03Be7D547911D768ded56C3a0</t>
  </si>
  <si>
    <t>0x11ffBe9a97421EdbcDDF29Afd6607b1bcBAC960b</t>
  </si>
  <si>
    <t>0x1209d6E3486D52102a5D75131794B95aC5B97Ca8</t>
  </si>
  <si>
    <t>0x120B405e2c3C2350Fd919b7D5aE70F5Ea1062e11</t>
  </si>
  <si>
    <t>0x1214CFB85A60F8F665c89939E24f0e739334a543</t>
  </si>
  <si>
    <t>0x122b5A5AAc33EB0742fE9704B9Ef903870E9078A</t>
  </si>
  <si>
    <t>0x124714a5064FCBf367FC897bb49d7980695f53B7</t>
  </si>
  <si>
    <t>0x1274C6A87e48d87E21c1a961E297A46c57C2d963</t>
  </si>
  <si>
    <t>0x1280cfEa89a214B490C202fA22688813DF8d8c04</t>
  </si>
  <si>
    <t>0x12a166318EE8ab987607114C9E9ee018C81552b2</t>
  </si>
  <si>
    <t>0x12CAbE87a6CB44c7dC87b0972f178E888e7c1ad4</t>
  </si>
  <si>
    <t>0x12CD8ffa21b0b8e967E8061D336537cF12561cd5</t>
  </si>
  <si>
    <t>0x12d6D6cdFCb85411A7a0e2276c436D239CC6Dc41</t>
  </si>
  <si>
    <t>0x1349E61596bDEfF11d6efb4a1DE8bC9B17a39d4F</t>
  </si>
  <si>
    <t>0x137c833aC955D49C87608F8c93e668a61F286c16</t>
  </si>
  <si>
    <t>0x13fF9f0B3782c64cA7F7e15C2008DcdD158F59fc</t>
  </si>
  <si>
    <t>0x142cF22E041BCbDD17b8eEEE419D5c1975f972F9</t>
  </si>
  <si>
    <t>0x143C81F84bb05aa350c9d72bDC74eB6D3b9A4e06</t>
  </si>
  <si>
    <t>0x1443A8fd253dB6F342e9a127b48E698D8b6c33f0</t>
  </si>
  <si>
    <t>0x148cea154FFE04cc5341DCf9A01b3A53255AB66a</t>
  </si>
  <si>
    <t>0x14B6dc8Ed9aF5D7645Eaa3b2f57fCb360f778192</t>
  </si>
  <si>
    <t>0x14D5fb55a491f4776BE0ef0Bd4E4f4A728Dd400E</t>
  </si>
  <si>
    <t>0x14fa05855b7242234887e0D7527b6D2C564B6160</t>
  </si>
  <si>
    <t>0x1513dF63F8978102Af21A332ACA83c5A17C20F2d</t>
  </si>
  <si>
    <t>0x15422AbD9188197De8C0C585be8b36978945CA87</t>
  </si>
  <si>
    <t>0x1549C924d7D0f3813e6789BEa5BA8d13203b5886</t>
  </si>
  <si>
    <t>0x1554Aa3aD8AFa9C1938300dC94A3b32089cC7197</t>
  </si>
  <si>
    <t>0x15637f250365fe9b7aF506E17B6a8662353428b4</t>
  </si>
  <si>
    <t>0x158d1315e8eF9e664224F5ae99A240555398ec31</t>
  </si>
  <si>
    <t>0x15c56644CDd032Bd641BE0e1B0EDf654Ac801479</t>
  </si>
  <si>
    <t>0x1607c057C55f8214fb135de61050E84733B54833</t>
  </si>
  <si>
    <t>0x160e4f09B67b08f3f5Ff83D76EECA05cA274D2AD</t>
  </si>
  <si>
    <t>0x160e92fB7899F539fbb2bBD6D4E789F442C5d61b</t>
  </si>
  <si>
    <t>0x161A6c976B54fa1366C8CCf9b7D47e744de22E8D</t>
  </si>
  <si>
    <t>0x161E1e4244A3Da1b0f80Ac2e54855a57B75DfB38</t>
  </si>
  <si>
    <t>0x162E38D993F479F2616b1517A7d3250875358f5a</t>
  </si>
  <si>
    <t>0x1636BEa6a7a55c13Bd0fE79e8921D956c274dC5B</t>
  </si>
  <si>
    <t>0x1640a71D7895ce949c86627741E571Df7F7c43d5</t>
  </si>
  <si>
    <t>0x166349fE51c73148c3f140ba06b4d7867c985806</t>
  </si>
  <si>
    <t>0x16A1D9EFa843396e024354449E3b718ad443EE46</t>
  </si>
  <si>
    <t>0x16EF2c3B7Ad4776F784F9464BE8639795890474e</t>
  </si>
  <si>
    <t>0x176a8eDC788D047796c0f1B755271DD7Bb7AeF94</t>
  </si>
  <si>
    <t>0x179d8379c1D6fC2f23c5d8e3005E797F5D90C2b1</t>
  </si>
  <si>
    <t>0x17ABa004B5C011920Ef6FEba2Fc3abe16F7dC0Fa</t>
  </si>
  <si>
    <t>0x17D41f647f6b6DcE3453aB87b85287C585F9D1eD</t>
  </si>
  <si>
    <t>0x17e5eF54C0d3Be3Cb688A08AdCf73064eE07e460</t>
  </si>
  <si>
    <t>0x183FAE7B19FE876D2828390e38eEAffA6dB3CA5F</t>
  </si>
  <si>
    <t>0x1852F079B3455a4DcBd096Fd2F82D67ab6493ae2</t>
  </si>
  <si>
    <t>0x18593D672659626631449F1679bE25E2CD33d924</t>
  </si>
  <si>
    <t>0x1863829EBdb673c5c2A5095B046F9Ae624ca139b</t>
  </si>
  <si>
    <t>0x189c3f72dF258c07f1863580824E9fDF8AbDE87E</t>
  </si>
  <si>
    <t>0x18b58e344B65650d48FE9bFFDa0d91089d73fde7</t>
  </si>
  <si>
    <t>0x191FE025E9D05f12111EcDf72D1A024f6DD3bC27</t>
  </si>
  <si>
    <t>0x1937C2b6DaF2481e135005c4954eA7E57f14998D</t>
  </si>
  <si>
    <t>0x193cFFC30dB80A8B3C3Ddf66730667309828F12f</t>
  </si>
  <si>
    <t>0x195bC81fe7C0E7bEC30d576A1bF6310654055275</t>
  </si>
  <si>
    <t>0x19a2E6fD287bC379c7652E16e24c9AAb834399A2</t>
  </si>
  <si>
    <t>0x19aF190635295cb007f100811287c11A257901aA</t>
  </si>
  <si>
    <t>0x19B84860277253fc101059dAebA68c36e6228a4e</t>
  </si>
  <si>
    <t>0x19Bd4C1Cb88f3ad65B6B30F578cdA0F31c0dE2d2</t>
  </si>
  <si>
    <t>0x19D13B65cdb426F22F4333e2480f16AA44687Fb4</t>
  </si>
  <si>
    <t>0x19D448401546665f4574ffBD7be6FFa38c2ccA0e</t>
  </si>
  <si>
    <t>0x19EF4d5ce09D67012Aa112869f88c0D1F1c31A9c</t>
  </si>
  <si>
    <t>0x1A18AC3b69AD359344Eb7f1Fa7fBB0A9D4AE8586</t>
  </si>
  <si>
    <t>0x1A4dF8BE2326117eEe68784b87729722B322A96d</t>
  </si>
  <si>
    <t>0x1a552c4DDec9E9Fd9103c1174c23ED270E8Eab4D</t>
  </si>
  <si>
    <t>0x1A5F1D70b5fFEe7f89333263112a605346E0Cd0B</t>
  </si>
  <si>
    <t>0x1ab7BF2f1bB2ED13a05b1Fe5898A6A64201bB200</t>
  </si>
  <si>
    <t>0x1aC7368660c161f462ff33068D8dfBE66FC0BfA3</t>
  </si>
  <si>
    <t>0x1aCa332Ab33a17B9ec580CdA6AE6B5169e51c7C2</t>
  </si>
  <si>
    <t>0x1AcDC2AFF9f5485500990dF3903861514252554E</t>
  </si>
  <si>
    <t>0x1b0c930A6b0EE39aa8e23E3A40C36d35C6819FC4</t>
  </si>
  <si>
    <t>0x1b17fDe9B7d01B38562FBF400A325c6e549cDf28</t>
  </si>
  <si>
    <t>0x1B26c28eD55D315156a211B83e66a324D145DA0d</t>
  </si>
  <si>
    <t>0x1b2d2D1fF82ab1a880c47387B55E298F495f0b82</t>
  </si>
  <si>
    <t>0x1B45335b25c4155760602Eb083F5cE4083477B0b</t>
  </si>
  <si>
    <t>0x1b47434A13d8Fcd30261F49c54d031bf9e4c1E91</t>
  </si>
  <si>
    <t>0x1b8CeCf13F1c33342fDD5366bBB61Ea675BBE842</t>
  </si>
  <si>
    <t>0x1BAFC1f2ca90DeA6207Ef2b622ba6a2B8C71e692</t>
  </si>
  <si>
    <t>0x1bc29b6C6883fd81A6a98aea26c31b3c59322f75</t>
  </si>
  <si>
    <t>0x1Bd498Fa1e9eAB22a9f21bCaf0c5B0E62986d736</t>
  </si>
  <si>
    <t>0x1c0f7BfD03724f166eD9FaCC9ecA223E45f00901</t>
  </si>
  <si>
    <t>0x1c3d0e3d54AEc690729b7a5a4A0Ba98F9Ddd3b70</t>
  </si>
  <si>
    <t>0x1c3dd4D1308Efe3A73D8E860826CF81D62b95B5C</t>
  </si>
  <si>
    <t>0x1C45222680343e378Aef968fc2b7F9aFb7Dd8f36</t>
  </si>
  <si>
    <t>0x1C887deA9DC343A48120495acce47B830711a281</t>
  </si>
  <si>
    <t>0x1cc56Ca0659A0d998E785e5031a73461f2eB23fC</t>
  </si>
  <si>
    <t>0x1CDF25c13B9C6578f471d951bf06d94E3E1d1AFc</t>
  </si>
  <si>
    <t>0x1cEf20f372Fd205E7D64D3B092728f6F205e8FDE</t>
  </si>
  <si>
    <t>0x1D300fD441d0135aDE81d2BA8ed2901A0784EDda</t>
  </si>
  <si>
    <t>0x1D76c09E6e835cF9fE2a3f5825854387E8a3e107</t>
  </si>
  <si>
    <t>0x1d88f22b99eECfAC2aB8Ce6f0A4f5B0949F52193</t>
  </si>
  <si>
    <t>0x1dC059f5194bD8Fb9bE76034Bb7A9510f1980F80</t>
  </si>
  <si>
    <t>0x1E2187fe5848313056036Fa2b7A94b0c875d8663</t>
  </si>
  <si>
    <t>0x1E3f71Ac3C48D57bdDe1AD658f7963ee02ce9A2a</t>
  </si>
  <si>
    <t>0x1e6dbBE672Fa9E4769DB6E09e0d65B1D6E83A529</t>
  </si>
  <si>
    <t>0x1eCd1f67E3CE30ea010bF8E3A0510D852c0364F4</t>
  </si>
  <si>
    <t>0x1ed9cB1d102270F377DFb9B7781a28FBBD79A38E</t>
  </si>
  <si>
    <t>0x1EDC95A784E4857A8Eae9fE68Dd11d1AD970610B</t>
  </si>
  <si>
    <t>0x1f1Bc0714f1ea27a8D3C1067db0D87402f010695</t>
  </si>
  <si>
    <t>0x1F2820540FB16735B8D9d938B550C10e61E6fA9D</t>
  </si>
  <si>
    <t>0x1F30685dC1a862B306F0f260a3E56C5C07E7Ba1E</t>
  </si>
  <si>
    <t>0x1f36977ecC40b2357267041B07b96EC7D60b008A</t>
  </si>
  <si>
    <t>0x1F44A6DdE38c0D98AE21966DD5996e737Cf589d9</t>
  </si>
  <si>
    <t>0x1F7158Fa98FFd75AdD995254efd4a345e1b65207</t>
  </si>
  <si>
    <t>0x1F733825522849aD1D2c620f256F3aAb7450b0FF</t>
  </si>
  <si>
    <t>0x1f88703a800be53d8a3B0A10a475d6cCb2ff3bE6</t>
  </si>
  <si>
    <t>0x20089CBFe436a6A79A962BE1cf90F418Fc3084Ad</t>
  </si>
  <si>
    <t>0x201a089de2bFd27066cBa34bf9dd780665e39c72</t>
  </si>
  <si>
    <t>0x2029f869e599f9f3abf2d36074dce6DDE97a7a55</t>
  </si>
  <si>
    <t>0x20441407266Fa8049559EeB3cbb35d252FFb1C51</t>
  </si>
  <si>
    <t>0x204ffe0f19C7B1278570bB182a160A2DEE649F18</t>
  </si>
  <si>
    <t>0x206710759F9c6ad87490a131Ab31255b38A423EB</t>
  </si>
  <si>
    <t>0x206d19BAaf59cDf548567718eA3Cb4C3411B4C84</t>
  </si>
  <si>
    <t>0x207B94A12e2D7a143fEEBC07Be3ff319Fd696417</t>
  </si>
  <si>
    <t>0x2089648FF3932C21a36b67f14763a2BF6FfBf17E</t>
  </si>
  <si>
    <t>0x20a61D066Fb28204652e38808A69fE8c7FdEBBEd</t>
  </si>
  <si>
    <t>0x20d802Ef407928f02b43B3948A4F70f7D11fdb4f</t>
  </si>
  <si>
    <t>0x20e9b45B8531EA3496827D8570A43A55E6887625</t>
  </si>
  <si>
    <t>0x20f3d9F4f696e358Fd5623e51bbb9Ba9CEA92f4C</t>
  </si>
  <si>
    <t>0x20f4ba462afdFECf7f3572745c3370e378187b2F</t>
  </si>
  <si>
    <t>0x211117Add3E87A9d967DcabC03eA0399777014C5</t>
  </si>
  <si>
    <t>0x2127DFCabBE4c3c15b9f7923DA666d8b80bb2d7F</t>
  </si>
  <si>
    <t>0x212E3b99E0eB8170640b42E561C601C5c5B45dE3</t>
  </si>
  <si>
    <t>0x2131558F15Fdc7311f170F57FCbDFe4508557d3b</t>
  </si>
  <si>
    <t>0x213204eb55Fa496BAA35B3b101a0d3f5A0eeA3b6</t>
  </si>
  <si>
    <t>0x2152c4B93C86eAd03AB44A63C4147AD1e6152604</t>
  </si>
  <si>
    <t>0x2164eaF2bfCdcd502F491983c188b737e7F2462B</t>
  </si>
  <si>
    <t>0x2166d694C6B6C5dDb608ac6A1E8c848036B97D22</t>
  </si>
  <si>
    <t>0x2179E2cBFFA7C9d90fC520e363089c1Fe2c9774b</t>
  </si>
  <si>
    <t>0x218DB26a7489c5F646A434294A61457544F1E488</t>
  </si>
  <si>
    <t>0x21BC50129Dd6C34162EC0CF715857042cD09eC23</t>
  </si>
  <si>
    <t>0x2215DbfACfCDB4Cac148FD438EcF9be5d75Bb87a</t>
  </si>
  <si>
    <t>0x222450FCe97e65Ff33f8c5014e60a4ACd83F526F</t>
  </si>
  <si>
    <t>0x222521F75E006dE81a3BB5afa5B42E68aC585CE4</t>
  </si>
  <si>
    <t>0x222b1f92Ec9a3ce72546be0a15733C392dad230e</t>
  </si>
  <si>
    <t>0x22f0cf4ee3e36CBc300a45691fD359513A7080F0</t>
  </si>
  <si>
    <t>0x232b503E308Ae51E485AABC3DE7308B99409B818</t>
  </si>
  <si>
    <t>0x2338C48eB11a6C9E9A66DF5F05011F54291da044</t>
  </si>
  <si>
    <t>0x2352Ccbb6da22AD179dD8B43A665559BBc56F612</t>
  </si>
  <si>
    <t>0x2360CAE24D07F5580782ca7aAaB9e8Fbf7E9F603</t>
  </si>
  <si>
    <t>0x2364f70Eab6a62e9Ca21A8e5dD1924d3b0E5248c</t>
  </si>
  <si>
    <t>0x2375a2688B9B93f6840D1fb523cb9660Dc02FD10</t>
  </si>
  <si>
    <t>0x238D5587f12c5A60a61863D1EFeAb761Dd603Cc7</t>
  </si>
  <si>
    <t>0x23961ec21Ded7Af355FE9ccD95c66BA0D8Bb07FC</t>
  </si>
  <si>
    <t>0x23bb1E608c36854AD1a15E98a00D85d0C21B37c4</t>
  </si>
  <si>
    <t>0x246c09F185d5aF4996080fbA8AC7951b461b230D</t>
  </si>
  <si>
    <t>0x24BA0b47decFdcb5896d87d95A490400A8641ad1</t>
  </si>
  <si>
    <t>0x24CAca04c667007834b3d40c8613e74Dc903e7A0</t>
  </si>
  <si>
    <t>0x24EF50F5A039E125b8823eC8daC64Fb63463A680</t>
  </si>
  <si>
    <t>0x24FcfaEa39fEb1b3DcE7Ff521Ced3185C258d57f</t>
  </si>
  <si>
    <t>0x253d51Ed1F82Fa31c949680e4BFD29ccAd3C5cFD</t>
  </si>
  <si>
    <t>0x253f605465Ab16DdE49d70A9946144A108D62685</t>
  </si>
  <si>
    <t>0x254D621B898442446f6a333912e88e38cD11EC4F</t>
  </si>
  <si>
    <t>0x25506fe6ad7C4e2cdC8119a70Cb03eB20ce24F98</t>
  </si>
  <si>
    <t>0x2556E1D7739C5F8FA6fd84c571f2139370dcC102</t>
  </si>
  <si>
    <t>0x255dfc99Aa2b3E60fF2431c844B0112C04D556E8</t>
  </si>
  <si>
    <t>0x257Ceef98e13ed7Bd154eca4208F22bD1F3E5A8d</t>
  </si>
  <si>
    <t>0x2595E6a9Bc08ed8Ac43304da48539ED66895B1D8</t>
  </si>
  <si>
    <t>0x25Cd80d23b6E07374d3346EC02b124897180bf63</t>
  </si>
  <si>
    <t>0x25d49B1E20F8207133cdE62Ee3d2C741F7f6520A</t>
  </si>
  <si>
    <t>0x25D94453D72E68dcf5592B52A5da15DD3C3A6bBE</t>
  </si>
  <si>
    <t>0x25e0215bcCAC5F223EA2CE3158f9a642042d30a2</t>
  </si>
  <si>
    <t>0x2602a31775f2DBDdB8001DeCDD9677B18dAf1075</t>
  </si>
  <si>
    <t>0x265C6221530399c1dc14ce3026e83C1854fd15c4</t>
  </si>
  <si>
    <t>0x2663a3769937F9950D90f248f74e36043146F1AF</t>
  </si>
  <si>
    <t>0x266978C9B54Ef45d16FA7C2E3A23b452Ed810671</t>
  </si>
  <si>
    <t>0x26743A88DfbC6adE3949112d0C8dfad74835D355</t>
  </si>
  <si>
    <t>0x272c098f12b4bc0837a403483c051b0199CcDa73</t>
  </si>
  <si>
    <t>0x272C7831D8df272ac1413CAeD1bE6385BEDf8606</t>
  </si>
  <si>
    <t>0x27360752c63564928F114d09A73eEb4E2c597372</t>
  </si>
  <si>
    <t>0x2749A50aAE6b25fDe82270feb45341Ce06592C39</t>
  </si>
  <si>
    <t>0x2761C5AcB0DC069F9E9786EC48fA84746B6B307F</t>
  </si>
  <si>
    <t>0x27626271d5794135c7256831e947ab6A20613966</t>
  </si>
  <si>
    <t>0x27639b2484DaBEC92b33D326F200be8950727011</t>
  </si>
  <si>
    <t>0x2767FD4F98C3823b66a472463EE9E0011c6f3Be9</t>
  </si>
  <si>
    <t>0x278FD798713be360E2750509DEEE0a20e4f79562</t>
  </si>
  <si>
    <t>0x27A3e386d85E59692F36e2F6E6772cB80d475E46</t>
  </si>
  <si>
    <t>0x27b679EA287DaC122ed7e7A5882492066828AA16</t>
  </si>
  <si>
    <t>0x27C3C49c10a60f83Dbcc05E85dc1fDF6DDCA4097</t>
  </si>
  <si>
    <t>0x27D48fC30D9a22d506fC2d3b5970F09CfA6f0ef2</t>
  </si>
  <si>
    <t>0x27D67168bCf02d2171690549858A3fe18f802dA5</t>
  </si>
  <si>
    <t>0x28557bcBe0a67abb6348fc303c9dD4A1346a5138</t>
  </si>
  <si>
    <t>0x285B1815d06392DD731cc2931225be61246D1f21</t>
  </si>
  <si>
    <t>0x2864c45E548d586b6e19a80504697c7FFc0AE9F0</t>
  </si>
  <si>
    <t>0x286ff8984dda4163505E93d87Dc1BF0ff0fED832</t>
  </si>
  <si>
    <t>0x289fe4fbF61d30a09357e1Db6823fbbc98950e98</t>
  </si>
  <si>
    <t>0x28c4B54f0B46eBb00892bc80f42Bf1C2Da76B25e</t>
  </si>
  <si>
    <t>0x28cb34f845098C1Ae0B47571B771e86C13be9011</t>
  </si>
  <si>
    <t>0x28D9C9E1BD5Bab742feaf1a5E7c1AdC3063916De</t>
  </si>
  <si>
    <t>0x28Ed8555c2943a1fa5A5EF0ecD85E4D6ade0D3D9</t>
  </si>
  <si>
    <t>0x28ef5E2392a251a91c031289f9a00225DDF1e7Fb</t>
  </si>
  <si>
    <t>0x2944eebAE799A2Ea06801A27DE471817E14e6D19</t>
  </si>
  <si>
    <t>0x2957Ec33A570Bb24e8821D512DC1eDd539a7d797</t>
  </si>
  <si>
    <t>0x2962702fd14A2098F171A77b092b3956C94827b7</t>
  </si>
  <si>
    <t>0x298427CbB6B5d37421719E655120c9510A1C9DA0</t>
  </si>
  <si>
    <t>0x299C7A9577D547c69C7A8114fB4a5B18b1f7648f</t>
  </si>
  <si>
    <t>0x29a3A7a0eC27f6d2b294D15E15f3B96175CbD7B4</t>
  </si>
  <si>
    <t>0x29b3ff85beD8855133B2316FD931035fC3B6DC7E</t>
  </si>
  <si>
    <t>0x29bb33c4F7acdaa1bdd396046317A8544B07F954</t>
  </si>
  <si>
    <t>0x29BbB19186b43409c15b11C6F37Cf21b7dBd6a12</t>
  </si>
  <si>
    <t>0x29c1976F81eEF518BC210f90dC3f15DdcD7d5e92</t>
  </si>
  <si>
    <t>0x2a351CABa6236aA691AFeCE294E531FB16fd1eA9</t>
  </si>
  <si>
    <t>0x2a6453d1Ae20D08C5965E781f1C90EDCd47d61aC</t>
  </si>
  <si>
    <t>0x2a6D70fB895279D21f904183B4F19e3Ad8e492A2</t>
  </si>
  <si>
    <t>0x2A8D3Fb04622B31af3defe1f51ACa4f998cCE0c0</t>
  </si>
  <si>
    <t>0x2adFA95E20dA455818A8695D08702958167B8a78</t>
  </si>
  <si>
    <t>0x2b38297cb6cE053600D063D5FAF900b2df33dE6E</t>
  </si>
  <si>
    <t>0x2b4665E75Cf0720bBf424B064e9D330acaC4FBBd</t>
  </si>
  <si>
    <t>0x2b518c6edbE7E23698A8820489C5c5771B43b0f0</t>
  </si>
  <si>
    <t>0x2B7D2e8183eE2d767a3f30bD521a0b7d7A3BbD4c</t>
  </si>
  <si>
    <t>0x2Ba122196510Ddb40d573f068308Ac028E3e9F89</t>
  </si>
  <si>
    <t>0x2bA4C61b674aB6f242db5A89Aa897a5e57eA6A3a</t>
  </si>
  <si>
    <t>0x2baf81A65Ff040dfce15849973388BA85698Ab70</t>
  </si>
  <si>
    <t>0x2BcE47eaFA86f764c0e71f3cF4027078B6616a97</t>
  </si>
  <si>
    <t>0x2bFfBAed0c742EB058FF698ec711B8044c885Bde</t>
  </si>
  <si>
    <t>0x2C431B8e5A1bCcB43d2e8fd7273E289106663778</t>
  </si>
  <si>
    <t>0x2C529501E23075226eDA5Fc02b4C1DABBD67A811</t>
  </si>
  <si>
    <t>0x2C5481D7043dC9e5d394b099AcB8Da6628f919Df</t>
  </si>
  <si>
    <t>0x2c8D2DC01a5E600F47B7209F0A3753fE1B5956d2</t>
  </si>
  <si>
    <t>0x2CD3CfF11D870C1135ef26BA698cBDe3f7113E30</t>
  </si>
  <si>
    <t>0x2d0161d28b8Ff00260F642810e8ecFB142b17Abf</t>
  </si>
  <si>
    <t>0x2d32F1618f6a302E692a4632336d35F6BF9c5fff</t>
  </si>
  <si>
    <t>0x2d6313a5253D15FB1fC1e9253e6A1cCE19042823</t>
  </si>
  <si>
    <t>0x2D72827B55805eb1b8990b52B9CEF9f9B84d5E94</t>
  </si>
  <si>
    <t>0x2d803Aac11b1e28e57680848fb6FF3900d483744</t>
  </si>
  <si>
    <t>0x2D8630EC18435fa6c000826d20F3E994C56ec80D</t>
  </si>
  <si>
    <t>0x2d923D4846b958b19662c1b3d2c686b4b8B2AaDF</t>
  </si>
  <si>
    <t>0x2D9e45dCF252d661310da3D3b4cC0cfdD3CcAd98</t>
  </si>
  <si>
    <t>0x2dF85d9db32075Da96BeFAeC0e37F82e70B9a122</t>
  </si>
  <si>
    <t>0x2e28AdA824E672D145F49c674ff7C5Db7A5d7100</t>
  </si>
  <si>
    <t>0x2E2f77E970D1e343578125C7D0B718FFC7D0Cf4F</t>
  </si>
  <si>
    <t>0x2E31e69069704b8B388f954021AA9572bf0E9878</t>
  </si>
  <si>
    <t>0x2E4f7aB5Ebc5EDEf6c28ea2046A7B1084a4c493b</t>
  </si>
  <si>
    <t>0x2E5948c30b2ACc3f211114b500a8EFe70E49c46D</t>
  </si>
  <si>
    <t>0x2E7957b36507257A4092b82387715B9386f5006b</t>
  </si>
  <si>
    <t>0x2eEEBaC9B192C6a70329e21984524C295B526Dd8</t>
  </si>
  <si>
    <t>0x2f30c751457a055066936b3BC1eE38C64F6ceFDD</t>
  </si>
  <si>
    <t>0x2F34a22C827Cc9ebDD1E12d2e4fDEFFB167c416C</t>
  </si>
  <si>
    <t>0x2f5AdC3503CD470b66BD9B6f108536A53196035e</t>
  </si>
  <si>
    <t>0x2f5d83C60F494d2e5046cBc06551e51426352C7e</t>
  </si>
  <si>
    <t>0x2F9E91b4993c769baAA91229A839604681e110Ae</t>
  </si>
  <si>
    <t>0x2fb635454d79D31D0369c1591621231eD5584C5a</t>
  </si>
  <si>
    <t>0x2FD79EA8536b7b65d848f62627793c95e35Cf2D6</t>
  </si>
  <si>
    <t>0x2Fd89A5ae167e69Ec5A4AcF0e11550236cFfD6E0</t>
  </si>
  <si>
    <t>0x2fEacE31dCBBcC63De2C4bF02Cd6ac608FdEbBBd</t>
  </si>
  <si>
    <t>0x301e1a7dD927D7BE2eC2511E3343f7FbD9D6f818</t>
  </si>
  <si>
    <t>0x309eb98DEF83dC892f19dDdff63C4009abE3Efc7</t>
  </si>
  <si>
    <t>0x30A17CB792d3d79B0E2b939D5Ed9E1396c6782B6</t>
  </si>
  <si>
    <t>0x30a9a680244b532259A2d37A2BCF0E5BE0957AAA</t>
  </si>
  <si>
    <t>0x30B90694A33F4D0A336F4b2544aD64c0BBe86997</t>
  </si>
  <si>
    <t>0x30d86B4982dC4d85f5dD1d434228248023454006</t>
  </si>
  <si>
    <t>0x30e9ff980e18FF4D3d63be4CB18B41f22d53E2BC</t>
  </si>
  <si>
    <t>0x3109e1F4572A7ECD1c38911c2C16981BD4fEEb80</t>
  </si>
  <si>
    <t>0x3122bB1a1Dc3ab3d778b8180aC1f6F24b587F546</t>
  </si>
  <si>
    <t>0x31415995b2ffaDf05FE929fDB6a87FD18A2817dD</t>
  </si>
  <si>
    <t>0x3145FB08A818d6C2990891745cd9E4b26BF90C21</t>
  </si>
  <si>
    <t>0x3188ceb7369363E692aeBCE553515fB0d5d3a135</t>
  </si>
  <si>
    <t>0x31a817802EE183eb8B13167fFE24bD28DcC6f30c</t>
  </si>
  <si>
    <t>0x31aeb6dC45ad86F36A462e6ABeEbF0a94a294019</t>
  </si>
  <si>
    <t>0x31bf477251a10Ed0B22eE3F350a05dB86D4db5Cd</t>
  </si>
  <si>
    <t>0x3217aEd0c32ebB60e862484BDE37E0183Ccb053a</t>
  </si>
  <si>
    <t>0x3254FDAa711014707894E42494394bD06BdFCb4E</t>
  </si>
  <si>
    <t>0x327b7B4Dd115Fa1151Adb6D0F0C22Cc1E5cCD089</t>
  </si>
  <si>
    <t>0x32848F883aD3970A9bc7F7d119C19415fDAC58b1</t>
  </si>
  <si>
    <t>0x329a5A2f175bb60204be7CF4CceAC80A8c38b634</t>
  </si>
  <si>
    <t>0x32Bd41CaCf98EFc7C450A52aFCa8abBc4B01c081</t>
  </si>
  <si>
    <t>0x32c36164ecadA33179fc0eed80De0b70784CA478</t>
  </si>
  <si>
    <t>0x330FC090343411fc7C724D733105B2974be575D3</t>
  </si>
  <si>
    <t>0x33167cdFeddB60D8619AB3fF4ba94dd2F725d02d</t>
  </si>
  <si>
    <t>0x33465A5179Dc73c9c7A38E411d60a9945F09df8F</t>
  </si>
  <si>
    <t>0x33aE5a50B2c92ECf924C6A957A306547028C1B82</t>
  </si>
  <si>
    <t>0x33ce9f2ea6df554639A4d3925e6f2119D548ACb5</t>
  </si>
  <si>
    <t>0x33D30DdE0b40Ec02Fc87Bf933dB05560B9F7d67C</t>
  </si>
  <si>
    <t>0x342A09a5cb41b1a055564fe36c27CC8B72e0816B</t>
  </si>
  <si>
    <t>0x342F2ef09E6715eA03e0B0dc11b6308bd99B614b</t>
  </si>
  <si>
    <t>0x345E19B25b1bfAdCe0BFfa5a1fEa4D5C01B43B08</t>
  </si>
  <si>
    <t>0x34B5f4aC6Ad6DdAAb79E54aE75fcB557E6a07825</t>
  </si>
  <si>
    <t>0x34c88FE7f72ABd22c8991DE792e3c3dd8C513e76</t>
  </si>
  <si>
    <t>0x34ca70345d744c36704999B7d475e9E8559669ad</t>
  </si>
  <si>
    <t>0x34fA6bDdE06DB0a4EF04aB081a4B4DA9213f075A</t>
  </si>
  <si>
    <t>0x35180070FF3e2F7A6EF468456c1FfEB81f5F28d1</t>
  </si>
  <si>
    <t>0x35236F88a9440371F4ad8f0C1aa9E8E17D90A399</t>
  </si>
  <si>
    <t>0x352Cb3007Af4984087481aD1942072fd5f5f09D7</t>
  </si>
  <si>
    <t>0x3576129Fa06f2a9110E4a9ca74F60d64C3436cD0</t>
  </si>
  <si>
    <t>0x3577EC132c1Bfc8910aed8739896b495ba135a2a</t>
  </si>
  <si>
    <t>0x3594BCD33D9D6054720873379b087766947eDC3B</t>
  </si>
  <si>
    <t>0x35a561ee13B7248dF2aB0d7BD605eDaf145e2Adb</t>
  </si>
  <si>
    <t>0x35F8BaA4C05FA2f885255D7Dc8ff058285Ec1B16</t>
  </si>
  <si>
    <t>0x36838E2e371A9Ae030A021dC2370C7626C258db5</t>
  </si>
  <si>
    <t>0x36c4fB404BAE863F294e48bCD631C47b21647217</t>
  </si>
  <si>
    <t>0x36d41dabedFf572b28c5A6c3Eed189999e04EfB9</t>
  </si>
  <si>
    <t>0x36f40d6428e3B74945F2538837fF8967aFf1d020</t>
  </si>
  <si>
    <t>0x37172C790e97e9aEcD8b767b96F34e143039fd4C</t>
  </si>
  <si>
    <t>0x37250B9D07151F84915980FCFB0a5f63589beEb6</t>
  </si>
  <si>
    <t>0x3725918085cb72af1FA03eA58d55eAa51c4D3919</t>
  </si>
  <si>
    <t>0x3741Da49073203aa7d1f7B13474c2444b2c1DF20</t>
  </si>
  <si>
    <t>0x37613C1c4a5Ee18d60226efa4309Cb39A998F949</t>
  </si>
  <si>
    <t>0x376d70b51A08AF7f46C00Ae6D19F857806847dD0</t>
  </si>
  <si>
    <t>0x37C03cf03Ba772306FefdFdd5281F63cC5A101e8</t>
  </si>
  <si>
    <t>0x37C30222cd507B2aAC695E3321a7B1a7aE6216a9</t>
  </si>
  <si>
    <t>0x37c5a70Bbe3b4751c5DC7344E60Fa895dF5B4CC5</t>
  </si>
  <si>
    <t>0x37d9098209dC93d17BC85558775D22Fb92E9b0C6</t>
  </si>
  <si>
    <t>0x37f2Ac3cF93FC4bD55f06f4A5DC3BDc53C8fb5C6</t>
  </si>
  <si>
    <t>0x38217871237cdC95d556E0D13436fdBBd978c7B5</t>
  </si>
  <si>
    <t>0x382af6d86bB60149d7Fe7863Eab12eFcE6Af47a0</t>
  </si>
  <si>
    <t>0x384ca73D17bfAE5368aDfE5396A519a5E8140e45</t>
  </si>
  <si>
    <t>0x385eFa1FB4fb5fb06E0f0842710Ba2D20FAAC837</t>
  </si>
  <si>
    <t>0x3860d5063da6FDA3fa35924995cD9640fAba12e8</t>
  </si>
  <si>
    <t>0x38848bc0Be30B94A75bD9D177999A5D74bcc5742</t>
  </si>
  <si>
    <t>0x388F751304704C26390dF3DC59E053f666B451F4</t>
  </si>
  <si>
    <t>0x38a10a5eEAdfc77d2929a83626364Eeef3266623</t>
  </si>
  <si>
    <t>0x38aB59B1aFD0aDe4C8AFce26aDB5350210f103A3</t>
  </si>
  <si>
    <t>0x38B4C887b92DA25a48FC04283612D21734928454</t>
  </si>
  <si>
    <t>0x38B9dBa2a0D833a33df40404C72f7b62A14b87E9</t>
  </si>
  <si>
    <t>0x38efA958E10A0634CE05a2B2914e13D2f92D3678</t>
  </si>
  <si>
    <t>0x39384159F0e2e91A05371c1F57D1913902DF5170</t>
  </si>
  <si>
    <t>0x395655490340b015f04aeb304CDc03718872508c</t>
  </si>
  <si>
    <t>0x395E74a584679a888541419765C2fC554ddFd75f</t>
  </si>
  <si>
    <t>0x3981b35611a0C11B55d4E998dE3a129530e27f8B</t>
  </si>
  <si>
    <t>0x39A8Cbbe2656281504E493d85ff0FF1f8B50b784</t>
  </si>
  <si>
    <t>0x39Bb878B46cdc86B3190DBef394f311691CE3Ee9</t>
  </si>
  <si>
    <t>0x39e0C050931a8e1d91293ae9C6f14997E0D1fC93</t>
  </si>
  <si>
    <t>0x3a36f8cE24bDEd2f480AA878DaEbd6cBA5839632</t>
  </si>
  <si>
    <t>0x3a6454c7904fBFB488b3E23c7b0eBE22d0463c74</t>
  </si>
  <si>
    <t>0x3a707283b3fF89Ff5B16A2f448581e7A31Ed2D96</t>
  </si>
  <si>
    <t>0x3A71D7Cd390aee6030408FF9329ECe3942c0c4Ff</t>
  </si>
  <si>
    <t>0x3a73e4EEE1FF83564E46c22f6853253622899CF5</t>
  </si>
  <si>
    <t>0x3a7cdc671EE477c50357dB52Cd05c317AFD37E0B</t>
  </si>
  <si>
    <t>0x3A8799b84F088e64f7e7196a4cD43907a7D7a64F</t>
  </si>
  <si>
    <t>0x3aA25983B363224EC6a2B27083b51c46a342340c</t>
  </si>
  <si>
    <t>0x3aB84c02e0a2A8579ce6E48AD65b25aaeCd8312f</t>
  </si>
  <si>
    <t>0x3b17e0beC7d1a0348410F7706c5E775b029Bd875</t>
  </si>
  <si>
    <t>0x3b33a252E93914520D10fF4E20438D11F4886c59</t>
  </si>
  <si>
    <t>0x3B7eA229C021B19783058a031aFba7E7eb4a1E2f</t>
  </si>
  <si>
    <t>0x3B9C3e54519DF307fF3c94CA14CBfa6aca8Aa9ef</t>
  </si>
  <si>
    <t>0x3bB4c8dc0Efd416B8D9145F7175C3841A3352A33</t>
  </si>
  <si>
    <t>0x3BB715d502a95260B8550fe30ff925c5002D725c</t>
  </si>
  <si>
    <t>0x3BCf67AaA26009698303954745ce55dB631244f3</t>
  </si>
  <si>
    <t>0x3BD57B0F7Bd94189d7bf8f0051B3d6e6191c073a</t>
  </si>
  <si>
    <t>0x3C119F7a598641F16fB8B6012472563aeAd694be</t>
  </si>
  <si>
    <t>0x3c19cBC10564ddfA0Db8823435E24827C206e9e3</t>
  </si>
  <si>
    <t>0x3C1AD8E4AA7b5a37616255801a88cb42181e58ba</t>
  </si>
  <si>
    <t>0x3c5eF6a0aF2F5147A53c689a31b8AeeD12fB6f3D</t>
  </si>
  <si>
    <t>0x3C60490FC4e54cEC636447B39186C50c19C2Eb74</t>
  </si>
  <si>
    <t>0x3C64E8f307880d64d1F5c485a422Ec821bAa959A</t>
  </si>
  <si>
    <t>0x3C6712C842f9B52173e4Fe00029b1e68816788a9</t>
  </si>
  <si>
    <t>0x3cCec3a2b70906606D91Df1fB6b113cC298cb1CF</t>
  </si>
  <si>
    <t>0x3ce0A5C3DEaf67f3018dDD63a7fb4D7C36d20889</t>
  </si>
  <si>
    <t>0x3ce96430318Dbf61a3816fa3714a4A775eCC8a04</t>
  </si>
  <si>
    <t>0x3ceCF7c1F10591C6A73036649306cBE3Ed882450</t>
  </si>
  <si>
    <t>0x3d247eAeb731fb3446f629D91Fb1B4666C50b235</t>
  </si>
  <si>
    <t>0x3D260B9EcCA520763cb0915B5C9Aba1AE65894bc</t>
  </si>
  <si>
    <t>0x3D4A4E78b82ec7E3B7491dFc6088AcfD4B083625</t>
  </si>
  <si>
    <t>0x3d679E0EafD1D75Cf64DcFb517d566Cd5E563556</t>
  </si>
  <si>
    <t>0x3D8dcD0848C10De61666Ba830a5f107b01276A03</t>
  </si>
  <si>
    <t>0x3Dac2Cd8ccC02DD56D92d5E236a1A06bc79eEFFB</t>
  </si>
  <si>
    <t>0x3Dc78979FA4f53B3A3D52372d5CE5aBde00785Ac</t>
  </si>
  <si>
    <t>0x3E0e8A5Eb72c8090bB78828C883160C61664C64E</t>
  </si>
  <si>
    <t>0x3E17075E87e71d62a5c8E1925Dc9E29c20c20595</t>
  </si>
  <si>
    <t>0x3e1e40830B28ef976b81fE32d4dE0BA57a1319a4</t>
  </si>
  <si>
    <t>0x3e47d9045a48ef0FEE5D1153bAF8337Bbf9Fd3d0</t>
  </si>
  <si>
    <t>0x3E54A8D1d761D3A5fba8014d069778204db1487B</t>
  </si>
  <si>
    <t>0x3e575AE5E862559a61F0a1ee80a1df1AC8ad8E3F</t>
  </si>
  <si>
    <t>0x3E5b0871E2be9baE916D1359070AB9dA0E651b2C</t>
  </si>
  <si>
    <t>0x3e6714Ea41e51f1f65f43f6F49bb51Fdad22b718</t>
  </si>
  <si>
    <t>0x3e7cE1084252ED87893165d917B7De5A7BA98bD5</t>
  </si>
  <si>
    <t>0x3E87f5f9119287F2B63DE67095f49d1FF6c13Fc7</t>
  </si>
  <si>
    <t>0x3EdC559718E1F788C529c0378DCD5bFf5cBa728F</t>
  </si>
  <si>
    <t>0x3f36B8314BeD14B163f934AAD9d6b128CED1561a</t>
  </si>
  <si>
    <t>0x3f379517da2ddEE8a1753f440abc3a44D129A3dF</t>
  </si>
  <si>
    <t>0x3F455FFD6f8CF3e72d3a3F7Bda4B77BDA57F18C9</t>
  </si>
  <si>
    <t>0x3f7957dcdcFabA4794768864156707fdA1E26303</t>
  </si>
  <si>
    <t>0x3f86E497B1566b48B13915E45cA882D2C89007Ba</t>
  </si>
  <si>
    <t>0x3FA0fCEE6Dc8167c74B1B367989962E4A93D6D16</t>
  </si>
  <si>
    <t>0x3FC6C6F1B58986bb2895A18048a915B0717C8485</t>
  </si>
  <si>
    <t>0x3fCEF09AE58CF87702cd0cF4E31E69796bd2F7Ed</t>
  </si>
  <si>
    <t>0x3fDF3ce4babeD21Ef9BC014A528A7Def567a1D45</t>
  </si>
  <si>
    <t>0x4012A6C51Aa510c5A18a93D84c4b2aaD282e246c</t>
  </si>
  <si>
    <t>0x4013685b5Cf0919f15249f6bE9ba1b69aff883C6</t>
  </si>
  <si>
    <t>0x402C2152F86571798017eC7Fb553bd94b62e735B</t>
  </si>
  <si>
    <t>0x4039386db09817E2A474d58D9C0A8cBB01c3abfc</t>
  </si>
  <si>
    <t>0x40457852B81b6517AA6f41D6C319710ECFd75c15</t>
  </si>
  <si>
    <t>0x406061e38284f84efA21c867F037d2A9374DfE61</t>
  </si>
  <si>
    <t>0x407AD0f23f5Ded868C5D10569bD73b06261F5556</t>
  </si>
  <si>
    <t>0x408F896542474C75c3C3ee25Cd16971b100426e0</t>
  </si>
  <si>
    <t>0x40E44e8B16eE1441bDBfD6b1E8a42D707456c227</t>
  </si>
  <si>
    <t>0x40EF2aFc0EC173Cecc9e495deC34c02a4B15A78d</t>
  </si>
  <si>
    <t>0x4131A8EC70eA208Ec4326341D291ad21CAeAA8d6</t>
  </si>
  <si>
    <t>0x41b61fdd2c3Fe434Bd189C79Ec044c2478B81739</t>
  </si>
  <si>
    <t>0x41D6824A64859Ae035122F4966F5AEA4F3e07B5C</t>
  </si>
  <si>
    <t>0x41D7F3630B420F7b1A9E2dc60B97D2d3A1Af1CCB</t>
  </si>
  <si>
    <t>0x41DcCc3431BD7CA42eb56043EE5D2Dcf655324bA</t>
  </si>
  <si>
    <t>0x41e48CD40fE2449c5795009Fe43a217Ad731030e</t>
  </si>
  <si>
    <t>0x426E0FA218407176dA4b35Aef1800463e7DcCF94</t>
  </si>
  <si>
    <t>0x428cB28f68027a6F925E4b573A476b630D49aF85</t>
  </si>
  <si>
    <t>0x4294FFe1Ea35bbDc929626eFb9391dacD540b1cE</t>
  </si>
  <si>
    <t>0x42A6Fddd32Ff6324B17d4C37314e4af9E6C73169</t>
  </si>
  <si>
    <t>0x42bEe0615d10a7c6F0a49115AD8fCA72413e0B33</t>
  </si>
  <si>
    <t>0x42DD81dd03aB33d6cf26796B2c0fEE43b387A01B</t>
  </si>
  <si>
    <t>0x42F09dcD37F5C98aCF40be7AAE3a87a3Cc3b95aF</t>
  </si>
  <si>
    <t>0x430921fDCCf2C9fc8068c23De77c67C2BFdBB5Bd</t>
  </si>
  <si>
    <t>0x430BAB8866b4D9673a6f7ec13F4FEF9335C72eAE</t>
  </si>
  <si>
    <t>0x432fDa76f68a43a0715629040F963C38ae78Db4c</t>
  </si>
  <si>
    <t>0x436fF0e7E5bdfa465A06d94b71c9635854169B68</t>
  </si>
  <si>
    <t>0x4371eBAAefEb8e56ea8448787508EfeFa2291d74</t>
  </si>
  <si>
    <t>0x439EBEd721a967a489402e4cA0cca82C18858b12</t>
  </si>
  <si>
    <t>0x43A51C2ecf6865252E6B60479828f231c6F8fA7F</t>
  </si>
  <si>
    <t>0x43BC7667BF508cE3905DC0F492f106eaE2800536</t>
  </si>
  <si>
    <t>0x43F790F59778D89C8C9453fe849f0894ae264608</t>
  </si>
  <si>
    <t>0x441e6E734F2b7681810DFF364DAed540abEF26c9</t>
  </si>
  <si>
    <t>0x44647015776aB02C745096d126512622a63cb6AC</t>
  </si>
  <si>
    <t>0x448904b95e1ae3a569EF715D1B692eCAccE20B92</t>
  </si>
  <si>
    <t>0x44e74Ee0eD56B1C6205D1E95B83F224aeB7a3a12</t>
  </si>
  <si>
    <t>0x44FaE3B0d2DF173FEa1872A2f846b6fdecDD954B</t>
  </si>
  <si>
    <t>0x452780843ffE86253e3Bc8E1200E4d39E0ACe545</t>
  </si>
  <si>
    <t>0x45398821D20Dd4c8d980ddF218F716941d8c9268</t>
  </si>
  <si>
    <t>0x456219fF1a3AceC4c2e480593F395cFDada847af</t>
  </si>
  <si>
    <t>0x45678A9D4dD4CfEA78cE461075fDeB18619Ef099</t>
  </si>
  <si>
    <t>0x457532EB68bb4E8211d06C1a964D02dB1FC6EF7F</t>
  </si>
  <si>
    <t>0x45A76E64F2c224187cdbC74C11317C2100F901ba</t>
  </si>
  <si>
    <t>0x45d0D1AB2292Ec61517e179B023e5E312dC4e8d0</t>
  </si>
  <si>
    <t>0x45dc10F509Dc78518fa8F9aA8adcf7A591718735</t>
  </si>
  <si>
    <t>0x45F8D5BAeBBC7C0D5EF8228B50BcB20312aa93d3</t>
  </si>
  <si>
    <t>0x4607D7793f462C71E47b66F115d5533Ef63AeB97</t>
  </si>
  <si>
    <t>0x461727BE1C6E2C51767705c6D387CDD769D66e8B</t>
  </si>
  <si>
    <t>0x463F06b718772D38A3B22b48a779Ae1b3cd481e4</t>
  </si>
  <si>
    <t>0x4682420736CDbEcea22362089ddd0A94F389A5Cd</t>
  </si>
  <si>
    <t>0x46a77a7A486355d99CA7fBED2EB814B57a48F552</t>
  </si>
  <si>
    <t>0x46bA4f36E0c2de6C2FC60d859a19B354fFCd979C</t>
  </si>
  <si>
    <t>0x46Da20811cE3115a0bB95BD5E1398F6Be6c59967</t>
  </si>
  <si>
    <t>0x470390D3e1a97D7c068554936D8a11217e6B77F8</t>
  </si>
  <si>
    <t>0x471C235aCbd5EAA7a260b0D5bC423eb91257cc92</t>
  </si>
  <si>
    <t>0x476925543F02e4AB1F03450257d78eA79fe3Ff17</t>
  </si>
  <si>
    <t>0x47aBBdBE5F4922a61bF11E42f4c6Ddd389837246</t>
  </si>
  <si>
    <t>0x47c943d92BEe91C3819D6C6dC50E9Ee8A3565D62</t>
  </si>
  <si>
    <t>0x47Fc9d7751806339D820E1C26Cf0BAdB04363196</t>
  </si>
  <si>
    <t>0x4831Ee3751F9C1e639E8464AEef3aBe8C87b18a8</t>
  </si>
  <si>
    <t>0x48388E5889D33bd72F8ff8748361B58FCfB94203</t>
  </si>
  <si>
    <t>0x483d3a62e61245E1e76275Ac76147F9B4b7e74bC</t>
  </si>
  <si>
    <t>0x48588cAf5229e8e65d705Bf0E79C278386440c49</t>
  </si>
  <si>
    <t>0x485e82d26c4bF8B31fe6A0f0033042059968e23B</t>
  </si>
  <si>
    <t>0x485fb90382203c07982D8872C06B188deC7272f7</t>
  </si>
  <si>
    <t>0x4865090630d9591aa58dD9DEcF05D1DF7c939dFb</t>
  </si>
  <si>
    <t>0x487e8f5D14f6f9dCEC511672cf6934d78358CbAd</t>
  </si>
  <si>
    <t>0x489FEc31CE895e28B8f4Bd53EcCe60855be68294</t>
  </si>
  <si>
    <t>0x48D87d364D4Dd825B52A6d225f542E48993720B3</t>
  </si>
  <si>
    <t>0x48DcEbcB3e03Ef7F6DB75dF5b7F43f55797c87AC</t>
  </si>
  <si>
    <t>0x48eBb3e8592EA7f56Fc101DEcE457710A26367AD</t>
  </si>
  <si>
    <t>0x4962D5DfEbB01866a4DAF4C5695759bc94e17691</t>
  </si>
  <si>
    <t>0x496651659f7B2593d19583264125C4FDE0327cc8</t>
  </si>
  <si>
    <t>0x49b012e4730AA493aF51Ade0B1622a116c9De268</t>
  </si>
  <si>
    <t>0x49D588E86c9040480a69106dF535f301cfb9F851</t>
  </si>
  <si>
    <t>0x49D8aa21b3382BCfcBEB49C11451B7435404F0bf</t>
  </si>
  <si>
    <t>0x49DcfE2aDEC314C730652CDc3184c962eEf10a82</t>
  </si>
  <si>
    <t>0x4a102b5156338436F7bf3a9DbEC7fF07e054362E</t>
  </si>
  <si>
    <t>0x4a1bb125855b7f77777980c0340806DBD0BC1687</t>
  </si>
  <si>
    <t>0x4a37bFba382710b06345ee06b6d0A745D1E96F80</t>
  </si>
  <si>
    <t>0x4A477794B42B0f4AB0f0545E04D5d2a08f07D11f</t>
  </si>
  <si>
    <t>0x4A612BdA56b0CF4AeDD7f0a69C2882Ca8Bc02cd7</t>
  </si>
  <si>
    <t>0x4aA15d4E00D8661cF1031D3403376eB6b0f77F95</t>
  </si>
  <si>
    <t>0x4ac7870a090c633B29873DeDD71332b12EdF6CD9</t>
  </si>
  <si>
    <t>0x4b309f7e0e306EA74eD43d1C95Cd228bf5Fb758A</t>
  </si>
  <si>
    <t>0x4B9318E0aA643Df2398D6B338a47B4F9c4A30EB2</t>
  </si>
  <si>
    <t>0x4BA2bd18E299697612480502132f0880Ef84AEd9</t>
  </si>
  <si>
    <t>0x4BbEd3056285f25690B8C019d33ca36Be7edF44c</t>
  </si>
  <si>
    <t>0x4BDDCABc67726a8f56Fa7Ed14612f5287Bb866ec</t>
  </si>
  <si>
    <t>0x4bEb1A4BE42532e1c1704e3196B30E20FA1Fdd6C</t>
  </si>
  <si>
    <t>0x4BF69B363024ca66c9Aea5AFd42435817BF16b40</t>
  </si>
  <si>
    <t>0x4c62F6121e6f967a0872Da8364995E9b68c1E82f</t>
  </si>
  <si>
    <t>0x4c662DC0Fa244D75D25c11740f5f24B8516af64a</t>
  </si>
  <si>
    <t>0x4c87c16Da7d45592f787424e2502C6e6742894D6</t>
  </si>
  <si>
    <t>0x4CB98F2066beEc0C7B5C57AaBbBD3e6ba36687b8</t>
  </si>
  <si>
    <t>0x4cC080D1ba9246858C1A748c3bB588D5D1a17934</t>
  </si>
  <si>
    <t>0x4D443aa906B4535080abd692b1b4f757f28cAbDC</t>
  </si>
  <si>
    <t>0x4D74fBe9C011219704257B88e22234787ece0925</t>
  </si>
  <si>
    <t>0x4d8AfA14eAb9A97386c8CAa8FFD9272b86059Eb2</t>
  </si>
  <si>
    <t>0x4D8CebaBCd25Fb33C982EA74bcF832428B0De3FF</t>
  </si>
  <si>
    <t>0x4d9C87967E7cCb1ac84a812489EA66c75bfA428C</t>
  </si>
  <si>
    <t>0x4dd0717fc4ce4426aCFEa03fA8344bF0a5d6A1cc</t>
  </si>
  <si>
    <t>0x4DFCaBe12fB5D49B668363f4Ea0f650Aaa177906</t>
  </si>
  <si>
    <t>0x4DFfb6d5cB89602969F6E549dCBf7dE8d0cA0C83</t>
  </si>
  <si>
    <t>0x4E234c3A16777A66C8dA1AB191E567Bb01ABBEFb</t>
  </si>
  <si>
    <t>0x4E3512F668112aAcA9F96a0ed3dEcE671268D75A</t>
  </si>
  <si>
    <t>0x4e7A1bf8bB49d50A0E235f82dfF8Be56C347782c</t>
  </si>
  <si>
    <t>0x4E8644349BfD39e8d4b0c49475bf5e9D37A33981</t>
  </si>
  <si>
    <t>0x4E8b262899A30a41EC820a2E7776c285FdCf96Bd</t>
  </si>
  <si>
    <t>0x4Ea94d5ABa6e38B19Fe79cF205996Afd1dBD226D</t>
  </si>
  <si>
    <t>0x4EB37300EdA8E651B15A3Ea1cBcaF47320386be2</t>
  </si>
  <si>
    <t>0x4eF1370792DdF4B0976DaB36C4939708038c7eAA</t>
  </si>
  <si>
    <t>0x4Ef7Fa41c75A2b10A392486cFb1dA95397a12608</t>
  </si>
  <si>
    <t>0x4f064D8BDd49Fe5b1BFA3731F199E581f1F41E6B</t>
  </si>
  <si>
    <t>0x4F62e7de5E82d3859f14802016297988d6a21a40</t>
  </si>
  <si>
    <t>0x4f76b1423cd8859597622696d441f5A34ee941C5</t>
  </si>
  <si>
    <t>0x4F8ADED1063456Ac15a13a7fc31B2712c96D5b26</t>
  </si>
  <si>
    <t>0x4F8db6Ce8357c2dc4Ae55472AddfC155Ef22c5bd</t>
  </si>
  <si>
    <t>0x4F9ea800432621baCF3bf4942502C27Fdf490C09</t>
  </si>
  <si>
    <t>0x4fAF05b66195Eb11DF92dA009011FA5e4A1F61fC</t>
  </si>
  <si>
    <t>0x4fbaCCAaC2E39d3d41f0c4522858f41E9ddf3E7d</t>
  </si>
  <si>
    <t>0x4fD0aaa7506f3d9cB8274bdB946Ec42A1b8751Ef</t>
  </si>
  <si>
    <t>0x4fDfdd45473426d8A4D4936100cBb9B80420883c</t>
  </si>
  <si>
    <t>0x4Fe5Bc68d4bf4B1fc5df6B21de2A0c16082E444F</t>
  </si>
  <si>
    <t>0x501Ed2BfA7Ed8a0946a3935eA18eB5F51A495E81</t>
  </si>
  <si>
    <t>0x5062E4f306CdF479bDE1344715F92F6F1429a151</t>
  </si>
  <si>
    <t>0x507F2DC3F63a71bF601F11B82719f098b853A56c</t>
  </si>
  <si>
    <t>0x509f5F81B345DB4d963b480700Ea85A4609b072B</t>
  </si>
  <si>
    <t>0x50B454f5eC2A0C2F4c8433831c19f8C63eF8ea51</t>
  </si>
  <si>
    <t>0x51239F636110DA081153B6F03B32e3addd4A5aa3</t>
  </si>
  <si>
    <t>0x515194CC1ead6A30D9D7035492a9641C23d1fC4E</t>
  </si>
  <si>
    <t>0x516f4B33d8ad5d3E455DC0Cf73513168e58d712e</t>
  </si>
  <si>
    <t>0x51CC334e8fc4b071e73BcE05A0f19a7808142bA3</t>
  </si>
  <si>
    <t>0x51Ce8dbc24BfCe2998b642375e38eDABC17Cd6c8</t>
  </si>
  <si>
    <t>0x51eB6B3B5E7B21072e53A75fd2e44235433d43CD</t>
  </si>
  <si>
    <t>0x520D06BF312A0446b0f83dA068C351D954944Aba</t>
  </si>
  <si>
    <t>0x520eDDF6bF422F09a7cEdA8b804fc89191C05963</t>
  </si>
  <si>
    <t>0x52238775BF7892F45bF10388A6716f5470520f8d</t>
  </si>
  <si>
    <t>0x52442027097e64BA604b0a48359AC4d56CA7D2cB</t>
  </si>
  <si>
    <t>0x524887e2DCb49c5085196F1988bb4260f44112E1</t>
  </si>
  <si>
    <t>0x528418942267DE802B6D26AAA29f6337bE26de8A</t>
  </si>
  <si>
    <t>0x529087E2B2Edb68C772796F397F9D9Dd50b8bBD0</t>
  </si>
  <si>
    <t>0x52cc53cad4ca609d93D956aEd15bf56209FE0d32</t>
  </si>
  <si>
    <t>0x533795feea395036Da42FfC25377c58B235941CD</t>
  </si>
  <si>
    <t>0x53397b3edF74a1876087FA436eDC42534138D8dE</t>
  </si>
  <si>
    <t>0x535c531D41403AB933018B55cd64D0dF28bf9210</t>
  </si>
  <si>
    <t>0x536D0d7dB50625983059601A85e417e05dccccA7</t>
  </si>
  <si>
    <t>0x539572797b9383a3d55c76a4E6aa993042C0c599</t>
  </si>
  <si>
    <t>0x53C902e21bAc84a19836F3DDdca7C62CCf490641</t>
  </si>
  <si>
    <t>0x53e6138B3dcC6bcAe1463DfA2F97D20025c0aC6a</t>
  </si>
  <si>
    <t>0x53F7AC76Ea0212753b6C2FeeB21E340643bE5c0e</t>
  </si>
  <si>
    <t>0x53FFF4Fd8794A70d66fA1BdA0CAf45441035F4E8</t>
  </si>
  <si>
    <t>0x5417f2243A23232353802C46984136735215BF91</t>
  </si>
  <si>
    <t>0x541C3AF2D5EC08795600FEF1C30C992F7809Bad7</t>
  </si>
  <si>
    <t>0x541Ec99257fC9eD230167F4eF49Fb88086BD38F8</t>
  </si>
  <si>
    <t>0x541Fce9d235B9C5609C85FB4CdDC6386FFeC6b74</t>
  </si>
  <si>
    <t>0x54204BEB2D59655F29Ad92952A193446Ee7CDe71</t>
  </si>
  <si>
    <t>0x544BaDdD8482c4e1c2A049356666d1b60330479E</t>
  </si>
  <si>
    <t>0x545e30135D375f3B299c931Fe84E61B751023dAf</t>
  </si>
  <si>
    <t>0x546a6fe2698a9cd8CEffB7601C5cF33DB1063605</t>
  </si>
  <si>
    <t>0x5495337E53b3193c499e89d92aE2be2C891ff7cb</t>
  </si>
  <si>
    <t>0x549E0e7Fdc78BCEe37884d397E01a4489E094D3f</t>
  </si>
  <si>
    <t>0x54E06C6176F08A1a9C11aa56A6FDa789f1d6a622</t>
  </si>
  <si>
    <t>0x54Fcc7c258E3A2d3f0F6dE0AF0199614637019a8</t>
  </si>
  <si>
    <t>0x55167c26e1B54042eBB60de6a67EA9a1Fc2FCB4A</t>
  </si>
  <si>
    <t>0x553688f2883f63D7A4E83213Cdb02f9203A95B10</t>
  </si>
  <si>
    <t>0x553df55483430A3b5Ac932442fa1bb9122D0fffD</t>
  </si>
  <si>
    <t>0x5559d963Fdc7a6b52D81F4813Bd4Eb7268A5A93A</t>
  </si>
  <si>
    <t>0x556a4f1f789371d5397A1EB96Cb683af2C1A9f51</t>
  </si>
  <si>
    <t>0x557261D3E4A07FAf1E2a2E04c8F6f980F8191257</t>
  </si>
  <si>
    <t>0x557E2c6740525E5DB9776E4E099F65F9C503115A</t>
  </si>
  <si>
    <t>0x55F3422138e9FED0Bd81351bFf66c882550002E8</t>
  </si>
  <si>
    <t>0x56219c89A5906BEa88c0F385409bBBBf6b129597</t>
  </si>
  <si>
    <t>0x5630E35E36228B4588aB9F45f655cE017E794683</t>
  </si>
  <si>
    <t>0x5631633898C245B0Ab5E27C456fCb3e9965e51Fd</t>
  </si>
  <si>
    <t>0x567C7D53EC0f5AaFF1e8E1328715BCc8d41d0607</t>
  </si>
  <si>
    <t>0x569dD419fd6284C315A60b53d9123ECD9d96B554</t>
  </si>
  <si>
    <t>0x56A352a2D0F97704fA3195CD26Df1385C567d851</t>
  </si>
  <si>
    <t>0x56C17790FC620FE886a66c24134EF52B28c897dc</t>
  </si>
  <si>
    <t>0x56c6FdFCB9772C1a7e5088a465c5406c4acd3237</t>
  </si>
  <si>
    <t>0x56d2c7C4DE475AC3A679a8D1b3a1362F8dAf3Bd2</t>
  </si>
  <si>
    <t>0x56e284482faDCcbf1e4741fa03291b72f4313A0A</t>
  </si>
  <si>
    <t>0x56F6D5648b698945e71584718d772fa2ca1DFdec</t>
  </si>
  <si>
    <t>0x570cBBfFd7779910FE01C90F874162cCc551b0dA</t>
  </si>
  <si>
    <t>0x572CDDa5a552007D33CEFBc18a67FDAEb62DB736</t>
  </si>
  <si>
    <t>0x573DeC109B9CAD409197E9Bf00245931aBb08e1c</t>
  </si>
  <si>
    <t>0x57511cE72F1fC881ec9E53093A2e21D60080F910</t>
  </si>
  <si>
    <t>0x57a1859029401566f5168E35f1e27a3F69691245</t>
  </si>
  <si>
    <t>0x57e1B1929780903673b6f30536bea64BB831F904</t>
  </si>
  <si>
    <t>0x580013f82a88214255A61324eFc4CBC6347411E6</t>
  </si>
  <si>
    <t>0x581C3c038347bFab1893Eb8846F08ccB5DfB6F73</t>
  </si>
  <si>
    <t>0x581d0f5750a9dAD971e3D741FCD8191f9BD16EfD</t>
  </si>
  <si>
    <t>0x581de68F68c1d26b7BF58908cbC740631d432E43</t>
  </si>
  <si>
    <t>0x583477f3eDa0Ed2130f47A68bf3F5A3C78e33118</t>
  </si>
  <si>
    <t>0x585C650f90c23C353806F7a8017F531B70183778</t>
  </si>
  <si>
    <t>0x586aAC86f0b3fFC994f0131f83F4D1C19832F5f4</t>
  </si>
  <si>
    <t>0x589Cae82aE6400b69303E376D09e283B837E10Aa</t>
  </si>
  <si>
    <t>0x58Be1161230C93d2d4cdA649939C5457a34229F8</t>
  </si>
  <si>
    <t>0x58c9f336Ab088F5755F71910A2D9EDc3e5A5e0C4</t>
  </si>
  <si>
    <t>0x58DD5A004E119a41720BCc3Dc7dBe7253e1E2818</t>
  </si>
  <si>
    <t>0x5927A56B76B71A3BA4440914bE40CCaA4Ea946D3</t>
  </si>
  <si>
    <t>0x5a0916DAC305688EA6Dc1B6EcBA50522EcfA0262</t>
  </si>
  <si>
    <t>0x5A1F64046BA72271A5D931499cdd2E24C333D833</t>
  </si>
  <si>
    <t>0x5a6f4818B4b95188639317C598C4D70659c75B06</t>
  </si>
  <si>
    <t>0x5a8a35a731be41255d1f321efb0A74cE64F482a4</t>
  </si>
  <si>
    <t>0x5aA06C96c50232C761159190194b521DAa3DBEEF</t>
  </si>
  <si>
    <t>0x5aA97a63F823206c967694D1DC566b5e1DcC7680</t>
  </si>
  <si>
    <t>0x5AAa5B928F78fBDe5b4e8Ee94236C2D3279A3E46</t>
  </si>
  <si>
    <t>0x5Ab1Cf39002C1C94fb7Ff31c03dc65DD29be9447</t>
  </si>
  <si>
    <t>0x5B074919219aCde313B5b2A36F859bf1C3A1BBE2</t>
  </si>
  <si>
    <t>0x5B1275a387d58f95ea8252E48fD5214e74241992</t>
  </si>
  <si>
    <t>0x5b1B28efbf126Ff1B121D928BFd6D5DDD8b44B61</t>
  </si>
  <si>
    <t>0x5B2c57e621a2c5225202D60813824F7d6F3D4960</t>
  </si>
  <si>
    <t>0x5b3e3d3B1991d32bF99927205C9EFBA14708183E</t>
  </si>
  <si>
    <t>0x5B41aC38cf14C9da652AE78c9a9E7a18Ca682D08</t>
  </si>
  <si>
    <t>0x5b57D2Be1031E563411418dDb84186CCAA0BeD70</t>
  </si>
  <si>
    <t>0x5b67262Bbafbe4CE10748304524777B3b70Ff0bd</t>
  </si>
  <si>
    <t>0x5b8dbf11d726d7dE4D9ae292f58A177a52658f31</t>
  </si>
  <si>
    <t>0x5B9c083C08233Aa598d4EA114F7C8369AD0C5074</t>
  </si>
  <si>
    <t>0x5bB1d1f45eEB7c6F953a4D28Cf2260609eE767b5</t>
  </si>
  <si>
    <t>0x5BC49F900194B4757fFb2f3Cb55fD6b5E6826837</t>
  </si>
  <si>
    <t>0x5bEb76C9A91FefDfd2e960B71371e1d987F7f0DC</t>
  </si>
  <si>
    <t>0x5c3Ea1aD196Af49Dc0BdF1b4096978dD6f065188</t>
  </si>
  <si>
    <t>0x5C7BD62dB5F55e48EA89a564ed7e0bD2EbA6D55b</t>
  </si>
  <si>
    <t>0x5C9B969d9885Ff3ea133225c8Ad244d4bE9fba34</t>
  </si>
  <si>
    <t>0x5c9c2FeB2B70019f769FD5FD0b3f0B45b4dF30ca</t>
  </si>
  <si>
    <t>0x5Cd67b005A03F825d194F18A81F3483609770428</t>
  </si>
  <si>
    <t>0x5d0A08922FebBBc376f3291aA5f1D2DCFe2D12ee</t>
  </si>
  <si>
    <t>0x5D21fDfDb94E47429E0d35ab93C4903018e7a4B0</t>
  </si>
  <si>
    <t>0x5d2867f1E45a489356F0F69071eec88b731070c9</t>
  </si>
  <si>
    <t>0x5D29c860d76b8908C9285Ca8Eb25027b6b21C204</t>
  </si>
  <si>
    <t>0x5d2C17a42186cEF90fEb1f37FF49289a65f02768</t>
  </si>
  <si>
    <t>0x5D55bB48F29Cf0E7EF7d42AAA658C05C0D71C08F</t>
  </si>
  <si>
    <t>0x5DaadD995EE0009Abdba40183E936a13A30795c9</t>
  </si>
  <si>
    <t>0x5dC05292BDAd976Db2577a39693e58eDa047eD79</t>
  </si>
  <si>
    <t>0x5DcB068cF0D31b0611763aDbce4f7Fc99F2C4f10</t>
  </si>
  <si>
    <t>0x5E06CCdEb431c5Bf26eEE1A7288CC4493a053Db1</t>
  </si>
  <si>
    <t>0x5E1756D97F00e8Fb4d74003140Cd357F24e8ff26</t>
  </si>
  <si>
    <t>0x5e3ea725627dCB9493979C54Aa78576Db8b22ac5</t>
  </si>
  <si>
    <t>0x5E9a1EE447314CE02c4348C90c33F0e3bAfc5Ab0</t>
  </si>
  <si>
    <t>0x5E9f46e508949Dd395463099A63915CD4DE59e4D</t>
  </si>
  <si>
    <t>0x5Ef993d9EBEAC17baAf0e6B37c5e54c756d867B6</t>
  </si>
  <si>
    <t>0x5F65a384f4AddAC654393872b8Fb87826B665E6e</t>
  </si>
  <si>
    <t>0x5F996bCdb61859cFbBa9E0fdcb544f33ECb1b03b</t>
  </si>
  <si>
    <t>0x5f9a70BAfa489e8414A64C6b015eD1Ff749b4FcC</t>
  </si>
  <si>
    <t>0x5fB8E7879D2836B6436C96922C41AF5d7E0AA0D6</t>
  </si>
  <si>
    <t>0x5FC8E16D1365A458acf63691aB5B0fd974AE2CfC</t>
  </si>
  <si>
    <t>0x5FFb026a2cbbC9B32dCd556e33fC2BA0F11f7F31</t>
  </si>
  <si>
    <t>0x5fFf252E57Cd9dA77daFf8e43b0723282e8E35cA</t>
  </si>
  <si>
    <t>0x603888f610AfeCCf1572151516F8C8d880105543</t>
  </si>
  <si>
    <t>0x605C8152D04fc6d5a41698B64B495aB4663F9FF1</t>
  </si>
  <si>
    <t>0x6064f700C4405aDa69B2bDb9Df95531D2e1308Be</t>
  </si>
  <si>
    <t>0x60745F5A9742FE905BbDE2F57808416edf2B8696</t>
  </si>
  <si>
    <t>0x608190eD5aFa8E25B7b66641031EaBe19730624d</t>
  </si>
  <si>
    <t>0x60BCD512c49ff00ccb161673935106F490BDc932</t>
  </si>
  <si>
    <t>0x60e591507eAd68f0fFF082a1Bb93FC4844f9a948</t>
  </si>
  <si>
    <t>0x60E8fBd2e5DF4A7C7A1178Dc9a49BE21CFe27d85</t>
  </si>
  <si>
    <t>0x60f2a731a676f340BB7fd315637d69A33A19999C</t>
  </si>
  <si>
    <t>0x61686982E2127b3B6b4a0F5e2CdaF1A4a9cb167d</t>
  </si>
  <si>
    <t>0x61945aE4490840964446411AA2EDd6f923913a45</t>
  </si>
  <si>
    <t>0x61a13b65f74e64544e839bf686496921f12426d5</t>
  </si>
  <si>
    <t>0x61DB646Eb6ce093fEA0392798279aCF49D0496B1</t>
  </si>
  <si>
    <t>0x621b9De2a6e79C3e9c2cE3ca81cb18Cb24F0b1D0</t>
  </si>
  <si>
    <t>0x6237C3e5A234596Dc5704ae3940a0929A03a2935</t>
  </si>
  <si>
    <t>0x62428fF4eB6408bCDC46754F3E07b4409e8367ce</t>
  </si>
  <si>
    <t>0x6264e6E6b1439f5552c1233532Ea5c5d0FFBEBeF</t>
  </si>
  <si>
    <t>0x627e4baf26D8A01b266c05197E57CF92f98E9A53</t>
  </si>
  <si>
    <t>0x6298b696e5307cCcc8b01c996eE3291f261D0D7c</t>
  </si>
  <si>
    <t>0x62a58bb7969C7e20617fBe53c1D5641831888753</t>
  </si>
  <si>
    <t>0x62BFC4Ea9080066DC80EC0777146964A9faE9d1E</t>
  </si>
  <si>
    <t>0x62e0C8747AF798eE76eF99058a8E25d5FF6f8A28</t>
  </si>
  <si>
    <t>0x62f3Bdb46C38D0e98036224c8E78CCc5399EF366</t>
  </si>
  <si>
    <t>0x632ac2Fc5a3218e18402931C99Db5e0F7d5f2f0b</t>
  </si>
  <si>
    <t>0x632D39503270670e2cd85794B78f9E094b12b272</t>
  </si>
  <si>
    <t>0x633F84a9e505E676f248e1dCE2eE828D3A012927</t>
  </si>
  <si>
    <t>0x639214d233654f9c86EDfC74D7AE38b0E05d0b3C</t>
  </si>
  <si>
    <t>0x63a889298dDE79ca93d929bb835E2B3C0b89786C</t>
  </si>
  <si>
    <t>0x63aA7518DeC0893CC4a2F30B7A730C4A131dE4dB</t>
  </si>
  <si>
    <t>0x63b2c6E6A8d23420f47543825D7aA0B925Acf0B2</t>
  </si>
  <si>
    <t>0x63C507AC3D92EceEA8a429D89281DEFE72B57AcD</t>
  </si>
  <si>
    <t>0x63E24c012098BEE29B4d0BeBF069DBD6067B0496</t>
  </si>
  <si>
    <t>0x641fDEC1850ADE5608a3Cf09F5118369C8687E05</t>
  </si>
  <si>
    <t>0x644b629161BB6966BF7095d90B9C28047a7B23d6</t>
  </si>
  <si>
    <t>0x648A6B9C22158FAA95C19f9F4883231Ba85116F8</t>
  </si>
  <si>
    <t>0x64ddFd5EF2292B1f7116Ceb75F7A501AFE1cA94F</t>
  </si>
  <si>
    <t>0x64e7D99BEE8727CD0A4a69Ce90EF50565f73248E</t>
  </si>
  <si>
    <t>0x64EaDF47c193DC26e18e69B73109415fd89a7E60</t>
  </si>
  <si>
    <t>0x652825644f1b35c54bBc6Eae3A7B11f110f3DE36</t>
  </si>
  <si>
    <t>0x6535f2ea47fE1CfDAbbf59d50c7F7125FCf29162</t>
  </si>
  <si>
    <t>0x6539DE86eabe1DbE5A2Acc83CA7335622de1FEcc</t>
  </si>
  <si>
    <t>0x653C6C4859C69E5Df0F86184f3203aEb2b3A3773</t>
  </si>
  <si>
    <t>0x65663F2De668Ea2e939226D007b121aEb4D49Def</t>
  </si>
  <si>
    <t>0x6578B5dF45Cbf17D71180e89Bfb069EA53BB4E40</t>
  </si>
  <si>
    <t>0x658D2E692bf587D4CB7917A682cDBAF4e072DA7B</t>
  </si>
  <si>
    <t>0x659aa32F36d11DbD77C64431E4Ace899BAfbCc6e</t>
  </si>
  <si>
    <t>0x65d53de085442E7020558ba928f7C194966Ac517</t>
  </si>
  <si>
    <t>0x65D93AE7329D6249ABBb5B95cb1975Be2168e81D</t>
  </si>
  <si>
    <t>0x65dD4fe2272D0dDA5A341c1bEB185fe97cA6666F</t>
  </si>
  <si>
    <t>0x65fe8De6cdE8737aE6896D090FC20Af22d3dc5c0</t>
  </si>
  <si>
    <t>0x6608e5D05570B64776B06bc3fcc623DC4d061af5</t>
  </si>
  <si>
    <t>0x6623501960ff40879083f26BfdeFF83e787c22F6</t>
  </si>
  <si>
    <t>0x66272De0026b23A5B107483643F272850c0F5FDd</t>
  </si>
  <si>
    <t>0x6643BfD2A5b204485D7Ab4B504a095031609F0E4</t>
  </si>
  <si>
    <t>0x66465bF46CFd55753AC579a52e2BFdE368cA481F</t>
  </si>
  <si>
    <t>0x66572416F7b526E2265da728bc43DA9d69054Fe7</t>
  </si>
  <si>
    <t>0x666E212a622c01AdC74305551580b143BfB7A1F6</t>
  </si>
  <si>
    <t>0x667BC76Dc451919fCa56b75d022Bd30CBc66F169</t>
  </si>
  <si>
    <t>0x66817BA1d34486553d94F0dB29e3B1068Aa09f9f</t>
  </si>
  <si>
    <t>0x6689b8F29Bab62e655A3a28d296654A835AF335a</t>
  </si>
  <si>
    <t>0x668Bb0482F6Ca2eE1C14d8be95725465BA442F67</t>
  </si>
  <si>
    <t>0x668e20d4d3dC229c4a864d4F002B1ecc7a5a745f</t>
  </si>
  <si>
    <t>0x66A27321902A141ABC8692039d8c0785632fDbC4</t>
  </si>
  <si>
    <t>0x66A2ee316ea8133bC9613b90d6D9143740cCA8a4</t>
  </si>
  <si>
    <t>0x66df3dCff84a77089f93135Dbedc6054f8A6d901</t>
  </si>
  <si>
    <t>0x66e50c1daaF401FfB169f0824c01f2fAE6d4014f</t>
  </si>
  <si>
    <t>0x67075b5708dcAcEfBa5D362f12aAe23b0178F57A</t>
  </si>
  <si>
    <t>0x671e66325Ab6D53ffCe5a849a9B5f40BE84E9edD</t>
  </si>
  <si>
    <t>0x6720bC8E4AD8f4783deb5ea1dDF1f05f3fa881A1</t>
  </si>
  <si>
    <t>0x67593f05C8A78a0ED97F609642F9E6809Ec586F1</t>
  </si>
  <si>
    <t>0x6785045Bb96c9DE9C3bDB337B6D61438272A83e2</t>
  </si>
  <si>
    <t>0x67e580553483F40D186D3B7fA508Fc78B226E704</t>
  </si>
  <si>
    <t>0x67Eb9aA4494aFe8D4EB05E234778aC4D3565A702</t>
  </si>
  <si>
    <t>0x68254e13066B13d35402BFBca4F73D1e97120b6c</t>
  </si>
  <si>
    <t>0x683A202fe31213C41e8a1832ecd6678C9846BF02</t>
  </si>
  <si>
    <t>0x68426AF751504eCF1DB9b68B8EcE6A0697e56e1A</t>
  </si>
  <si>
    <t>0x68667d6e4022eA85090E0bC9ccf0f6550366876F</t>
  </si>
  <si>
    <t>0x6890079E75ea675812285e7050117c3662886245</t>
  </si>
  <si>
    <t>0x68A43442E3221c1a7FE016E8656b7cb2aD3CbDEB</t>
  </si>
  <si>
    <t>0x68Ef1b0BB9Bc61c3bF0225c4C94578D64ea1d2AB</t>
  </si>
  <si>
    <t>0x68F0b43Ad26d43fe21Ee155d9879cC7F6C997016</t>
  </si>
  <si>
    <t>0x68F39Cc66CA822D7E60526818190531F78986dD3</t>
  </si>
  <si>
    <t>0x6907507fDEE003e36399A7c633D0A3dca2Eab846</t>
  </si>
  <si>
    <t>0x691F714e6468b6599c2e69e8Fdf9DF6415aA13B6</t>
  </si>
  <si>
    <t>0x6946528D2680EA0441A78B8C41A25B4673fae880</t>
  </si>
  <si>
    <t>0x694d7569e161B16a232C4e9310b20e655b132f2e</t>
  </si>
  <si>
    <t>0x6957816Df8c561E020858C88412937b178107907</t>
  </si>
  <si>
    <t>0x695887DD583fa2F9691C9A6F5ec83FAAE1cc5B93</t>
  </si>
  <si>
    <t>0x695daAD5F3C151bD512c8C0098b9E365D0c2f465</t>
  </si>
  <si>
    <t>0x698dc358C8D6bEC27252d7D69a1574c56D41bcCf</t>
  </si>
  <si>
    <t>0x69B4E85770bd9108976688054915889F4EC91A1A</t>
  </si>
  <si>
    <t>0x69b7a3FAbEA3E6b0E68ECB397D394Ea5cFC44Edc</t>
  </si>
  <si>
    <t>0x69df4891f5eDc9A5d27a3437d7676446E90F5Eec</t>
  </si>
  <si>
    <t>0x6a03DC703BCd23B44D24a6F026bE7d85bA764FA5</t>
  </si>
  <si>
    <t>0x6a47BBD42BF97FDA4A1acD4c35a189E928Fc332f</t>
  </si>
  <si>
    <t>0x6A5b0e421Fe1CE054d69BDf50d14732932e10272</t>
  </si>
  <si>
    <t>0x6a5d042821aB7cdB1F08AbbF9e3Df0353f4b799d</t>
  </si>
  <si>
    <t>0x6Ace43E2FdfAc7c907B44634E799d99FfaD9e750</t>
  </si>
  <si>
    <t>0x6AD797B6D00E4b904d3Ae7Cf8C4209db3C93C8d6</t>
  </si>
  <si>
    <t>0x6Af4448422F9a87B74C4ff18610Af113804b4ddb</t>
  </si>
  <si>
    <t>0x6B0B5260bd86e1f9CeB91C428496A2BF352ee087</t>
  </si>
  <si>
    <t>0x6b2d890c0eC18506Cf8ce7509cc32CC8f3e76b26</t>
  </si>
  <si>
    <t>0x6B3B9c80291F65357315f9abFDF2A7F9b643cf66</t>
  </si>
  <si>
    <t>0x6b8B1587247aE14a81E417A87fc73D74601f78C4</t>
  </si>
  <si>
    <t>0x6b902d7663A03C1B499b1664096C7F62F2036362</t>
  </si>
  <si>
    <t>0x6BD65EE2BF383A4c6989AfFDfcA8BBAdB3981221</t>
  </si>
  <si>
    <t>0x6Be49E02edFe85867acE79C3ab54dA7a3322D5bB</t>
  </si>
  <si>
    <t>0x6bF96531D0034d85a4Cd91752d2b951aC27Cae51</t>
  </si>
  <si>
    <t>0x6bfd27259DaD7D7f30f20d9FBF35fDf04FEa3e5c</t>
  </si>
  <si>
    <t>0x6C0a274Ed0939c001537771461Eceea7d4bEF2A1</t>
  </si>
  <si>
    <t>0x6C565Ef39052A1161fCc6A8ff51Dd84fEEa4bcA3</t>
  </si>
  <si>
    <t>0x6CB11d009Fc2a55ec49114296f4b9960b240af53</t>
  </si>
  <si>
    <t>0x6cB9a9Ef602f324640ff6C67e1a95907CdD1561F</t>
  </si>
  <si>
    <t>0x6cC6D063FBDfD5145d8251D8F3B60Ea4C58f709e</t>
  </si>
  <si>
    <t>0x6cF09616a31a474a07b6931371Df905B7350d364</t>
  </si>
  <si>
    <t>0x6D0408F7a6f3314D93b5647f3eB263F84FB9F053</t>
  </si>
  <si>
    <t>0x6D109940011FC7BD5E296741241DbB605Fca86cE</t>
  </si>
  <si>
    <t>0x6d11F00E8E2BdB4508Fc0e04a0E769B7Dea8Da16</t>
  </si>
  <si>
    <t>0x6d313958C030Be05036302eE414eA46D140490d2</t>
  </si>
  <si>
    <t>0x6d32534934C730BfBBB1C4EfADeEF690aB50E624</t>
  </si>
  <si>
    <t>0x6D49087a23641EBf10a2A920c25191dDcac55F87</t>
  </si>
  <si>
    <t>0x6D6aCbF04AC69d14f580c87fe01650A2ac4D1955</t>
  </si>
  <si>
    <t>0x6d8B16AD8E610a080cB0286375cBc6702F51B17D</t>
  </si>
  <si>
    <t>0x6d8D3Ea813069B96D831c45391a13de738fe7EE0</t>
  </si>
  <si>
    <t>0x6DB099B114755eEc4e4CaA70F5c404923728Ddb0</t>
  </si>
  <si>
    <t>0x6dbB55C9B311953ec758d0876470b58de571dB82</t>
  </si>
  <si>
    <t>0x6DC3FA463f1426c4d70e802245a9769e104C0B52</t>
  </si>
  <si>
    <t>0x6DE7B9d878177be06662e33C1fB1805073235c9E</t>
  </si>
  <si>
    <t>0x6De9ea8ABfbF076aE153472E0A04944aEC89090E</t>
  </si>
  <si>
    <t>0x6DfE731872d3ef496D407420E525EC98Ff529637</t>
  </si>
  <si>
    <t>0x6e1b768179349E73a1638d852fB435975220D124</t>
  </si>
  <si>
    <t>0x6e52dF8673361d717666Fa3f57FF15AD0b88DF20</t>
  </si>
  <si>
    <t>0x6E5dcA66B2279235885a74975D22869a8fe167B9</t>
  </si>
  <si>
    <t>0x6E98b555c94b5d56986344C72316a8B27FC304a9</t>
  </si>
  <si>
    <t>0x6E9F49cd04ecEB3839fc9443974C1B7518Df58Aa</t>
  </si>
  <si>
    <t>0x6eeD75323aCfA6126635Fb14c4bA9B21609EBF7E</t>
  </si>
  <si>
    <t>0x6eFAd5d3B591c44B448ba70fe5baD73560d8C722</t>
  </si>
  <si>
    <t>0x6f0eE05A90efE9001B63c273860dD3c7eB577Ed1</t>
  </si>
  <si>
    <t>0x6F25E2FccBeF2558CaaB540C124C3287BC5EDd6F</t>
  </si>
  <si>
    <t>0x6FA791615470941B5612D01C6742D03D5537514B</t>
  </si>
  <si>
    <t>0x6Fd02CCED17Aa948Dc5D0D1d4E1966Da6dcd8eb8</t>
  </si>
  <si>
    <t>0x6FD4cF172B3B276d315B626a3bcF9b92580b6f06</t>
  </si>
  <si>
    <t>0x6fF275b0508b84912db51192EbA1617aAF8a1158</t>
  </si>
  <si>
    <t>0x6FF7E62B4d1D143aB8dBed4c9Cba19A3401Fa399</t>
  </si>
  <si>
    <t>0x70057C04bC8D4B4E073e608C69adD2E7ebc4ad4E</t>
  </si>
  <si>
    <t>0x707b2ff8A22891601889b7D4DCD9Db07920C4577</t>
  </si>
  <si>
    <t>0x7094072f97d04c0784fFB95677c52c605254152D</t>
  </si>
  <si>
    <t>0x70B8BD04FCE1DB6da7602707E27d2D7B48d71f82</t>
  </si>
  <si>
    <t>0x70bA76279bac6f962523BfD757F5c1b69D0bEB3A</t>
  </si>
  <si>
    <t>0x70cAa80b39Bb49b4abF518C1D76ee537d626fEC6</t>
  </si>
  <si>
    <t>0x70cE52694F5b58852090D064DCb09b80bf0ea031</t>
  </si>
  <si>
    <t>0x70D214994b8a7328ea0f2dFb154833C327DFE980</t>
  </si>
  <si>
    <t>0x70F47BB497Ad84a4C21529C684a695acd6a3Ee50</t>
  </si>
  <si>
    <t>0x70fBDD5c2e38230d5fC5AcEA45a0A6feF139161e</t>
  </si>
  <si>
    <t>0x71031e6183ecafe57Baaee3Ce72204A060692175</t>
  </si>
  <si>
    <t>0x711fCa4c756f206e110343C1bfEfd9a044a2afC5</t>
  </si>
  <si>
    <t>0x7130C4c3fa199F71FdB4158111Dbc9e0b0D1810D</t>
  </si>
  <si>
    <t>0x715BF8CAa2F61a1699569998cfAB7c05a7fFc8D9</t>
  </si>
  <si>
    <t>0x716C8C55AcE7576e9fb15e84072D2f181497C602</t>
  </si>
  <si>
    <t>0x716e2e0215e1E86645b984A704A550f070022A8f</t>
  </si>
  <si>
    <t>0x71826fEaaD00c228AcAE77FbD2c35375E323143F</t>
  </si>
  <si>
    <t>0x71885701de34bD0590528307ded49f596689404A</t>
  </si>
  <si>
    <t>0x71BB3657854BD9bedb41e026661cC66c56628Dd2</t>
  </si>
  <si>
    <t>0x72020736F8381dC84b370Ad5aC12646cE551C1D2</t>
  </si>
  <si>
    <t>0x72220858ea6840bd40513211A847a2738D08EE61</t>
  </si>
  <si>
    <t>0x72254ddBf4dFc87a5eFd6606d3a01B59331d2cf2</t>
  </si>
  <si>
    <t>0x72519deDc6367CDdE37EEC3Da7436431813fd453</t>
  </si>
  <si>
    <t>0x7298467BDab687c7cD8c2D2D5A6B9885D8051C07</t>
  </si>
  <si>
    <t>0x72cBe370999D44d39d180af2291144618E37226E</t>
  </si>
  <si>
    <t>0x72df8696Bd7aBf74A9d00f16108c47D27485E6C1</t>
  </si>
  <si>
    <t>0x72e0A8b32061D81f9F6F07c01549F37A8d46a3Ed</t>
  </si>
  <si>
    <t>0x72f63807c8C5fFe56821F21628376d8716cba030</t>
  </si>
  <si>
    <t>0x7326279C5C40E1b4F7B6e17556E8521328a26201</t>
  </si>
  <si>
    <t>0x7331933BbD6E0342e499529487251A54c780dd2F</t>
  </si>
  <si>
    <t>0x734dFEeAE96348F563e6c7012D0791Cd5ce0A1a1</t>
  </si>
  <si>
    <t>0x735B046aC7d81A7d93cA236a06317e0D12FD1e9E</t>
  </si>
  <si>
    <t>0x73C239F9A982CeddCB9ac76BBfC96F49f4105AF8</t>
  </si>
  <si>
    <t>0x73d52Bf205839bB5B090aD68D8691A2462492bf1</t>
  </si>
  <si>
    <t>0x73d870Eaa47AdFCe54e09D3F342d69507526f015</t>
  </si>
  <si>
    <t>0x73DE0528e7385E262A1F87D36B3fe22ed46dFbB9</t>
  </si>
  <si>
    <t>0x73f1759533124cb64E35C8D424e3494B5d8F5c8b</t>
  </si>
  <si>
    <t>0x73F717E69ceB4DA317DF1DC5526A73a156540a46</t>
  </si>
  <si>
    <t>0x740696c47A69469F7C8338E2F474176931f54145</t>
  </si>
  <si>
    <t>0x74141d7401E84c3B46Ae3160589B0C2232054116</t>
  </si>
  <si>
    <t>0x741efBA8Ad07B0930b10ca67F9aa6868239B93BB</t>
  </si>
  <si>
    <t>0x7422F27ea0953a862871Dab6647Dd2BB640aB8C8</t>
  </si>
  <si>
    <t>0x7428Ba785F0bEc6dC283A1C903905f9ab93eDF93</t>
  </si>
  <si>
    <t>0x7429070665d9447fbd4797d505555c1a04dbe93E</t>
  </si>
  <si>
    <t>0x742BC935718744d3c31fc29B6b9eECDdA1e121C8</t>
  </si>
  <si>
    <t>0x743e29701A6392A328A11D872010A7a9D4b2EF83</t>
  </si>
  <si>
    <t>0x744e8Aa5C7E177b580286C2039778E466565072E</t>
  </si>
  <si>
    <t>0x74527ca19C407fF0A180F7691fD4982640DFf62E</t>
  </si>
  <si>
    <t>0x7455Dd4371d8Fd744cf076B0F972Fc29D14A4CF3</t>
  </si>
  <si>
    <t>0x7457BF61DA22991eFE53DeC2deB4d33f95178c87</t>
  </si>
  <si>
    <t>0x74634FFb14c5fC24bd4A39276BbC8E6A30A7f016</t>
  </si>
  <si>
    <t>0x7467042cea488e07685096929121A1B838F69724</t>
  </si>
  <si>
    <t>0x74717ee4838122753F08DFb182C347e4396AA6ee</t>
  </si>
  <si>
    <t>0x74BDCd899d9Cc4C65245842ff260a3Be278c7755</t>
  </si>
  <si>
    <t>0x74c121346a22C7311D4F6dd76FDd6BD3610E4219</t>
  </si>
  <si>
    <t>0x74E3262fC95280eB9e22a21Ac668359A86dBe9a6</t>
  </si>
  <si>
    <t>0x74FbbB5C6F0B4279fA080f1fAF7a66c06c41a21a</t>
  </si>
  <si>
    <t>0x751538b851aAF416514Ee50e27C3B4f9b6d294f3</t>
  </si>
  <si>
    <t>0x7523985Afa9bf089F109223f2732740BeEaD1174</t>
  </si>
  <si>
    <t>0x75Bf107c89B713B59a94bB5652A340c0532Ca20b</t>
  </si>
  <si>
    <t>0x761E34B71768016FA34caeDCd4efcA0d4E993224</t>
  </si>
  <si>
    <t>0x762B3C5364f7b639E6774577F4aF17b83C0138a6</t>
  </si>
  <si>
    <t>0x76344a6F7D245F86466b48ABE6ce871bEdeb7dBc</t>
  </si>
  <si>
    <t>0x76aA89A959e760f8332C347de4D846E12e9AD18b</t>
  </si>
  <si>
    <t>0x76DeC041A95E41247163F0EF31324ecd630a46B7</t>
  </si>
  <si>
    <t>0x76F77A9de8351c58D8B9869863D1B0c04C27E2F8</t>
  </si>
  <si>
    <t>0x77321CacaE1c16b8E719543D3CdB876f2892fDD7</t>
  </si>
  <si>
    <t>0x77548e9d2d40e71922101b1708Bd3bD7E07F5218</t>
  </si>
  <si>
    <t>0x777033b876b243Eb20C6F360aDC6AA0f5Ee5F060</t>
  </si>
  <si>
    <t>0x777Ca7bAc3802078c5141E14A55Ff2a087b3d6BB</t>
  </si>
  <si>
    <t>0x778a9297297677233425fC773c02cD4c70EdedbA</t>
  </si>
  <si>
    <t>0x779B11F2863CcD9DfbE0685f037A00A3a97BF11B</t>
  </si>
  <si>
    <t>0x77B580ad09d3BFBDCC19B9890f2B3748DDEc7CC4</t>
  </si>
  <si>
    <t>0x77cc08dFA02AA5979Ad14520125A0a82189166AC</t>
  </si>
  <si>
    <t>0x77ccFE0b81130865C267DBfAB76e58268b1007CD</t>
  </si>
  <si>
    <t>0x77D0034C9d235BFC7cD441A07E123F65358827B3</t>
  </si>
  <si>
    <t>0x77F2472553450A56025a9D5673690B9456b0ed40</t>
  </si>
  <si>
    <t>0x77FcAB3D842E4f3cB5FAEe3Ba9d538F0be4363e7</t>
  </si>
  <si>
    <t>0x7800581283F2f71DC085dAAE6D1cDD411bEeD551</t>
  </si>
  <si>
    <t>0x7820775fbf25b66Bfb35F34713eA5a07DB6859fc</t>
  </si>
  <si>
    <t>0x782De5Bb6A1fC1448d1c3E6b1D8dE233a9E742D6</t>
  </si>
  <si>
    <t>0x7842BFb4244538b808320D75c40D37AB54C1AC7b</t>
  </si>
  <si>
    <t>0x78520EB33CffB1cDdF2D4CaB1806c670cd1Cf94d</t>
  </si>
  <si>
    <t>0x78534C4772BBf84e2Ad72f953DbeD0a5229c4Cf3</t>
  </si>
  <si>
    <t>0x785520330Bd37c4cFE82978Bb757e75f8Abb10A7</t>
  </si>
  <si>
    <t>0x786f67d9F0D1953f8590628508cc60D887BdE713</t>
  </si>
  <si>
    <t>0x787866d43C0468899AAD3c3fe119Ea0174061B58</t>
  </si>
  <si>
    <t>0x787E2c1d815EC3210690590FA67fE7064F3F74Be</t>
  </si>
  <si>
    <t>0x78a1D83A808F32dbcBaf04695ee3Eb81e79BcB83</t>
  </si>
  <si>
    <t>0x78aAC853D6085226c0f2F6E6925d8D8dd4f358A5</t>
  </si>
  <si>
    <t>0x7915247eee4CBa88aE69d78cef3Cbe999c9a5685</t>
  </si>
  <si>
    <t>0x791D3590b2bDE8b426BD5E8DF114105D8ead2970</t>
  </si>
  <si>
    <t>0x7931D9730DC305EBDBAbd25dE415e5e9298b322A</t>
  </si>
  <si>
    <t>0x7936706924540809756697F744D72Db9066BDE23</t>
  </si>
  <si>
    <t>0x79624D9b62C6b1DDD727172E9cE2E9fEF3b12C43</t>
  </si>
  <si>
    <t>0x796dC4DA7dFe4BA544408a750AD88e2C1097F22F</t>
  </si>
  <si>
    <t>0x7992a635e05e0c84e67AedA726C1ef4Fc40Cd39C</t>
  </si>
  <si>
    <t>0x79ba3a33e960d24CD15b78e109057C5a864Bfa51</t>
  </si>
  <si>
    <t>0x79F302f6b6cC3f171897Df233111Dd6b5b75d814</t>
  </si>
  <si>
    <t>0x7a0dfD13dC85e803d4F048035008402D5031f60b</t>
  </si>
  <si>
    <t>0x7A4D3143ccCEDb4D1a68292A3491438d64e62494</t>
  </si>
  <si>
    <t>0x7a517f2a5D74890473eBA3429bFf23c2B7Bab942</t>
  </si>
  <si>
    <t>0x7A680eFe9B478B5125564DBB4d26216c9FD4f0c1</t>
  </si>
  <si>
    <t>0x7a74de81BA82C183bB5d5141c96dDBEFEd14B935</t>
  </si>
  <si>
    <t>0x7a96D65764266470f6bE0Bc55AD09cCEc7Cf7Ac6</t>
  </si>
  <si>
    <t>0x7aAD6c7CA8578670bcA1Fc32f8BEF2aFF4083061</t>
  </si>
  <si>
    <t>0x7ACb0ADa696FbD4d0a2f9a2e1b19C5704fDd0C22</t>
  </si>
  <si>
    <t>0x7acDFAa0acD8C5a342bC54E0194C08acc65C9B3f</t>
  </si>
  <si>
    <t>0x7b75f31b4c1401ac902aecE0878ace25CfaaBEA0</t>
  </si>
  <si>
    <t>0x7B77384115982Ace31ae3d1f13d0d9530294ECC3</t>
  </si>
  <si>
    <t>0x7B950Bf3c68EF0909e7a6418A68F3eb9c3bEb529</t>
  </si>
  <si>
    <t>0x7BC41C0718197eC1C78709e708240eB262F50005</t>
  </si>
  <si>
    <t>0x7Bc7CfFB988771AAa5F442256f78Bf50EA07202C</t>
  </si>
  <si>
    <t>0x7Be9Bc473FeA8d9A6760F0fC1f6c8d7D503C33A5</t>
  </si>
  <si>
    <t>0x7BF14A957c9D8d64f5FD8aeee63fAA1bc83Ac6A9</t>
  </si>
  <si>
    <t>0x7C1893ae74235266672ab9021731A0144344A9Be</t>
  </si>
  <si>
    <t>0x7C3259793a9E24cF23db4D62338e4531B470FbfE</t>
  </si>
  <si>
    <t>0x7C371bF9aA1557A71BBEBF1582D1F7B4cEA17679</t>
  </si>
  <si>
    <t>0x7c49Cc6bA8020B1088289023a3f6b5C5Bca05bc4</t>
  </si>
  <si>
    <t>0x7c4C2Db542aAAcb65F379f7bEC0bEB2b3B84E115</t>
  </si>
  <si>
    <t>0x7cb53D71ee9DDE3589Dd2913a2C085aDA39d0cf1</t>
  </si>
  <si>
    <t>0x7CbDcFa0ed5528ed61E906E75f048D5FfA2864Da</t>
  </si>
  <si>
    <t>0x7Cc6cE7d313de7aA6E0b5779696F84a817050267</t>
  </si>
  <si>
    <t>0x7d17E0a0f81839D65C2234991270440eeec48D4F</t>
  </si>
  <si>
    <t>0x7d1a292d3947c858233DC714E5cb79637c0Ab77F</t>
  </si>
  <si>
    <t>0x7d1BA11F901780E90f2b84B3a0B0214A17D6ECbE</t>
  </si>
  <si>
    <t>0x7d29Cb76F6cc39e6039418853fF0B208AD025441</t>
  </si>
  <si>
    <t>0x7d45d0Cf74FC87A99127167Bd0D924a78A73cb42</t>
  </si>
  <si>
    <t>0x7D511332C118c0c303933116A59c9ba146191E18</t>
  </si>
  <si>
    <t>0x7D7d0FfEe7C886ffD05336aE0c2b1B1e4e5a84a2</t>
  </si>
  <si>
    <t>0x7d8DF78038A633464F2c35b6aa26b2Abd7aDD2A5</t>
  </si>
  <si>
    <t>0x7d95092d878e28f03C8D22afd11Ad8c5A6e68B5b</t>
  </si>
  <si>
    <t>0x7D9af4a3A606D140605EcB8f46cE50cE23EaF0a8</t>
  </si>
  <si>
    <t>0x7DD173019e4bF82a8a21496Ec8CC3249A4Cd81Ef</t>
  </si>
  <si>
    <t>0x7dF25E826C2753721E1310E7231FbF15fcdd9686</t>
  </si>
  <si>
    <t>0x7e1358d86A7AaD2945da1745B92A486dc910276b</t>
  </si>
  <si>
    <t>0x7E14c9b40D45E7c347E86113BEfFBFcbA88Dd329</t>
  </si>
  <si>
    <t>0x7e2A35312Dbc8146161F541fCA99b0ea9aC3fF40</t>
  </si>
  <si>
    <t>0x7e40692E70b6aBbe94694e18e88Ba34134E83E91</t>
  </si>
  <si>
    <t>0x7E682F89a72390cEbCc2C5A5020eCd389752CA75</t>
  </si>
  <si>
    <t>0x7e99DAb310f3D1189c950F8Ac0370747B9798857</t>
  </si>
  <si>
    <t>0x7EDBC5Ba809AB130ee6A2042cDfE5F5b5661D3F0</t>
  </si>
  <si>
    <t>0x7f010A40869f8105b625214c73EffFBa42f49D6C</t>
  </si>
  <si>
    <t>0x7F200231dAD82c0Fd1Af830155EF46dA3EEBBEE9</t>
  </si>
  <si>
    <t>0x7F27363A868733d9BBAAbAFAaB933AFBEbFf538F</t>
  </si>
  <si>
    <t>0x7F51AC3df6A034273FB09BB29e383FCF655e473c</t>
  </si>
  <si>
    <t>0x7f5bFB5C6f24c0BEfC1a7348D46fCBc812fBfbce</t>
  </si>
  <si>
    <t>0x7fAb7Df6782e67Df7CADdBE2d2222521FB97af1d</t>
  </si>
  <si>
    <t>0x7fbaD080bf99dA212c866d1fC214b7a764aA9362</t>
  </si>
  <si>
    <t>0x7fcC05E43ccdB37392aeAD1Dfb039bC965739e62</t>
  </si>
  <si>
    <t>0x80027C1ecA94ea3594A568489963E6Ad899f8d96</t>
  </si>
  <si>
    <t>0x80145064c0AA02e44D7183696E65394C261095CA</t>
  </si>
  <si>
    <t>0x80279fb6D29f4C1AfDE904875b1991e823c87718</t>
  </si>
  <si>
    <t>0x8028aA31829047Fc45cd69732290f11B93c4d1B3</t>
  </si>
  <si>
    <t>0x802b4CBDFD8166Ca2cf3775832578b64b66fE9E2</t>
  </si>
  <si>
    <t>0x80573FA3096bEA5963E21A42013Dfc57c0B2E219</t>
  </si>
  <si>
    <t>0x8058ACCc2caBf54bBe0219c4E5ebdAf589C6bc15</t>
  </si>
  <si>
    <t>0x8060292B4E695388687Fb995A4A90361Eb9a282f</t>
  </si>
  <si>
    <t>0x806148a2bB53Ad7a0766abd83B94D7809E5E9C89</t>
  </si>
  <si>
    <t>0x8073739D214e3b009df630b1ED2DD28C037DbC6B</t>
  </si>
  <si>
    <t>0x808a6714CD4c5F70f70f838E7c104e6334aA826d</t>
  </si>
  <si>
    <t>0x80ECCeEcE50a853C1D18CB7352AfA3B6401d6b77</t>
  </si>
  <si>
    <t>0x80FfDB971b568150f7639B37ed882e0346Eb858C</t>
  </si>
  <si>
    <t>0x8103df576A36B17D416fE1683d61BE315D04f02a</t>
  </si>
  <si>
    <t>0x814355E60D9A91A8dA0F52DC96f58a3CD551b157</t>
  </si>
  <si>
    <t>0x8189833F6345EBc45e04a7E10a987486045DFe82</t>
  </si>
  <si>
    <t>0x818C9C657dd68ccBD90d923647380efe4C3e178C</t>
  </si>
  <si>
    <t>0x8195cAD2A90cb7976452c558be44D3a8eEA1720c</t>
  </si>
  <si>
    <t>0x81Ab70A096130D6c9DF1b3AF97AaDdFDE8da3E29</t>
  </si>
  <si>
    <t>0x81C077127bCa4F141C1C0019b104C5e192D97280</t>
  </si>
  <si>
    <t>0x81D47a75154Cb561207B72202eC39b445b5D7B63</t>
  </si>
  <si>
    <t>0x81e732f531758c326B3Ab98E4D4CA3286Ec62a0F</t>
  </si>
  <si>
    <t>0x81ec5a19c4b8bb5858E6Ad8D639665f0A5e5C77d</t>
  </si>
  <si>
    <t>0x82733EDe042Fa206A2A55EF67269d04F5aE5141f</t>
  </si>
  <si>
    <t>0x8284544Bdb5104C3ebd8Ea9b633214D0C5346Ad5</t>
  </si>
  <si>
    <t>0x8295609f2c250189850205E8b8040c0750Ea10E1</t>
  </si>
  <si>
    <t>0x82d7Dfab828B956Eece20127F8E727dC72e42a25</t>
  </si>
  <si>
    <t>0x82F18F5A6fa53d36a716D6D537360A3397b1d601</t>
  </si>
  <si>
    <t>0x83060Dc624b0E761A8f1dB59627f20256d65B1e8</t>
  </si>
  <si>
    <t>0x831ABb37268A99137c684cCe18879ef39f2AC317</t>
  </si>
  <si>
    <t>0x8328A7B6c9dBF56d2Bc332Fa47B5904FAB10ed56</t>
  </si>
  <si>
    <t>0x835F85969a7ea298b20C4bafbcB9C220531e2653</t>
  </si>
  <si>
    <t>0x838253880bf88a0Acd920Fcd54061f799f448d68</t>
  </si>
  <si>
    <t>0x839ce6252526507c0f9E1392DF5B24C13D705F98</t>
  </si>
  <si>
    <t>0x83C205041E6843F5b606B1251C1839ea3DE2b7Bf</t>
  </si>
  <si>
    <t>0x83c5dD4381Eb84A7b1912E6CBC991291c96B73aF</t>
  </si>
  <si>
    <t>0x83c6968c579E0d4bd88C267897A153a9Aa83D9E8</t>
  </si>
  <si>
    <t>0x83D851717602F6305b266898A918b7758BF1576D</t>
  </si>
  <si>
    <t>0x83fE141D2646f321a7652Ad3d8F35AC8735478C4</t>
  </si>
  <si>
    <t>0x842534e87782fD9D02f78670D98885485bc7C860</t>
  </si>
  <si>
    <t>0x843B77Dd146F87F3279671e7c6a4eaE3Ba9788af</t>
  </si>
  <si>
    <t>0x844FE7BDABF7dc063D2ae3eeA702BAE396f874Fc</t>
  </si>
  <si>
    <t>0x84598c00bdBbb9Cfd0AAAb7F8C1b2A37BBCddB27</t>
  </si>
  <si>
    <t>0x8469Da6a02724C67dF780148152fb17569A90F6B</t>
  </si>
  <si>
    <t>0x848051A8F7031ca75c66f320379d96EB7818e0b9</t>
  </si>
  <si>
    <t>0x84a70ADC5FCA39C05c322dE8F03B750DaA7F6F97</t>
  </si>
  <si>
    <t>0x84b5c12B671F7873442ac571567BA940d1c08fE2</t>
  </si>
  <si>
    <t>0x85090E029d22869e90A135fA97d0B29e75897aF8</t>
  </si>
  <si>
    <t>0x85151d72D02ed21F265BBC9eEDB957BD53998D3b</t>
  </si>
  <si>
    <t>0x8518EE1cC93D8603D2B1894dF4C6ad379EFC7e6f</t>
  </si>
  <si>
    <t>0x852b2A25F76F5218597023F3af0E1935f2525987</t>
  </si>
  <si>
    <t>0x855932aC61dcAFdA8A91E913A38fdf7c6013E7e2</t>
  </si>
  <si>
    <t>0x85609031898916ef64BDE9ab4F72ef78AC94D58e</t>
  </si>
  <si>
    <t>0x857202Afda9dC6802554AEA1b37E01B9f897f9AA</t>
  </si>
  <si>
    <t>0x857Acfb823cAe610107030be088227981CA6CA31</t>
  </si>
  <si>
    <t>0x858d42A204bc679b39ED5CB4F00F79DB2611B102</t>
  </si>
  <si>
    <t>0x85993B4eD706Df9A52a7770d2C3B28a657416Aa1</t>
  </si>
  <si>
    <t>0x85A03E7a8caE59331f3d4867b15888EB0Ff94ca1</t>
  </si>
  <si>
    <t>0x85A185Db758004FC3BF567813Ff088Ec531d0A3b</t>
  </si>
  <si>
    <t>0x85b1345C0dAB5E57fcefda87E71fD8416CF3f7dD</t>
  </si>
  <si>
    <t>0x85b33005376f24102e84B6e74E651A76730fD7C2</t>
  </si>
  <si>
    <t>0x85BE9C1e3E35dfd3d4260256e2a9572B21Fc9d39</t>
  </si>
  <si>
    <t>0x85e2A998B0d67FD3Df98204f8536216E11fE0F5a</t>
  </si>
  <si>
    <t>0x860a88ff7C15309ba24131e36DB1C3023fE59c98</t>
  </si>
  <si>
    <t>0x86175DD67D96FA2e1Bf30B7230C83519d1BfdC85</t>
  </si>
  <si>
    <t>0x86623401619651a031134fd3a2725f94F6e8d88B</t>
  </si>
  <si>
    <t>0x8696771557B36cA8A7bbf0039CC46D0800387772</t>
  </si>
  <si>
    <t>0x86c43Aa7b91A1766A16fc5FA9B3A26b6c2762e14</t>
  </si>
  <si>
    <t>0x86Ce3920b8a89f47C4A425aa283b7892c196513A</t>
  </si>
  <si>
    <t>0x86F5BE5e1067c7293342a92DcD2ac8fb66680460</t>
  </si>
  <si>
    <t>0x86f6EC1099b164EFc8C811e368dBFdffb34c2737</t>
  </si>
  <si>
    <t>0x8743582Ff95633D043D50e107bB7ea722C5cC21c</t>
  </si>
  <si>
    <t>0x87caC3B3e50B69CE2d888eC67214C8e673ECb0E6</t>
  </si>
  <si>
    <t>0x87d0f46f2a422e4eB443B4eE7AAd96e5Dd7d4d44</t>
  </si>
  <si>
    <t>0x87e5b2eAA5aF19f7fcc64f66E0eeafc586f1C2ff</t>
  </si>
  <si>
    <t>0x881394eF7E769E6823b3821823A3C3A3565Dd6E8</t>
  </si>
  <si>
    <t>0x88432deEe8b7509e34D548C17c6307eBA1299bc5</t>
  </si>
  <si>
    <t>0x884FE1dBEA9333da524baD59904C334449471176</t>
  </si>
  <si>
    <t>0x886e27Ac56CB64C721D3993aA412566e8030e718</t>
  </si>
  <si>
    <t>0x88764CD2Ec8a46995864b164Ed57BE1E7192aB40</t>
  </si>
  <si>
    <t>0x8877F0A75e04f375025C2596F6874baf7596Ac01</t>
  </si>
  <si>
    <t>0x887EBa4A70e6EAfa08a64Be3e3729b36D1eD72AA</t>
  </si>
  <si>
    <t>0x88b270F1149eF18cbD9b4A3C122655Cb76c74406</t>
  </si>
  <si>
    <t>0x88bcE6C74b28b5977F3Eb2A3279910d3A956b6a3</t>
  </si>
  <si>
    <t>0x88Fcaf28077e6AfC1822e575A50Be592ed11980E</t>
  </si>
  <si>
    <t>0x893f6613dBB6ff4C8AC3Fb33728579Ec63b1Fd46</t>
  </si>
  <si>
    <t>0x8949176B698BEf7611858E79E3B5ADc8fc2171DA</t>
  </si>
  <si>
    <t>0x89551eb0a8Ea7E96cF2E074e501BD9bd9e2f61D5</t>
  </si>
  <si>
    <t>0x89713b288b3F52b1ED165B409Ca74174322009Aa</t>
  </si>
  <si>
    <t>0x8999795aC7E72FcA9abBaae2b3aE55B2dEe1114D</t>
  </si>
  <si>
    <t>0x899eaA9cACd160C553FC034fe31D13F3BC8e0E8d</t>
  </si>
  <si>
    <t>0x89B7a76d0067507056a3C4f38CF3d9d0eC565875</t>
  </si>
  <si>
    <t>0x89CE32aF9481F87F1f23a3c53bE90bD4AD9c08c8</t>
  </si>
  <si>
    <t>0x89d1835EdfeA6Eb211FC35A5fd94b4dB80F42a45</t>
  </si>
  <si>
    <t>0x89e1fBbf5e921B9Ace05DC695d8646ed436E7257</t>
  </si>
  <si>
    <t>0x89Fff337AD2306F3C7B04da36b44e286C81aa08a</t>
  </si>
  <si>
    <t>0x8a08Db470a7E946f350F8cA46D5f2a6679Db9b12</t>
  </si>
  <si>
    <t>0x8a1d5188165261E1b447D83A571f0d1E50Af3C87</t>
  </si>
  <si>
    <t>0x8a1e82145eab037Bd4b66f9273a495fDAE3449E1</t>
  </si>
  <si>
    <t>0x8a30a81faA1FC22a0D7cD95e49Bf6e308cE199b6</t>
  </si>
  <si>
    <t>0x8a31907Be7EEBB6DECAe8F1EB581ee7196AB2B83</t>
  </si>
  <si>
    <t>0x8a5BcEaE274f5300d529377Bdd3286Ee1d302A80</t>
  </si>
  <si>
    <t>0x8a6F9C31c7FE0d549Be645455fAD1B29931D986B</t>
  </si>
  <si>
    <t>0x8ab11282F3c7f6B56cC1c9891E601a607eBc82bB</t>
  </si>
  <si>
    <t>0x8aedBD0374A8059317779C734f722721ae438D4A</t>
  </si>
  <si>
    <t>0x8AF3aC672E54b88119e790ebE4A0CB8D84d90138</t>
  </si>
  <si>
    <t>0x8Af7b7D6092C26fA47d072096699c13bD470d82F</t>
  </si>
  <si>
    <t>0x8afa65e41bE637F8F47725FF151c8163a42DD686</t>
  </si>
  <si>
    <t>0x8b0C0ec4332bD09236b3ffeF41911B0cABbbacd8</t>
  </si>
  <si>
    <t>0x8B1A536219eff5471fbe5D88880579713de74d07</t>
  </si>
  <si>
    <t>0x8b632Cb6C2343C6db1C61D82b680a71115586fBa</t>
  </si>
  <si>
    <t>0x8b75f04c75Da789c68DBb86BB878773A2E930a11</t>
  </si>
  <si>
    <t>0x8b8917D299F7E4F9644F20936aBF84eFE9Bd6786</t>
  </si>
  <si>
    <t>0x8bAaEFD875cDcc1978d8D8337c9A1aa1fF28AE00</t>
  </si>
  <si>
    <t>0x8bb0852D6E5F3f0510B3214164b7Adc979409086</t>
  </si>
  <si>
    <t>0x8BEdE9b2F4B024a0B13742Cc3017925605f08a28</t>
  </si>
  <si>
    <t>0x8C0d019eBCA383de5ED9F478c05bC55Cf7A55867</t>
  </si>
  <si>
    <t>0x8c12c483470018D699A9Cbe2E303683fF8c83fE3</t>
  </si>
  <si>
    <t>0x8C340B483e09B27728e3948d2EF5CC3E48cC8361</t>
  </si>
  <si>
    <t>0x8c668B80b4CA1b348Efc8E92fD2BeE5c08C1A5f8</t>
  </si>
  <si>
    <t>0x8CcA26F56c856878C39993Ff03ecCB577D47BD0A</t>
  </si>
  <si>
    <t>0x8CCB1aD5fD4Be6F6fC292a7dD46e2F37675B4f21</t>
  </si>
  <si>
    <t>0x8Ce0EE8EdAfcB3FEC6e4b2542966651507a78819</t>
  </si>
  <si>
    <t>0x8CF68ABA9E803B7da878523FfFB518E4d0907BA7</t>
  </si>
  <si>
    <t>0x8d3C47B8B178e5f7888C6D7C131B8612CD8D2C58</t>
  </si>
  <si>
    <t>0x8D463f834F4b15aEA9e7F8Ba29162432cA976972</t>
  </si>
  <si>
    <t>0x8D675e9F63A8c5f375C821c6Ef4dEC00CE3D96A8</t>
  </si>
  <si>
    <t>0x8D7A27f249981D09C58E6b6BEe86c558fc4C2E6B</t>
  </si>
  <si>
    <t>0x8d9371842034353b7EE530Ba3B3ff2eb1443244a</t>
  </si>
  <si>
    <t>0x8dd549f4d0832612a31a649b85bC7BA3F6fd8692</t>
  </si>
  <si>
    <t>0x8E2B7265269526a9BeAC1F31ecD1296D08E03bBe</t>
  </si>
  <si>
    <t>0x8e86B865f56A7A529Dd8E8Af56eD20eae9325336</t>
  </si>
  <si>
    <t>0x8e87e306a72b8cb47E10C01C9715E340C6b8781F</t>
  </si>
  <si>
    <t>0x8Ea9B933fEEe8b6d7A4eE0bd10494fb7cF393909</t>
  </si>
  <si>
    <t>0x8eca0F94138630148359959247c940d0D1F668a9</t>
  </si>
  <si>
    <t>0x8f04E0BBC28bf265BE6b86c008c78Bc280D61E3F</t>
  </si>
  <si>
    <t>0x8f26ae3a2a53828B4cBA4E4d96cfb427b7aC17F7</t>
  </si>
  <si>
    <t>0x8F38A10e94135D89a4Dd242Cd122BF35A9d68D4A</t>
  </si>
  <si>
    <t>0x8F7d9E681BD9Ea2A55E5f06fEFfedfDeDFF58a70</t>
  </si>
  <si>
    <t>0x8F962C1B15C7b861B2bD023Eb8D427f3D456C623</t>
  </si>
  <si>
    <t>0x8FcF2F8f062fc34aE1635a815c6C4c724ab71836</t>
  </si>
  <si>
    <t>0x8fD3c1B91763c3e552CF2867702Cc8D2898827A7</t>
  </si>
  <si>
    <t>0x900Eb50DB22dBc146431b5D376772bbBbfb3c943</t>
  </si>
  <si>
    <t>0x902e545A066F7D36e852514C3EBDFb545feeD9A8</t>
  </si>
  <si>
    <t>0x903B45626b7d90e120153274E315AaF0fE9634AD</t>
  </si>
  <si>
    <t>0x904C226B34B05461dD4ED1dd75729311BbaB31ba</t>
  </si>
  <si>
    <t>0x9055b7B8F323Ab088aaBe920BCB0850a0409f98C</t>
  </si>
  <si>
    <t>0x906d4a3af2481BEF9d187BB8103E264C59Bd963f</t>
  </si>
  <si>
    <t>0x907B58e388a1a580F988609EEbC43f88097fA62c</t>
  </si>
  <si>
    <t>0x909817e3d8689E84A2F8f7D2eCCBF047E6bAc69F</t>
  </si>
  <si>
    <t>0x90B3B96F5FB7d4046DF6aDAeF3dA917699B8baCA</t>
  </si>
  <si>
    <t>0x90C5B62f97A8F222Fd27EA3E03067D7471e2C405</t>
  </si>
  <si>
    <t>0x90c6349256bc10Ccf2299586821834A76c3Edf19</t>
  </si>
  <si>
    <t>0x90cAE13E2E47b5de8f89Ab594af2aCb6505A15Db</t>
  </si>
  <si>
    <t>0x90FC12532beD9f2E5af2451b1BF88365F28D386C</t>
  </si>
  <si>
    <t>0x9178073fA7a3c04732136C45a544e2Ac1a1Ab498</t>
  </si>
  <si>
    <t>0x917825c85d67Bf8f8911f2f4346161EE95123882</t>
  </si>
  <si>
    <t>0x919F69F0cc187a9B0b8c2AaFCF4968928D40cE90</t>
  </si>
  <si>
    <t>0x91a7a51470815dA75E597923dc415ad84d01c671</t>
  </si>
  <si>
    <t>0x91a803597A54569B006B66474EE2dc13B09ab1F4</t>
  </si>
  <si>
    <t>0x91b358AbB185A9158a60813F2C926332909376C4</t>
  </si>
  <si>
    <t>0x91B5f40B5615f2301f1cF8b8f8a573156d9e4ACE</t>
  </si>
  <si>
    <t>0x91De6ccf689E83D45694be53Fc31b453A0b86546</t>
  </si>
  <si>
    <t>0x91eA858962e59F9eA4b2642ACC9Dee7775045768</t>
  </si>
  <si>
    <t>0x91f3294b43A1B092e82C648B7F6a24f565c2618a</t>
  </si>
  <si>
    <t>0x920c7203d9870bcDa44691D747fDc3a80E8e31ad</t>
  </si>
  <si>
    <t>0x9241Cc59366155926aF8A8E25F68F7BD58031b25</t>
  </si>
  <si>
    <t>0x9253884D3700A4A1086aE6ea9f02b0Fb9C717e95</t>
  </si>
  <si>
    <t>0x92652829Ee4b95f356904577180f1A11b689d135</t>
  </si>
  <si>
    <t>0x9266e21e35534FB17bC6a6Cf8b21725EA4c3526f</t>
  </si>
  <si>
    <t>0x92719A87b240e5E7f6A31D4b0Eb3D0dcAcC1D941</t>
  </si>
  <si>
    <t>0x928bfeDFf81589aaD96a8bf04d3806F5385F4a1d</t>
  </si>
  <si>
    <t>0x92d0F1BA622365cf3a8078063d9Ce99508A82de5</t>
  </si>
  <si>
    <t>0x92EeFF4054D0F103E5896Eb36685ec1043e9bFe0</t>
  </si>
  <si>
    <t>0x93096DF576b9414571A63E7F05D5dA23Ef2be578</t>
  </si>
  <si>
    <t>0x9338b49e357BDE71e13984a9019455D299fae442</t>
  </si>
  <si>
    <t>0x934C4548451bAA497e87BE9Cb4a05d56b2fcc2e8</t>
  </si>
  <si>
    <t>0x935e9b501e535011edeef728D93c3ae059026B0c</t>
  </si>
  <si>
    <t>0x93631f5AED49014A11652e1f94EE724357d62118</t>
  </si>
  <si>
    <t>0x938557694499B871c06Cb7CA9247077098f68Daf</t>
  </si>
  <si>
    <t>0x93a4B5E11B9b8dF70B7fb4A36D9A60f4Aa5B42c6</t>
  </si>
  <si>
    <t>0x93b25bBf50B90820eA47B2764ADb7bCf3a20f305</t>
  </si>
  <si>
    <t>0x93D2f728B3E417c97973127FbD62365b987eBfD9</t>
  </si>
  <si>
    <t>0x93ebB61eF5CB4797f9ccA87b7cD1Ebc9ef6267Bd</t>
  </si>
  <si>
    <t>0x93F000317B3dD415391890EA2b96eE1AE9dBd364</t>
  </si>
  <si>
    <t>0x93f0aC97003C35cEb1c7CE96E3c9FBEcCd8AE302</t>
  </si>
  <si>
    <t>0x940aAF6f36954D896263fD0546Dd65A999352902</t>
  </si>
  <si>
    <t>0x9442dD41130be5C2fbCcEdf3B27b15B618E9A4aC</t>
  </si>
  <si>
    <t>0x9455f24f73aF6Dd45102AD0E0ca63c8c0ED41fF9</t>
  </si>
  <si>
    <t>0x948B48c66e72143C7cF2E6E6916ca5001c083b26</t>
  </si>
  <si>
    <t>0x94a4B6056b87d5C1cF5Ed488f5E6c82b276A27DD</t>
  </si>
  <si>
    <t>0x94bcd2C97C3E909B8fE4633bbc797bE97505C15C</t>
  </si>
  <si>
    <t>0x94dF506b6E40125937841663E03D34542364d14F</t>
  </si>
  <si>
    <t>0x94fAEf6c67EAC237000eAf3fd488fa391Fe3d6Bc</t>
  </si>
  <si>
    <t>0x95111937D52E69060d6a56610867dc80ddbdab7e</t>
  </si>
  <si>
    <t>0x95151654EE4aB93FBa9e0fdA412E8ed8b9A14BDC</t>
  </si>
  <si>
    <t>0x952E481Fd334b9e74063cdc080d1Ec14019D931A</t>
  </si>
  <si>
    <t>0x9535442d812dbEDEc9E0306a591B429857bdE20D</t>
  </si>
  <si>
    <t>0x9535B85E56297197591fcF90730664A22eb0Aa61</t>
  </si>
  <si>
    <t>0x953b4f14c29d503EC8Ebcd6B80414aD7Fcec58Cc</t>
  </si>
  <si>
    <t>0x9567a4ad15C55808679a4C5369B6ACC4c2bdAbb6</t>
  </si>
  <si>
    <t>0x95807c8D68abD45AFf7956F856Cd17765df2503B</t>
  </si>
  <si>
    <t>0x95AF1C892697633466D8BeF90808E9B1CA7de751</t>
  </si>
  <si>
    <t>0x95B4B4D8DF0c70B5349CA09ca53dAbE3382D83A8</t>
  </si>
  <si>
    <t>0x95c38F1AA4700693503B3b5F515AA4DFa5E5A13b</t>
  </si>
  <si>
    <t>0x95E0390d1FEAeD3c4aef59afcCab2801020BF218</t>
  </si>
  <si>
    <t>0x960154f50f2211094885a0E98f862Ca9a3CE277e</t>
  </si>
  <si>
    <t>0x961319aD567D833c24779fC48E41286329E73033</t>
  </si>
  <si>
    <t>0x96574bC3A97D4eC25C0be3A32BD5eF09773bbb59</t>
  </si>
  <si>
    <t>0x9660757FF107b5EE453d5BB5d6bD9C03D1267b9a</t>
  </si>
  <si>
    <t>0x9675DDCbC4c72CF163c5539AC9B37B58b7Fa00C7</t>
  </si>
  <si>
    <t>0x96b14c343FD01D0aC5927dfA67B1496EF99a37c4</t>
  </si>
  <si>
    <t>0x96c645047739D0F817290CDf371eE1bD3FA4F131</t>
  </si>
  <si>
    <t>0x96cF98C678c281564c791171346A522bcC8c366D</t>
  </si>
  <si>
    <t>0x96d8a7A8E2f6FE83FeA340C1403E3695E3714491</t>
  </si>
  <si>
    <t>0x96F62352971D7BC8043CAD8d7C1B5480B5253baC</t>
  </si>
  <si>
    <t>0x97232E3092B56B2189e7c966dfC72FA8C40DB559</t>
  </si>
  <si>
    <t>0x9731c3803d44f4398a1D552A626c166e88Eaf525</t>
  </si>
  <si>
    <t>0x97375272f98400F1ddE3Ef432bcE221F8Eb09910</t>
  </si>
  <si>
    <t>0x979558e5F91507dEc97cE4E26F2114194829c4D4</t>
  </si>
  <si>
    <t>0x97A8915eC17b8A50791A66c3690824ff2911A41e</t>
  </si>
  <si>
    <t>0x97e052B7E987802D0A2b2Ee10E4dD15581043063</t>
  </si>
  <si>
    <t>0x97E8731E1BE20f5Fb1398B7a06C3416B2A2a53D1</t>
  </si>
  <si>
    <t>0x97EdCf364E9960247d8F1C764A47CE924c18240e</t>
  </si>
  <si>
    <t>0x97f0E87104cbB3694eba461278545507748B6B85</t>
  </si>
  <si>
    <t>0x981f03b47b90D8162DAb2cFb2732c3892241f946</t>
  </si>
  <si>
    <t>0x9830445aAE977fB7df5389fB7f578d833de34271</t>
  </si>
  <si>
    <t>0x983185354de22551ed8FD81369D8e54bE78A300c</t>
  </si>
  <si>
    <t>0x9849CCf7f9c4e4fdd8AB9B22AAF4b998da9A94ae</t>
  </si>
  <si>
    <t>0x986a0636b477B97E135f12Ee46D6936c0A296A93</t>
  </si>
  <si>
    <t>0x98aeB32CFDb79DDB1A0BB87CFFD99b02c6d742Af</t>
  </si>
  <si>
    <t>0x98D950e60Ad5AbaCd5852B54659a7A186dDE8Ccb</t>
  </si>
  <si>
    <t>0x98FDFF96e7cfd20E525a1E96CBB8164016bA0B93</t>
  </si>
  <si>
    <t>0x99017Cc3c4E7400276001cCe56DAc1c235B268Bd</t>
  </si>
  <si>
    <t>0x990b9A8ce04D6A1FdA2B1b5E6d0510cd084AA303</t>
  </si>
  <si>
    <t>0x99387cec46DfFf2d537a6875a51DB4b449242eaD</t>
  </si>
  <si>
    <t>0x995Bc3eC1cF6AD8843215151a69bd4d2A9Ac2E43</t>
  </si>
  <si>
    <t>0x997468c6C249bf2D24987FD07Dc929C29382189b</t>
  </si>
  <si>
    <t>0x9976Ae240b09098AA1815CfaD6cBD6bFC11994F7</t>
  </si>
  <si>
    <t>0x99e80842A50D8040cCF15dBa848b4C6Ef08823Af</t>
  </si>
  <si>
    <t>0x99f72aCf2C7701C1d9ca8B024Ca8abbF78e0af45</t>
  </si>
  <si>
    <t>0x9a17f4643325f9977ba2E7E306De4FF11b8E7159</t>
  </si>
  <si>
    <t>0x9a511c9D67622c04Be20BA5c1103ABB285C12d94</t>
  </si>
  <si>
    <t>0x9A631439DA1CD18b86cC10009D7EB40B1631CEcE</t>
  </si>
  <si>
    <t>0x9AcDBb0DEC631E034Bd058c88DB68c5F77a8bC8E</t>
  </si>
  <si>
    <t>0x9ad3cA0392464E7337DB925FE85B87CA5e827283</t>
  </si>
  <si>
    <t>0x9aE22a02b5C49F06303eD426C30b4e56E394900a</t>
  </si>
  <si>
    <t>0x9Af936D80C2C1fDE7F7cB16c3dbDd1AafD223DE8</t>
  </si>
  <si>
    <t>0x9B3755a6C24681147E349CE140063c292d5666DC</t>
  </si>
  <si>
    <t>0x9b5Ce8F8A51C0FED083111029D9bE0D10b81Ff02</t>
  </si>
  <si>
    <t>0x9B8609e6fd7a331FCaf940044113B344a0f2B0CE</t>
  </si>
  <si>
    <t>0x9BF8Ab317001F7Fec8d392C06450c04ea2c2dd5c</t>
  </si>
  <si>
    <t>0x9C1B0F330c23c87a99921920d73CE3c4e4A3d1bb</t>
  </si>
  <si>
    <t>0x9c6b0D18044c3802CB51aa48953fcCD3147409Ba</t>
  </si>
  <si>
    <t>0x9c6dDB669f8dC4F8Bc4B9Fd8de0af721d826A1E5</t>
  </si>
  <si>
    <t>0x9c984a068fd9661d8A144341b0E394Aa770F9be4</t>
  </si>
  <si>
    <t>0x9C98D73fB962bC8d7fDb9c5253ece9aC4180381d</t>
  </si>
  <si>
    <t>0x9CB3a0dA97ef7D29dF0492c4a91592eFe615A85F</t>
  </si>
  <si>
    <t>0x9cC58C8Bd87B440b4b235dA03E9610CEf5aF1C5e</t>
  </si>
  <si>
    <t>0x9ccfb20325d97537b04454d76408B0Cb481c8D3B</t>
  </si>
  <si>
    <t>0x9d0340a166Ab8f0F2103b9273af506696d98bEA5</t>
  </si>
  <si>
    <t>0x9d33Fd7A44DAC12F2520a1d5458aA78d51Cf18C6</t>
  </si>
  <si>
    <t>0x9d38f5FC760580744FCa6DCdeA784010945B812a</t>
  </si>
  <si>
    <t>0x9d40942a94d535d058357ee97952E7b8e7cb61E6</t>
  </si>
  <si>
    <t>0x9D49141ea77ddF898Da769f91634345Cc7c7D5f2</t>
  </si>
  <si>
    <t>0x9D6bA8738Dd587114C895ECD40623fc319e1BB99</t>
  </si>
  <si>
    <t>0x9D8E611F090e7b63d637b2a223c23b44904820c7</t>
  </si>
  <si>
    <t>0x9D9A17716b179E68a15C0FE652c40B944b665B20</t>
  </si>
  <si>
    <t>0x9da44337d17E026B417D51Ca8663f303Ecc0F52B</t>
  </si>
  <si>
    <t>0x9dB2dabb27C3629093a4e668d1C1Dda921e8c016</t>
  </si>
  <si>
    <t>0x9dDA955cFeDfc795303514F8C60689451d21Ca78</t>
  </si>
  <si>
    <t>0x9dfeB3d90957b209B389f1b6f8970a7Ff29d0028</t>
  </si>
  <si>
    <t>0x9e059767D1c8F74B4e6a57E3b64D44CBcFEb9c7d</t>
  </si>
  <si>
    <t>0x9E104B87581D631b5be563f9C50ea254DB969675</t>
  </si>
  <si>
    <t>0x9E1068289411e63F507Ba57f6fD14Dff42b59655</t>
  </si>
  <si>
    <t>0x9e2f91D6269eDfeeecc7F82bbb4960E840F6bF22</t>
  </si>
  <si>
    <t>0x9e359EDa89A78488238C5379234155d16CF2dC0C</t>
  </si>
  <si>
    <t>0x9e41e2c73e397684B69ab499414b2d794AA97908</t>
  </si>
  <si>
    <t>0x9E526CF61ab354d4C5F1E8f6ba42d9B802703D99</t>
  </si>
  <si>
    <t>0x9eAEa00794bc6f4Ac70C3dF9820656FFAaD9eb23</t>
  </si>
  <si>
    <t>0x9F2eF08DEF34A28a0D6723C724054bb4c2925B75</t>
  </si>
  <si>
    <t>0x9f3A73Bc4B4e62bC09A015f6cB12199D8ebd7D28</t>
  </si>
  <si>
    <t>0x9F559500390ABa6797Ae28388855616be443f9eE</t>
  </si>
  <si>
    <t>0x9f6bc999298a31973b343726F1c84A8c1f7E8C91</t>
  </si>
  <si>
    <t>0x9F8669C1149278E65a5a0969060E5D3650F433A7</t>
  </si>
  <si>
    <t>0x9F8A6aA9986f0B0212186D4d43f4B6CdFa8C3313</t>
  </si>
  <si>
    <t>0x9f8D6dA22CFE19E257B3239312E728728eF707d0</t>
  </si>
  <si>
    <t>0x9Fa29486c63E314e7c909E51737c647EA4489E95</t>
  </si>
  <si>
    <t>0x9fad11BEf59ff0fC7e0A534D0bb0A10DB88D4C8f</t>
  </si>
  <si>
    <t>0x9fd297E15E3e1b9C872914d7232d380Bc27e8313</t>
  </si>
  <si>
    <t>0x9fdfEdDA6A372f10434d8f24c61E119D61Df95C7</t>
  </si>
  <si>
    <t>0x9FE7ec4Df53E0745dBade64b6a1F342F03EAE6d4</t>
  </si>
  <si>
    <t>0x9feF07CF00b53b3de0622f4224a6D5B5c38CE660</t>
  </si>
  <si>
    <t>0x9Ff68f683f0D503863E7150674A16C2AD9EB2aBC</t>
  </si>
  <si>
    <t>0xa010b146F00a5149d7748e46AAe59da2c16775a3</t>
  </si>
  <si>
    <t>0xa02E725689cD07A97F6847465D1fD85c061cDA66</t>
  </si>
  <si>
    <t>0xA02E84d8E687f231e61F65E0B2b1f61158e71F4C</t>
  </si>
  <si>
    <t>0xa0635523aCc53632065ceC322aB19C178Fc0cb68</t>
  </si>
  <si>
    <t>0xA0691FCaB340e82a7835d10048D64F4ce63011Dd</t>
  </si>
  <si>
    <t>0xA094C49BA381c3B56bF66D50066fD4886515434e</t>
  </si>
  <si>
    <t>0xa0aeb0DF7DB3880239e85987b57fE36566B8EeDD</t>
  </si>
  <si>
    <t>0xa0Cc94669e47e11A92AC1686A506FA4B0Bb80452</t>
  </si>
  <si>
    <t>0xa10E7F811DDF06CCdDf800128f2963B8117665C4</t>
  </si>
  <si>
    <t>0xa11aA626E637df91f3ccd4f795a3d07a3dFaF00e</t>
  </si>
  <si>
    <t>0xa1212d6D46E35402d7362d2b9141AB80440b36D5</t>
  </si>
  <si>
    <t>0xA14FB0841019b1BeB0970FAFd3BF42e15653f838</t>
  </si>
  <si>
    <t>0xa16a9d68f9619e4cd4fe6c8b3f09c29cB43Def97</t>
  </si>
  <si>
    <t>0xa1935Cd8e7Afc70D191B18A9E96fB73d75D75447</t>
  </si>
  <si>
    <t>0xA1aa16D87722416f64F0803dd20706Cb7CD65C50</t>
  </si>
  <si>
    <t>0xa1B7D42D8b6A6E9C4c69e93dF8ee446898E71E87</t>
  </si>
  <si>
    <t>0xa202eB0Ed76603d69Cfe4eb293843054D045aD33</t>
  </si>
  <si>
    <t>0xA24aC4b37Bf35b0f5D20dD822299089Bce03F8E6</t>
  </si>
  <si>
    <t>0xa2B2Ae8510bAF7E1768fbeD268B8530e1149D6a9</t>
  </si>
  <si>
    <t>0xa2B96f7a450715F1e447d4eDb2092867C3d28e79</t>
  </si>
  <si>
    <t>0xa2Ff0C98aCe738D3Ff9cD9263F5826258C57337E</t>
  </si>
  <si>
    <t>0xa30f2B0174D2cAeAc945a3DA146D9D0Ee7D6eDB4</t>
  </si>
  <si>
    <t>0xA333704E511F998227c8F0AD2572f12E7937Fd3a</t>
  </si>
  <si>
    <t>0xA38b4649A73fe796464de063F1c7d05Ee3eE2320</t>
  </si>
  <si>
    <t>0xA3A939F4b4eF6565FeA7e3E21BEa07456E65115e</t>
  </si>
  <si>
    <t>0xA3b0e25e5c68659A7aa9e42F5B9CEE6ef6c85780</t>
  </si>
  <si>
    <t>0xa3D0a351C71d94623789d8D0a5e44d789Ed334B8</t>
  </si>
  <si>
    <t>0xA3D658A848f6428fB39D0EB1193b6F0f62303059</t>
  </si>
  <si>
    <t>0xA3e8Fd3a885F71c4C18A8e72bb09dF14Ab02f994</t>
  </si>
  <si>
    <t>0xA3f6f9544C2e611B2b1D292Fda869BbA445d2f84</t>
  </si>
  <si>
    <t>0xa3FB4938B534856593E5592C80cbD5ed6a4bbe52</t>
  </si>
  <si>
    <t>0xa40e898CEd367dB5ff1940DF7feCa99699d2e784</t>
  </si>
  <si>
    <t>0xa42382EDB1Ad76711c9Eda03EAe48e9a38561034</t>
  </si>
  <si>
    <t>0xA4385e9C3F9451b170634aBAE6Bb71744ECaf5bA</t>
  </si>
  <si>
    <t>0xa43d3CFaF7A968d008e693D193d892c3474622CC</t>
  </si>
  <si>
    <t>0xA4608A404D618E04BD741f947ea30891FCbF7F49</t>
  </si>
  <si>
    <t>0xa46C48f68A567a23C78A7064c9493C65f45a8540</t>
  </si>
  <si>
    <t>0xA483C0Ca5489600Ccb891976DAe141d1AaA57715</t>
  </si>
  <si>
    <t>0xa497651001C799d29D23e03f32fd0FeF91716443</t>
  </si>
  <si>
    <t>0xA4A2d8102a6f5b95e6FaCFf48637959e83D2F1Cd</t>
  </si>
  <si>
    <t>0xA4AF8aB8D4b63481A9994e6AC694A4aBF0bD42Ba</t>
  </si>
  <si>
    <t>0xa4b3D6f577eBFA4b797BFeAa7169cd1a6E920b47</t>
  </si>
  <si>
    <t>0xA4C01E85DE0D875177A5FdcA053143B60c99CfB5</t>
  </si>
  <si>
    <t>0xa4cad01C1f9AdD8FA651bB3D231AD73Fa655Fed7</t>
  </si>
  <si>
    <t>0xa510F25fcD0dCC7ec212c5d0248690C7Bbe65F5C</t>
  </si>
  <si>
    <t>0xa563Fa4Dcf7E2f0f1e042266C3234C0B1d6e2B85</t>
  </si>
  <si>
    <t>0xa5673FAC835be00414992Ff80A0b7BD46391aedF</t>
  </si>
  <si>
    <t>0xa56D5172544DC6e8291789BF2E8725FD309587cA</t>
  </si>
  <si>
    <t>0xA57C52Da1E978C363c169aB1337C822f63244C96</t>
  </si>
  <si>
    <t>0xA5df93949f0bb173D4227D3f5B7ac9373C6c6fAD</t>
  </si>
  <si>
    <t>0xA6069F71D57D0388C67AA314dbE3A44710E707B7</t>
  </si>
  <si>
    <t>0xA616A58Cae8D7B24c8A3a081eD1Cd82698D87087</t>
  </si>
  <si>
    <t>0xA6634a9Bd2A93337Cba2f28b8E59E2bfBa18A750</t>
  </si>
  <si>
    <t>0xA695Bcbc90a5846A8fDA6659fC94cDd6a14A377f</t>
  </si>
  <si>
    <t>0xA6Ab2919659bA1F6A492d813B945ac76bF5b090E</t>
  </si>
  <si>
    <t>0xa7006cb86dca5C1ED01725123456CCd9aBdAB5c5</t>
  </si>
  <si>
    <t>0xA7069793adbAf9B93c393fb7Db7E0730B7404971</t>
  </si>
  <si>
    <t>0xA730BEF3A49c7132c16C46e430C34B0F2b7e2d2c</t>
  </si>
  <si>
    <t>0xa747C5B33509BBbA84eef8927941aC54495dbdE7</t>
  </si>
  <si>
    <t>0xA74aD8741895c707984851cb582D978430Dbb0d3</t>
  </si>
  <si>
    <t>0xa7660698077D3a5ee23E06752f38dedBe7875971</t>
  </si>
  <si>
    <t>0xA796CA6c5bd63c55660363652Abf7d317B612FEE</t>
  </si>
  <si>
    <t>0xA7ABbac98fE739c9703d561f18Be5d8DF981730D</t>
  </si>
  <si>
    <t>0xa7b3A879CC146c8D8dD816d175429E0f28B91423</t>
  </si>
  <si>
    <t>0xA7b6f0916519ff90D28498de87845E1b3B204690</t>
  </si>
  <si>
    <t>0xa7E8840887615196efDd70dfcDC820b95eDe9bf7</t>
  </si>
  <si>
    <t>0xA805952a4E90B7e29A7d7032e18a351C4216c808</t>
  </si>
  <si>
    <t>0xa811B8eD51343C0576CA4926126DF47D8A2fe175</t>
  </si>
  <si>
    <t>0xA83c6FeB96A29A809F5B730Be98c73dF57fF64E3</t>
  </si>
  <si>
    <t>0xa84Ea6BbC01dDee856EFFd77D985bdF58041b542</t>
  </si>
  <si>
    <t>0xa863aBc8F39186848366B0CA71390c803d929A5B</t>
  </si>
  <si>
    <t>0xa892EA3Bdd5753bF95e4EE95c4DAF0D2BE5C69BA</t>
  </si>
  <si>
    <t>0xA8aF1fB00f88225FB5cc679D09ec2A409754b2Ec</t>
  </si>
  <si>
    <t>0xa8B1a34c134fb2f74c5C09Dae40ca7387b58c6F2</t>
  </si>
  <si>
    <t>0xA8CaBAE6b81eeCa979455C8820A6C6f81744734F</t>
  </si>
  <si>
    <t>0xA8dA33cfC0e8943FedE2aF95b2Aa3566C90B67c9</t>
  </si>
  <si>
    <t>0xA8E522467Ae6926cee1fF754B6e80b788219d539</t>
  </si>
  <si>
    <t>0xA8fD795a8c5E029a9B06051c1874221c9f2B737e</t>
  </si>
  <si>
    <t>0xa90900eD751f7a1A361F97B086AD084D4CB976fb</t>
  </si>
  <si>
    <t>0xA9228d72E4F2F3eFF81b9b40800456f785e9e017</t>
  </si>
  <si>
    <t>0xa96598475cB54c281e898D2d66FCFbe9C8769507</t>
  </si>
  <si>
    <t>0xa98962071D927E7DD7E973A63569744f20620068</t>
  </si>
  <si>
    <t>0xa996fA3937c39d4d83d342a9Ff19C2AB75133aA4</t>
  </si>
  <si>
    <t>0xA999E419DeB07DF2f77778C1f0490D1b320b8D1a</t>
  </si>
  <si>
    <t>0xA9a3E39d6c988d92Ab5b2727D91afc8f181bc27c</t>
  </si>
  <si>
    <t>0xa9aee88A19A916e433Cc1F04afF3226432675F7a</t>
  </si>
  <si>
    <t>0xa9fC3c84Df8D6C01967Bc7a92C1F6f3368A22BE5</t>
  </si>
  <si>
    <t>0xa9fee0A4a9693432c40379B0918ff1523F073B22</t>
  </si>
  <si>
    <t>0xaA496c76dfc06261A70d137BDC071d163aBA7C3b</t>
  </si>
  <si>
    <t>0xaA70AE4d3c29FB6CA7ed7f1CD781efD1f6B96b9a</t>
  </si>
  <si>
    <t>0xaa7804FEc503112Cc27C9521219A04Bbe8c91e4f</t>
  </si>
  <si>
    <t>0xaa8FD7357db3fa4Aa2E4a596A77B3B8fE003322d</t>
  </si>
  <si>
    <t>0xAa978F4B72d9327A294c077FEACa1315A9011E79</t>
  </si>
  <si>
    <t>0xAa9B64431ddDC7506Df41b26d07e6B315C62063F</t>
  </si>
  <si>
    <t>0xAAb84064424Cd696aF210Bc135FE26077e0AadcE</t>
  </si>
  <si>
    <t>0xaAcf87Ae16D7E390fE19553A555b162D533641aD</t>
  </si>
  <si>
    <t>0xaAe092978D65Ed3269dA2Bd40fE8B1A51dF844C9</t>
  </si>
  <si>
    <t>0xaAF9a2EfbF375aB4539F514ae2Df732DB2E2A134</t>
  </si>
  <si>
    <t>0xAB063f52b380237579D357F82ADCF9F69e3563A6</t>
  </si>
  <si>
    <t>0xab61Dfaf9eF902E490eE5369FD422e467ce58009</t>
  </si>
  <si>
    <t>0xAb9727174e3804eE021c3c46A0dD12c82aaC44e2</t>
  </si>
  <si>
    <t>0xAc56DC5a4A9De0197F7B8F584EA04EC7e0123ddE</t>
  </si>
  <si>
    <t>0xaC5b6379268BdBD62AdcA643C8A481d6c275B2EF</t>
  </si>
  <si>
    <t>0xAc6fBc06C8c0477ba8fc117adb52881c1Cc580dA</t>
  </si>
  <si>
    <t>0xAD36e2519Aab168E62987B42f2cD9620d5f2CA23</t>
  </si>
  <si>
    <t>0xaD3f2043D1C1F42427F4Ca893B637F629647ae16</t>
  </si>
  <si>
    <t>0xad6c71D1dA2dA57055509A81Be37D9EEE0DC8d9F</t>
  </si>
  <si>
    <t>0xAE0ADe61d3c3fff2BA642bD621c6E26598c605EB</t>
  </si>
  <si>
    <t>0xaE2912Ec8d18399D75AEd71d0A15Df2a48D3B5cA</t>
  </si>
  <si>
    <t>0xaE30F564089F44Ee1086b28874E47daD88856301</t>
  </si>
  <si>
    <t>0xAe3bd0AB259935C1d3B83497d2E925E69d0e9226</t>
  </si>
  <si>
    <t>0xAe5e6A9998b031B3898535849BaeDb82225233E4</t>
  </si>
  <si>
    <t>0xaE6EDeE3d82815C6c93A9bB72e2A88b5eE2a6e5C</t>
  </si>
  <si>
    <t>0xae6Fd321685424dc7f4B924213F65cbb32B2A16A</t>
  </si>
  <si>
    <t>0xaE75D395F98AFD88Da5f111A6105d680e54E6D41</t>
  </si>
  <si>
    <t>0xae93c041c34150Ef1BF4bCD2541eEC9dd8620dC0</t>
  </si>
  <si>
    <t>0xAe9aeC92BC3421De19935949fad99Bc24c23B461</t>
  </si>
  <si>
    <t>0xAEAeA325F6d5e4E93737EaabB6596A7a399f7E58</t>
  </si>
  <si>
    <t>0xAeC539A116fa75E8BdcF016D3C146a25bC1af93b</t>
  </si>
  <si>
    <t>0xAF3a85Df8E255675E6149FC48c4e3B8D072d6C90</t>
  </si>
  <si>
    <t>0xAf3C49607c820dc7851f7Fdd8E73bA771ddFe10F</t>
  </si>
  <si>
    <t>0xaf450Fb8aE68BDf1b85696045e97372834503523</t>
  </si>
  <si>
    <t>0xaf65d5903aC60F07a6A01B79D2854D2FbE28E84C</t>
  </si>
  <si>
    <t>0xAF8Be714E6a2BB1c19226Bb3F31901c4DAc914D5</t>
  </si>
  <si>
    <t>0xaFAc2e4a28Fb50CF936FA19b7d6Bf2376a6b368f</t>
  </si>
  <si>
    <t>0xafCB64773e3b004809795BB00467A07903BFbc13</t>
  </si>
  <si>
    <t>0xB033BE2F6561Fed45B74CF34F678CaAC935D3B83</t>
  </si>
  <si>
    <t>0xb03b3AE9Dd8D1c363B68065f0d71D65AF6DC42B9</t>
  </si>
  <si>
    <t>0xb04b9Eb4691fA05F691678b5328877F1FAC2511c</t>
  </si>
  <si>
    <t>0xb0597E1Df42053599C376BBD66d7a38732615028</t>
  </si>
  <si>
    <t>0xB0794ad3be14f68363ABA2C627b6fE45A9B3EFb7</t>
  </si>
  <si>
    <t>0xB0B734CFC8c50F2742449B3946B2f0eD03E96D77</t>
  </si>
  <si>
    <t>0xB0bC977E7B7089Ad1F4681Fb4c58b8518Cc30f24</t>
  </si>
  <si>
    <t>0xb0BF3dcdCA4178cb8e5E1a04E6Db2D3459BfbCCe</t>
  </si>
  <si>
    <t>0xB0da51c5BAb58A3b665810fbdd772aF5548619C5</t>
  </si>
  <si>
    <t>0xB10E8451Ab27b0eC58307FB4671e9a4f5b156FE0</t>
  </si>
  <si>
    <t>0xb1822E85FE16ab44791af34e1Df7eA09447ABc16</t>
  </si>
  <si>
    <t>0xB1a9125335015E2312d639c6313C0b053894A9Ce</t>
  </si>
  <si>
    <t>0xB1a91E1095d074601c76e1AdaA4f17d3BdB762b1</t>
  </si>
  <si>
    <t>0xB1Bc111D26E8C7f1934f4dcD5c8aA800d399aBe2</t>
  </si>
  <si>
    <t>0xB1c007c259CC54Cd03ca23c3f32581e92949CE95</t>
  </si>
  <si>
    <t>0xb1C4FA05e86966bc36Aa0e07fC244366775b0817</t>
  </si>
  <si>
    <t>0xB1c991d442957563b3123752AEA0410c7bC2F482</t>
  </si>
  <si>
    <t>0xB1CBdff731B61dF7Fd4Eb33d66ac4Fe4302bA2E3</t>
  </si>
  <si>
    <t>0xB1d7C75607b7773cBa8537244E51F84C25D8Af0a</t>
  </si>
  <si>
    <t>0xb1Ea5c1cd8b16691F191AD5C89Af70BC0fb5e6b6</t>
  </si>
  <si>
    <t>0xB1F60Ef920f57c2559757E3B32d184A2fb4ab72D</t>
  </si>
  <si>
    <t>0xB22386c675be4258C885E31eB6a27E66a65DBcA8</t>
  </si>
  <si>
    <t>0xB2265220be7B1577Ca75AE1651f031BFe3C6ABc6</t>
  </si>
  <si>
    <t>0xB252dBc96414772c6a159780E927d830EaE5cAeb</t>
  </si>
  <si>
    <t>0xb25566fc55090fc03644Df89a67E2e76809461F0</t>
  </si>
  <si>
    <t>0xb289a5462AC488a86DDe8D98fBeef009ff2b2b1F</t>
  </si>
  <si>
    <t>0xb2C645F2036f04667dCE99D9B079379489494dA3</t>
  </si>
  <si>
    <t>0xb2d3CF0B5A530A6A4AdFF3fAe14472dBB6339DC5</t>
  </si>
  <si>
    <t>0xB30470a033730b8B5509Ea4252775B8785aC5b03</t>
  </si>
  <si>
    <t>0xB311df420c1c98ad92cfa285952f60bbb03e6937</t>
  </si>
  <si>
    <t>0xB32B79DC9b3c8e150D296b12d860AEC20fC017fA</t>
  </si>
  <si>
    <t>0xB33066b5B075C368fd7Ab24c630a784C04b5b461</t>
  </si>
  <si>
    <t>0xb36142E1811b3D538484c1c4e038D3Cb15E84800</t>
  </si>
  <si>
    <t>0xB364e42f03c537a68Cfcf8af3bEABE7BA8b86B08</t>
  </si>
  <si>
    <t>0xb3680C9f61EB3fa88Ab0353333c4276DaCCBEB45</t>
  </si>
  <si>
    <t>0xB37AFd68ee2aeFc06b454c5132314e21155C3326</t>
  </si>
  <si>
    <t>0xB3E7f3af5585fad6c0FC3234796b428c89A70A80</t>
  </si>
  <si>
    <t>0xB411E467C77Be3299c2Dd23354C916A3FfB8b701</t>
  </si>
  <si>
    <t>0xB41C356f2824d5464eaF1fBB8c920f41BC0e2c49</t>
  </si>
  <si>
    <t>0xb42136f57E39278b141Cb4Ccceb50C811CFaA785</t>
  </si>
  <si>
    <t>0xb44B56798505E4f64e81607aBd64eEE6C9056453</t>
  </si>
  <si>
    <t>0xb459e3b87CeA22568351E57C65b9B4cBc09807b8</t>
  </si>
  <si>
    <t>0xB49597c51F7FdbB29CEFeDBEB6E4f333D0e52A9d</t>
  </si>
  <si>
    <t>0xb4Ae787cd77782D78D04D04d5F90570cECDa9756</t>
  </si>
  <si>
    <t>0xb51512DfAD19bE479aC2612c2EddBCf82B5d93c6</t>
  </si>
  <si>
    <t>0xb55206DC5ee8190c3aF084379848ba2B8A6FCcd7</t>
  </si>
  <si>
    <t>0xb5602aD7bBf1E1aADE67702F70a97Ea7947bd576</t>
  </si>
  <si>
    <t>0xB5b12f7FA6AdAB5323BacB65c4078993556d80C6</t>
  </si>
  <si>
    <t>0xb5C935fda56F4bfC7A44Ff72E6b4b689897906F9</t>
  </si>
  <si>
    <t>0xB5F9033a34F9E486CfE40e2e752c222462fE1f9F</t>
  </si>
  <si>
    <t>0xB63859A8A515704A0c28BF59c98341DA8B04Fc1B</t>
  </si>
  <si>
    <t>0xB6666A892127ef832823F4beb10060Fbf4ab5B4D</t>
  </si>
  <si>
    <t>0xb68A130410Df88AF26E0ce28a539152810fa5b65</t>
  </si>
  <si>
    <t>0xB69BC3a4BAF15D801d51948EEb88403A1bb182f3</t>
  </si>
  <si>
    <t>0xb69f29018e199B9700D0Cd551540316152ff09eD</t>
  </si>
  <si>
    <t>0xB6A14B4995843bCc549673c89461395e49cAACc9</t>
  </si>
  <si>
    <t>0xb6D867c8e3655Fb28954496258DE3A89c6878A6C</t>
  </si>
  <si>
    <t>0xB6E95BdD2303543010d4ECCe540d426C0c6802C1</t>
  </si>
  <si>
    <t>0xb733Ee730BF57f2e344CA1E30EA49bd031a85901</t>
  </si>
  <si>
    <t>0xB7342106b362e305CF88D1BE21cBa93590D4cd8c</t>
  </si>
  <si>
    <t>0xB7518175e0bfdd473F60ed22841682F4bFC1C12f</t>
  </si>
  <si>
    <t>0xB77b80c2BA12FAFd7b6E66D9673114FeDe21622a</t>
  </si>
  <si>
    <t>0xb79CF6D6015F0f7330429561A6545BD0Ec85Df3b</t>
  </si>
  <si>
    <t>0xb79F24F5C3dfD2714f4a197357764A688C12FCD9</t>
  </si>
  <si>
    <t>0xb7B199e7Fd8217b5cDf1B00Cb4e083CAc564E533</t>
  </si>
  <si>
    <t>0xb7d404127A95c9938ca615568FD188cBC8A897C9</t>
  </si>
  <si>
    <t>0xB7DBfaE7f82db22138b6d5848B864fc78dC7d493</t>
  </si>
  <si>
    <t>0xb7e6746a0912A27A36aAD10DD7ce7eD886Fd4C0D</t>
  </si>
  <si>
    <t>0xb7ff4873CE3AFB845621099cD1FcDEb35001db59</t>
  </si>
  <si>
    <t>0xB80216152d6D896Ea6F06F32498829899B86EC0d</t>
  </si>
  <si>
    <t>0xB805C1D7Ce161723989220e70EAb08f488284CA1</t>
  </si>
  <si>
    <t>0xb8338E43256A92f4754dF17057685A52E9465325</t>
  </si>
  <si>
    <t>0xb834100f250E7bE12313fC06B3a302194b2FA540</t>
  </si>
  <si>
    <t>0xB8664509209616b25D90f6947a85c9a6b34B4ccd</t>
  </si>
  <si>
    <t>0xB86fc37F9b6C0E655dA363a2aFA3644082a4fA84</t>
  </si>
  <si>
    <t>0xB882D3fF1b807cFaf1aE8Ce7Fa51E6e09EacaBa0</t>
  </si>
  <si>
    <t>0xb8b5E7574cE181FFbc35145196852dDD8421F813</t>
  </si>
  <si>
    <t>0xb8c26e86F38e22356d2D16c875d38289B6905021</t>
  </si>
  <si>
    <t>0xb8Ee93E7e71709ef32A5A330Fae0d0Dd12175ab1</t>
  </si>
  <si>
    <t>0xb9084aCfb0088EAA149F87CF3822543c4Fd38bcB</t>
  </si>
  <si>
    <t>0xB92F1506F80C919026cDbea89f61d65db59E1FFa</t>
  </si>
  <si>
    <t>0xb96c245f9E0A90133aB6AED1f5A6b31649e891Af</t>
  </si>
  <si>
    <t>0xb98B16aD6E491d174AeAf99D7Ced7B7829D1CdbF</t>
  </si>
  <si>
    <t>0xb99307260538cf6f30170D068c335Ae71eBFaA44</t>
  </si>
  <si>
    <t>0xb9A337A5F409E7b42C1aEBDAF749BC82DC0CaaeF</t>
  </si>
  <si>
    <t>0xb9Cb61d5Ff8d707eBc0da7682236A50F8cE1A325</t>
  </si>
  <si>
    <t>0xBa473fb026172A32288c323F554fE08c379a5d6D</t>
  </si>
  <si>
    <t>0xBA526559923F326620e180a0C890203268588755</t>
  </si>
  <si>
    <t>0xBA5425B519c5Bec36c3Dd1Ac40F3aFc98C88bD91</t>
  </si>
  <si>
    <t>0xBA5abBFb89f7Cec8EeE67812214880b03DdFbF47</t>
  </si>
  <si>
    <t>0xbac56864D317Bc128974FB2F3f6fD275659049f4</t>
  </si>
  <si>
    <t>0xbacc2b93e5A8937a0DDa0Bcf09E642C172Cf2930</t>
  </si>
  <si>
    <t>0xbb0D2612e6938bf11F722F146e718B37b5c625c1</t>
  </si>
  <si>
    <t>0xBb56755dc7b225767988993306E828D618B49BfC</t>
  </si>
  <si>
    <t>0xBb5E8AC2e1DC9840768244ADE18E9347Db8b769A</t>
  </si>
  <si>
    <t>0xbb6121819e84C08c64880B30d49dbbf79e0E1339</t>
  </si>
  <si>
    <t>0xbB63203FA253B667F1d8D591954F5a14ba5613E2</t>
  </si>
  <si>
    <t>0xBb72Df370a7CDD203436149207333c677Efe3c81</t>
  </si>
  <si>
    <t>0xbB8C943722476f5C0F47Af145b5969844E1af35b</t>
  </si>
  <si>
    <t>0xbBc57B7b53e9fae7a167557943E8f3d427DBef6E</t>
  </si>
  <si>
    <t>0xbbe61054A4e3D2c806D702d60a125d08E12675Ba</t>
  </si>
  <si>
    <t>0xBBf40e6aFaCEb8783dCDD36B3B0e3efb342a9C5d</t>
  </si>
  <si>
    <t>0xBc10178F12a6Ae4Fe5a7Ca87AB0AA44C5De76Fcc</t>
  </si>
  <si>
    <t>0xbC20B0EcDDc951f172Ee27314C9a26360E642b2B</t>
  </si>
  <si>
    <t>0xbC42C7e6BbB210633796f0F31e45b542632d7101</t>
  </si>
  <si>
    <t>0xbC59eee102Fb79CF4E97360DAf86cEb038a23f88</t>
  </si>
  <si>
    <t>0xBc6A192995Ae51bfbE50420BF7B5606FB87a5Af4</t>
  </si>
  <si>
    <t>0xbC9900F6ed4e6CaF7727fd346826f793952D1705</t>
  </si>
  <si>
    <t>0xbCBdE3FbBC5f33347d0c2B296fa74984dEd14306</t>
  </si>
  <si>
    <t>0xBCD1CB86943844682074477183e6EbC655B3fBa8</t>
  </si>
  <si>
    <t>0xBce1554a716A374eC74106797afD818F03B0a489</t>
  </si>
  <si>
    <t>0xbcFACDc61A9Dbe883d10541FA2bffB685456d726</t>
  </si>
  <si>
    <t>0xBD1f0887F5efAA089Bc31266E46DfFB06D565d54</t>
  </si>
  <si>
    <t>0xBD2C47b6F94377618F113E1c9f968d58134d2ECf</t>
  </si>
  <si>
    <t>0xBD3D5C08B7041388943B1E033Ea93F4524fda0F2</t>
  </si>
  <si>
    <t>0xbD46440A8D731CC3947fc473F2c6d86e7f878F43</t>
  </si>
  <si>
    <t>0xbD5885100aFF9564115fAf99B58C9cE41b203d66</t>
  </si>
  <si>
    <t>0xBD6634191ab208eE7Ad3e5a09723266a518Ed539</t>
  </si>
  <si>
    <t>0xbD8769175de00df9BCAE6fe90574CDE6C8d33681</t>
  </si>
  <si>
    <t>0xBd891203efBe38A4c28856c7Aa12224A4f8B6174</t>
  </si>
  <si>
    <t>0xBd9c46d5AfD790cDC287Ee440AEC123Cb404Cc7e</t>
  </si>
  <si>
    <t>0xBda5199E24101a5251a365D604c39c4C24b5B9e0</t>
  </si>
  <si>
    <t>0xbDc0f6c0E1566c1efa68BCa638FEaAEA3Fc0a3C7</t>
  </si>
  <si>
    <t>0xBDF1389eB855392c803C751cc2208E4DeD46B668</t>
  </si>
  <si>
    <t>0xBe2658F6A433FA2b5f7D0523Fb32b9B9eeAd7340</t>
  </si>
  <si>
    <t>0xBE46A4E78883fa244A311FA134f12a2CC57d7184</t>
  </si>
  <si>
    <t>0xBE54D04407d0Bcc341ff92eAcEF49ED0c0Fcc400</t>
  </si>
  <si>
    <t>0xBE823aF99668D03e7dE1597bf0A131cbBf75649A</t>
  </si>
  <si>
    <t>0xbE983b304aAcBD36b8Db85CF0A571C361779e89B</t>
  </si>
  <si>
    <t>0xbEb2B9f4682F4acfd87017246186b5EE0929078B</t>
  </si>
  <si>
    <t>0xBeB3b57991Ebb805443DF14c53B13630A10902FB</t>
  </si>
  <si>
    <t>0xBEe36A3984dD75Df1A428004a1a1c91129E3fD42</t>
  </si>
  <si>
    <t>0xBEe69ae25568071CDbb5eD69F092e32D55367c28</t>
  </si>
  <si>
    <t>0xbeebe39f577aE4e16FaeFdE75953c5B46f252a7b</t>
  </si>
  <si>
    <t>0xBeEC3C51edA6204D61255807bea77179d4732E51</t>
  </si>
  <si>
    <t>0xBF1BD87164f6BF11c0ac775E2758CEc2fc33946F</t>
  </si>
  <si>
    <t>0xbF245a4109e77AacfCee4338b3CAB437FBfd7a33</t>
  </si>
  <si>
    <t>0xbf343aC9A2135a3b56D489D6968abD0EC42CACD6</t>
  </si>
  <si>
    <t>0xBf359Fc92cD610573D597835Ad09e41dDE19bc0B</t>
  </si>
  <si>
    <t>0xbF3Ff025e545cba73AD99498803800D53B2db6Af</t>
  </si>
  <si>
    <t>0xbf666c84371F555027f6AFBb730C50b0E5Ed304C</t>
  </si>
  <si>
    <t>0xbF679f27ec29c2D7C1ebfF54D6DbbE0d700c1F5D</t>
  </si>
  <si>
    <t>0xbf82e27A292D9d3fe89B5F49E0301Aad7309D335</t>
  </si>
  <si>
    <t>0xBFeC9e9B6794AEcEcd886c93ec2D93c4EbDC5b48</t>
  </si>
  <si>
    <t>0xc02D27b1bA2B14Ec80Bed7CDe293bc79a1c184FD</t>
  </si>
  <si>
    <t>0xc03613c8a4FE449fa9F3Fe5f9E37E689102C6456</t>
  </si>
  <si>
    <t>0xC043C9cDB32342C277e9953804573373252fA479</t>
  </si>
  <si>
    <t>0xC0487961c4e345fe8E6f0bA70bE1B1EE9bB5f795</t>
  </si>
  <si>
    <t>0xC0658EBddCfff897B1F95c20a40Fd5328438B65c</t>
  </si>
  <si>
    <t>0xC0877993530258dbF4Be8EC2d3e2afC6A48d2235</t>
  </si>
  <si>
    <t>0xC08A9A1206b8cb78f51B26A0964D90C12876dD87</t>
  </si>
  <si>
    <t>0xC098D9e9FB2563808859C7Ccd49Eb86C5f8244b2</t>
  </si>
  <si>
    <t>0xC0b93fC1C0d1e2b4f941bC8Cd278EE9e96ebed1C</t>
  </si>
  <si>
    <t>0xc0cc0c65dD0DD452DebCaa04184f8192929Ad82A</t>
  </si>
  <si>
    <t>0xC0d3501F759c8D16787B5746b3fF007fDC33a859</t>
  </si>
  <si>
    <t>0xc0F0fE32315BCC29777b03F02765ed6E0E2720c1</t>
  </si>
  <si>
    <t>0xc0f4e3A2d54F905c831b485848E0D3d04eaFDc0D</t>
  </si>
  <si>
    <t>0xC123d7c257BFF1fcaF8132BA5153F3Efdf9Ce083</t>
  </si>
  <si>
    <t>0xC15cBBDd32967330080F127a62b72937C321D53b</t>
  </si>
  <si>
    <t>0xc18F247Cc77eF9E660c75c915fC688c33d3328d9</t>
  </si>
  <si>
    <t>0xc196E8C265256CDe9bbFA2B8a5e79437A3C8a8E0</t>
  </si>
  <si>
    <t>0xC19e51A53fD2457Aa4d3E3E811b5823750C9429B</t>
  </si>
  <si>
    <t>0xC1aE49D59f3557c6eC4F2398831C72B623885338</t>
  </si>
  <si>
    <t>0xc1f5A2eDc3c9CE252Af40765ae2fA0d36D7bd15f</t>
  </si>
  <si>
    <t>0xC22139c7D257D228fe33F357cDF47772BBE6ce48</t>
  </si>
  <si>
    <t>0xC24c69fe2915041b57c7A01e90C5A72B4A8B7db7</t>
  </si>
  <si>
    <t>0xC274D55caD17c05aF2301eA39FCF5e25B3ba198b</t>
  </si>
  <si>
    <t>0xC283D14c6C091479478cac5c4d06b9e6480744aC</t>
  </si>
  <si>
    <t>0xC291cE1633F518DA64486D82798F398aCDC36b4a</t>
  </si>
  <si>
    <t>0xC296004Bc4d20103AB900B72d4263BC6A84038aC</t>
  </si>
  <si>
    <t>0xc29D11F04b9AC0D3A25ACf2b6Ee14B488134f84b</t>
  </si>
  <si>
    <t>0xc2ad6F068f3B06D428800feF7C337A99A2E97aCc</t>
  </si>
  <si>
    <t>0xc2B40C02541cd4c76d9E1Eba2Ebc3F6df0A934Fb</t>
  </si>
  <si>
    <t>0xc2c3374f86ECCfEB64f2D3bCC1FeEc23CAF2C2a6</t>
  </si>
  <si>
    <t>0xc2C77B6E6D24ff1937f718676cC8114f9fedC494</t>
  </si>
  <si>
    <t>0xc2CF009879e818F1A32059f392F3CA32e81d2F48</t>
  </si>
  <si>
    <t>0xc2d17b4F7531217685368cE49915983763A115ec</t>
  </si>
  <si>
    <t>0xC2DFEBeBCa5c0FEA26eae9E7bb2450CC8acdDe26</t>
  </si>
  <si>
    <t>0xc33C31Ff0b6C13c643b80d6C63C8A44e507dd273</t>
  </si>
  <si>
    <t>0xC34dD5d5B4BdCac4373C043c92B4a2498e314778</t>
  </si>
  <si>
    <t>0xc361A86a83B35a976F03f6A35F37d2ac3aCC72B2</t>
  </si>
  <si>
    <t>0xc372c071C2DBcCB8852182eFAcC6822af893465c</t>
  </si>
  <si>
    <t>0xc397BEc99c3ed15b0f8c662Dac4a05721c9DE734</t>
  </si>
  <si>
    <t>0xC3a324Af00b66140f7D869cb74Eb9990b0933e59</t>
  </si>
  <si>
    <t>0xc3d457C8ad975a478FC4Df86687ED11cC456Fd03</t>
  </si>
  <si>
    <t>0xc3E40Dd30A126617f08eF7A838536aB04BA5EB03</t>
  </si>
  <si>
    <t>0xc411e09D9787C1A4cB3c691176e5659eafcfa1D1</t>
  </si>
  <si>
    <t>0xC427025F4D497260a1C9764e9bF4cD3EDd10a1e3</t>
  </si>
  <si>
    <t>0xC42CAE590dEea2a1eA7c0470EFc915b6D94a084a</t>
  </si>
  <si>
    <t>0xC44C76600a2Abc6bA341e9Db81e85E0085dB18A0</t>
  </si>
  <si>
    <t>0xC45902EC8e877A04C7d630A247c5B4E3ED414275</t>
  </si>
  <si>
    <t>0xC51F56b420691563d7b9b23481F5272922179d22</t>
  </si>
  <si>
    <t>0xC533bd00088cFE82ecaBFAF167aA858d1E050683</t>
  </si>
  <si>
    <t>0xc533f1A7B9649c0754B00378BDa75f26A63245F6</t>
  </si>
  <si>
    <t>0xc54AdF706aFfA130F6af103c7EfAE9D4aCFedCe7</t>
  </si>
  <si>
    <t>0xc566D81418d6AD05AD73cca1afFDF226d8e1EC41</t>
  </si>
  <si>
    <t>0xC56e9Fd090C52F4c7741F8D9996A2bBDCad96E21</t>
  </si>
  <si>
    <t>0xc5C84Ef3B9f1987053E83EEAFF576a9F14c3097C</t>
  </si>
  <si>
    <t>0xC5F4C6bE9579FBf2F0C5840077eeBc736A1B1Db6</t>
  </si>
  <si>
    <t>0xC610af9AD801c000F5Fec1FDD595f2633Aa26c8D</t>
  </si>
  <si>
    <t>0xc611E12Dcb8804A2AB77F4b6BBd0E69D3a7B08E2</t>
  </si>
  <si>
    <t>0xc61574166AB2E6d5be1deAC7c380DDBf7EEF623A</t>
  </si>
  <si>
    <t>0xc62303e8f86987B4c6dE7f3Ed516a9E2cd392D23</t>
  </si>
  <si>
    <t>0xc6445B46cBE609501809b8D0912cdfE57A5B41b7</t>
  </si>
  <si>
    <t>0xc656b1fc142244Bb761d4139e23277E8CE4d0d2a</t>
  </si>
  <si>
    <t>0xC65844B33906537318CB5e87ab7C893BaD28fE92</t>
  </si>
  <si>
    <t>0xC6590C7074Ba0eAAEB8c77Af1b5eF654dbFF6484</t>
  </si>
  <si>
    <t>0xC65aCe69C90DadF9d99F9c440836f083a60841bC</t>
  </si>
  <si>
    <t>0xC6936b769702c7f62BD49eF2613F7E1400010F00</t>
  </si>
  <si>
    <t>0xC6dA8506F1390aDC9F3cdc7D9A47eAd1F43fDB16</t>
  </si>
  <si>
    <t>0xc6FA4Ef17dbFFC657e1A5397E68e0EBFE6e3D6D4</t>
  </si>
  <si>
    <t>0xC70cD1E6cbb4D21A159b20a5b5Cb0C85722789Db</t>
  </si>
  <si>
    <t>0xC71400659875c40FEE3320bcEC4861d6B9e047Ab</t>
  </si>
  <si>
    <t>0xC7315C70f9cE0D2df0d7d96f263782B7bf56794e</t>
  </si>
  <si>
    <t>0xC7383aBDaF7507C4a29628b4CC87F05f4142481E</t>
  </si>
  <si>
    <t>0xc76865ab6184262b0c9f387ED61b273f560B9817</t>
  </si>
  <si>
    <t>0xc77AD8Bb81aFfe1599d15286A2AD9fB1e352eE66</t>
  </si>
  <si>
    <t>0xc79FA3efe09f82Dde8dA4368C2F5C5c721404E9D</t>
  </si>
  <si>
    <t>0xc7b6FEaD222F4EC2d5Cd10B47fCF9033145fE5F8</t>
  </si>
  <si>
    <t>0xc7E301B50C47a009Dc74891cD6bfb05996040236</t>
  </si>
  <si>
    <t>0xC7fb370a31a47AeF17bea24e56e18E09a813C226</t>
  </si>
  <si>
    <t>0xC8326C98D4157822a55f319B7E0683c4B3B79507</t>
  </si>
  <si>
    <t>0xc83E151063F51b28a9113a46212CdD4713387e83</t>
  </si>
  <si>
    <t>0xC84336001558194CD7BE2D1d98a66231932d12c4</t>
  </si>
  <si>
    <t>0xC853Dd94fAc5DeEfc49fBC71412293975eD21782</t>
  </si>
  <si>
    <t>0xc85904AB05a1272Fa3D2E383f8B51D802ad8957E</t>
  </si>
  <si>
    <t>0xc864d81901444117D4BEf09a116985AeF441b2Be</t>
  </si>
  <si>
    <t>0xC8BBEA091eD39b40278185D5DdF2A5492C410c22</t>
  </si>
  <si>
    <t>0xC8c1E221e7e7ea8a0207CD679F228EcceA45F368</t>
  </si>
  <si>
    <t>0xC905e8A583e79d3550D73b1B4C9bd714Fafc10b0</t>
  </si>
  <si>
    <t>0xc9536ffb85f5D0D8582e3899821089Ae4F1869b1</t>
  </si>
  <si>
    <t>0xC95aa476603C1Ec7eb5c3C5a24b42adb83559300</t>
  </si>
  <si>
    <t>0xC96b58C282eB3faA13B121BfeD4cA73886ea83ce</t>
  </si>
  <si>
    <t>0xC98c4B292a7ab2Fe4C077AA59E76Cd19515316Ca</t>
  </si>
  <si>
    <t>0xc991A1967b13a9A69C75C436cdE7170ba291773E</t>
  </si>
  <si>
    <t>0xc9a63203253C1a44Ea918eC0B5CCd050C76CF173</t>
  </si>
  <si>
    <t>0xC9c138cc6Ce2e1629b1d274B9b5466AFD325DFA9</t>
  </si>
  <si>
    <t>0xcA00de80586f1c21613141B3bFeCa2E89a863368</t>
  </si>
  <si>
    <t>0xCa14782eeB0B9ef4E92C56F22c74cf316E83FeAC</t>
  </si>
  <si>
    <t>0xca244293dBc9f4B416455C37529e4A85dA89B8E7</t>
  </si>
  <si>
    <t>0xCa35EB0e68776Ee3B8199090Dc1f9486Ee446dD0</t>
  </si>
  <si>
    <t>0xcA954E1cC85e8a203248600d5504A7d6BC1879C1</t>
  </si>
  <si>
    <t>0xcAA6ed0982BCe43d9A651e57D799c56e63a51c5F</t>
  </si>
  <si>
    <t>0xCaC034a7e9EC47EaCE1dFED2A43C5f0e0B62DCfD</t>
  </si>
  <si>
    <t>0xcAd28F3c05BA0E7CF4ab522804A109134917cCe3</t>
  </si>
  <si>
    <t>0xCaE47497befa5867407fbba309D12d770ecebcc8</t>
  </si>
  <si>
    <t>0xcaEEf782372b4C2FDb542d95C6a9F102d2eb17a6</t>
  </si>
  <si>
    <t>0xcB152D420d3B5C656921155D9E0D545316662Bc8</t>
  </si>
  <si>
    <t>0xcB288107C5A6f475eA490be9024c916258FE1345</t>
  </si>
  <si>
    <t>0xcb60b2b38b49758E018bF8FDDaBA39BC41158080</t>
  </si>
  <si>
    <t>0xCB8A3a5D3cB94622e9996d17b2cb0ADc5450B6aF</t>
  </si>
  <si>
    <t>0xcBbe18C7526f43C2b9F811337c2A23b1Bd8B4dba</t>
  </si>
  <si>
    <t>0xcBc3A0B8d73B54D947bb81546ee13dB9dd95A7Eb</t>
  </si>
  <si>
    <t>0xcBceDEe92e920f54fF5220952b274AD06faf3005</t>
  </si>
  <si>
    <t>0xCC12Ab9546031Fce65983cC41d2798CCb0406402</t>
  </si>
  <si>
    <t>0xCc1d18eba8519CF552814aC1Af9636419F1FfD3D</t>
  </si>
  <si>
    <t>0xCC2e813809B3b5118805347208f6fE3Ca6437624</t>
  </si>
  <si>
    <t>0xcC63dBF3a15a0614c6283f20659029c88fEA2e91</t>
  </si>
  <si>
    <t>0xcc8Ae748980dB3ba9BB8E990CE51e14842B70f15</t>
  </si>
  <si>
    <t>0xCC9E7A6c56149D7240874B167C74025Cd244F680</t>
  </si>
  <si>
    <t>0xccB973C65ae0cb7a4567a7cC6358b018606C73e9</t>
  </si>
  <si>
    <t>0xcCbC741a034aF29e5EB1E028e3eA00c21057Bba7</t>
  </si>
  <si>
    <t>0xCCF03c7d60a056d94829653845CE941DbfAF85B9</t>
  </si>
  <si>
    <t>0xCD156edAB8251924EBc37739DAB8B3E11D80DB54</t>
  </si>
  <si>
    <t>0xcd250116dAf84ea55421321E4706f6f64fc64782</t>
  </si>
  <si>
    <t>0xcd4Bed4D8fa482bf28a3957575ec89A473C3236A</t>
  </si>
  <si>
    <t>0xcD500B17AA324D07E617Accf76d162105d0e5C1A</t>
  </si>
  <si>
    <t>0xCd50d26Ba45e22bf0Ce062FCaaBc1dEf4EF59591</t>
  </si>
  <si>
    <t>0xCD51c18A0888A83feDeD1289031168d5a91B1164</t>
  </si>
  <si>
    <t>0xCD5Fb41B05F9450F1a01B07C32820eD0fBa1E723</t>
  </si>
  <si>
    <t>0xcd878b1cd3C2e34A4Ffe5CD4d51D4f27d0A7ba45</t>
  </si>
  <si>
    <t>0xcdc81867A7cb95bb152Ea48E876dfB1ddeCefD53</t>
  </si>
  <si>
    <t>0xcDDc0CCb35fc746b60ffA4140f1Adc7DC701Ff92</t>
  </si>
  <si>
    <t>0xcde02A3212D2297B68e140a21d66Df737Fb707b5</t>
  </si>
  <si>
    <t>0xCDE3fF41eD2b8Cb95975c7039A7e0eDCBbEf725d</t>
  </si>
  <si>
    <t>0xCdEfD2bA0a38eecea8068B05b4d8a64E31B05D0a</t>
  </si>
  <si>
    <t>0xcE0d4D8fe14BA81B88155982137E712C5DbcbDCC</t>
  </si>
  <si>
    <t>0xcE390015C938626d5394dD490c36023B8777C9aC</t>
  </si>
  <si>
    <t>0xce9e7443A2F274c11583ccDdaDdC5198cCF8eB55</t>
  </si>
  <si>
    <t>0xcEab1C6631CFC10bd3962C3C80Da8325156C234E</t>
  </si>
  <si>
    <t>0xceB54Ea393413D805A56349673856EadA5fb6089</t>
  </si>
  <si>
    <t>0xCebaaC5075DcBCD4129aB49Cf1357986e3874697</t>
  </si>
  <si>
    <t>0xceBcE00DD2709607DeacF47A5389BA00f50505a3</t>
  </si>
  <si>
    <t>0xcEbEA18731E28811532BE6ca7fbE49BFcc411ACD</t>
  </si>
  <si>
    <t>0xcEe82b88B43C52C23d4aC1Aa66D7D69d29a1d450</t>
  </si>
  <si>
    <t>0xcF06F611B73ACE38633A426DC5FA5587D7d4845C</t>
  </si>
  <si>
    <t>0xCf1D168679a8D3e07a7a8175a9d1e43F0D99a323</t>
  </si>
  <si>
    <t>0xcF2cF9ED9DD7e1EbD8c578B6783c81b32022c396</t>
  </si>
  <si>
    <t>0xCF3911B407380DdC8Da0A066C69165AC3F979435</t>
  </si>
  <si>
    <t>0xCF6a44ADE6611c7B826c36270cb1EFee43c8E048</t>
  </si>
  <si>
    <t>0xcF92128Bd8558EC4759fC6E96358485bc92c8463</t>
  </si>
  <si>
    <t>0xCFa01794e2ECa39F72c609Acd37ce66C58DC7f39</t>
  </si>
  <si>
    <t>0xCFa3c4Eca28afAAdcfBc06AdB896D904a952458C</t>
  </si>
  <si>
    <t>0xCFB61101E21C548173512A7Fb06B8ccA44963810</t>
  </si>
  <si>
    <t>0xCFBD8Db3A9Db0Cc272ceA06080AC7FE4b102aB12</t>
  </si>
  <si>
    <t>0xcfBe78Cc232f2a362Fb606CD8344337230cC8C2b</t>
  </si>
  <si>
    <t>0xCFD29fca31E752e896f66B14e551a3A2f88A7aC9</t>
  </si>
  <si>
    <t>0xcFdf95b82E3E378C8d3d3983437F666f19F17853</t>
  </si>
  <si>
    <t>0xd01596aC2eBBd998A3489fA3D51B2663faE54Dc6</t>
  </si>
  <si>
    <t>0xd0281614589504dCa2C9f84f7e64ddEDeE42DEAD</t>
  </si>
  <si>
    <t>0xd043c078260E73481DAD456C2b392C845d5C6225</t>
  </si>
  <si>
    <t>0xD046e360eBFc819CCfCC0bD04c1ea74C66EF2a68</t>
  </si>
  <si>
    <t>0xd0958c2B7548fc80C908D452F780f1b0a8a7E2AB</t>
  </si>
  <si>
    <t>0xd0D9f2AD2563f177EB5197051017C090A45e263E</t>
  </si>
  <si>
    <t>0xd0dDd88cCb346c82a040b650B86c9E2575f5fAA4</t>
  </si>
  <si>
    <t>0xD1481E7d93FadADE21BC09E1AC76deC77Dce7c5f</t>
  </si>
  <si>
    <t>0xd148256E573279213241f52e85f3BE222545E034</t>
  </si>
  <si>
    <t>0xD17a068F64Ab08961B34881300be71E85a4D5bf7</t>
  </si>
  <si>
    <t>0xD193962A31B1506a2608c19bFAD7005c102CC4B2</t>
  </si>
  <si>
    <t>0xD1B5EE9E841901303f12444a250c8f0B3eEF2dE0</t>
  </si>
  <si>
    <t>0xD1C102E226f1894866D4e8aeBFaFb5239331e58B</t>
  </si>
  <si>
    <t>0xD1d9FeB0567E55a50369840c5Edb36e7016c69C2</t>
  </si>
  <si>
    <t>0xd1DFb5693AEa8FCb6Abf4B760aACD909B816fF65</t>
  </si>
  <si>
    <t>0xD205663f01e3863419772F031B798dC610e969dA</t>
  </si>
  <si>
    <t>0xD21623eeBd4Bf6c929F370F254654668dDD4D523</t>
  </si>
  <si>
    <t>0xD216f4F9757a3436e87E248A48944C2e0b480Df4</t>
  </si>
  <si>
    <t>0xD226b4c30Bcab63b5F6147CD13243b1bE707865b</t>
  </si>
  <si>
    <t>0xD2580B55874cB2b9414C96da191A335461cad975</t>
  </si>
  <si>
    <t>0xD26f51A1EE581a6240f0dEE3aBc549748b76559D</t>
  </si>
  <si>
    <t>0xd28aB935d88ccb1CcB6b052DAd06673fcFd94dC8</t>
  </si>
  <si>
    <t>0xd2A5C02546101c6901063FFbe0c600f5E5CAab12</t>
  </si>
  <si>
    <t>0xd2AF8eF96F204db197D6c638fd82F73A1B3c19A8</t>
  </si>
  <si>
    <t>0xD2dbd12e0B69776391003BF2D109766d8005347e</t>
  </si>
  <si>
    <t>0xd31F554bfDD3a48224AB6388e1d2dC5E606eb091</t>
  </si>
  <si>
    <t>0xD34Fe69BFbDb005891c1cC649B45f22237F63743</t>
  </si>
  <si>
    <t>0xd35D6486cbda52bf9A86825c283819Ff7a8A8585</t>
  </si>
  <si>
    <t>0xD36F870B8Af28C1d00bc802B938916678471D575</t>
  </si>
  <si>
    <t>0xd37006Eba49C8972F2876650491dCA16a1b4AAEE</t>
  </si>
  <si>
    <t>0xD3736eb903530Be23FaC2B2695064dE4eB308cfb</t>
  </si>
  <si>
    <t>0xd381726CF2C2ae2AECF72a668B48466f24705cd3</t>
  </si>
  <si>
    <t>0xd3aaad0404E4174c98D680c2AdDE5A2F61bDE87b</t>
  </si>
  <si>
    <t>0xd3B566722f817b548d26d39970880fc2Ee5C08E6</t>
  </si>
  <si>
    <t>0xD3D100da7DED61eB10f9276e80754f58429B2C8E</t>
  </si>
  <si>
    <t>0xD3Dc44D3548C1F69BB7B7Aa797B6FE36a448433a</t>
  </si>
  <si>
    <t>0xD435ff1FDbe6bbFEC31a3aAABe75fc61eCd652F9</t>
  </si>
  <si>
    <t>0xD44b13008d8b28fDEb9db2d494BFd278AE549fe7</t>
  </si>
  <si>
    <t>0xd48Dc422F43Aa8d9a7E18a5A501944344823b068</t>
  </si>
  <si>
    <t>0xd48F21871c2FE19f06e930703Ffca7AF1DCbd7a4</t>
  </si>
  <si>
    <t>0xD490aea9B87954aE20b7eeF195E140AfD9106044</t>
  </si>
  <si>
    <t>0xd4C44AD83E6780c8A52C07A155A7f12258158F2C</t>
  </si>
  <si>
    <t>0xd4cf1DC846d16b691ba828966B2AD788B051666c</t>
  </si>
  <si>
    <t>0xd549d3aBd0CA4aFE1c3dF9F6F8da05497CCFa1CE</t>
  </si>
  <si>
    <t>0xD54c3ae389291D1Bd6fB99e58391C5926E534002</t>
  </si>
  <si>
    <t>0xD5553CF751c5B89E0b9f3b732ad1C19023Ac1F27</t>
  </si>
  <si>
    <t>0xd57dD51035Ff8dbD9883460968A0c70819F92963</t>
  </si>
  <si>
    <t>0xD589D3A73cd2862AECfc796a4eFD766DAb030a49</t>
  </si>
  <si>
    <t>0xd5d06E141fcC0338881aE5A4375f271aA49F7Ac7</t>
  </si>
  <si>
    <t>0xD5e06748Fa2Aa8077C7F603858F97A0013542EDA</t>
  </si>
  <si>
    <t>0xd5F15654B11f3b8d0450C1AfEE2f71D101193150</t>
  </si>
  <si>
    <t>0xd5f36E51Db8800Aa0e435D743A5cFb73110B6459</t>
  </si>
  <si>
    <t>0xd605ba5Cd5cfaB2f68E101b34edBB911fa88e5bF</t>
  </si>
  <si>
    <t>0xd616006bE0236Fe9716F0EF7E647396f2255a7A5</t>
  </si>
  <si>
    <t>0xd61eAe1c9dCb589dF2f5D3ff738f8ABCAC5EE172</t>
  </si>
  <si>
    <t>0xD639C57F597B8DeD1634Fe57Ed6a88bC097Ea80d</t>
  </si>
  <si>
    <t>0xD63a49272d9f9726C9A15c06660Beff676d704Ae</t>
  </si>
  <si>
    <t>0xd6523278cb0340966cc4eAcC7Dac16FF8E7472CE</t>
  </si>
  <si>
    <t>0xD6605f6580ee49675ed707640822d2E42D03EF77</t>
  </si>
  <si>
    <t>0xD662bdAA93f1FF0Bc6D9173c2042b943cEE9CF0D</t>
  </si>
  <si>
    <t>0xD66f41b125b72f8C04b8B58298114EE5fA84809E</t>
  </si>
  <si>
    <t>0xD676f787013C8bc88783c9B5Da792Ed668C8F4F5</t>
  </si>
  <si>
    <t>0xd6873ec01D2B6dC3dB974bb5D3984774011aa99b</t>
  </si>
  <si>
    <t>0xD699da6241852888Fc2c4e29E6E9C02FdE13e5B0</t>
  </si>
  <si>
    <t>0xd6b1276Cbf4741DE9D7598ae73d1b759861b1b69</t>
  </si>
  <si>
    <t>0xd6E75a6292c938A412c0181F73bDa42c029Fad8b</t>
  </si>
  <si>
    <t>0xd6ec3409431ee1Fb189a5A1AC6D19e1840951b03</t>
  </si>
  <si>
    <t>0xd6Fd542544a1411F2942915e7bADBaAF49Caf8D4</t>
  </si>
  <si>
    <t>0xD711C4d7f70aC1e5fc996135451338772Adf7B4e</t>
  </si>
  <si>
    <t>0xD717684d814b60334e405d90bFdfE8b00e9D5334</t>
  </si>
  <si>
    <t>0xd726B59A53D8349217576c0E7Cd042decA94b227</t>
  </si>
  <si>
    <t>0xd72B0F65D1449f16Ba4F982C28d3f38eC9D51124</t>
  </si>
  <si>
    <t>0xd776635683b4ceb60F3D1B3c925Fd0B88bCF064e</t>
  </si>
  <si>
    <t>0xD77c4d93F1426B497724319bFbA7CE53BE0D9f5e</t>
  </si>
  <si>
    <t>0xD7906bf1EECEca95f138871b8EB0Edb86EFD8Bc3</t>
  </si>
  <si>
    <t>0xD799532c94d5045D4FC80Fd47d6781e8538b3B18</t>
  </si>
  <si>
    <t>0xd7a86903F30a6D3423D2EFF41A5b135E2eF83764</t>
  </si>
  <si>
    <t>0xD7aAb9968d74b50C2389Cc36D383Ba69d2fa464A</t>
  </si>
  <si>
    <t>0xd7dA246B1bA141BDBb97e85A4c4B43fdc1B970f6</t>
  </si>
  <si>
    <t>0xD7f8C502E41990225970681E70212a1b0Fe6a38D</t>
  </si>
  <si>
    <t>0xD81ce50a24a9B40A7551126fA960fCe69b9dbB34</t>
  </si>
  <si>
    <t>0xd867fD8D61Fa8e2245dAF1161086020ab3826472</t>
  </si>
  <si>
    <t>0xD8809deb00bA7c09956b9953a674191CD8A74fD9</t>
  </si>
  <si>
    <t>0xD8Bb2E3ED19461E83771F283F06f09B1e160E5bA</t>
  </si>
  <si>
    <t>0xD8C1B208485170380563945E98403F23ea8427Bb</t>
  </si>
  <si>
    <t>0xd8Cd367c75972811806fDbBFdE72e8709e993f7B</t>
  </si>
  <si>
    <t>0xD8E962148dFdD45B6975ab8E3f1bb3E35059666E</t>
  </si>
  <si>
    <t>0xd8EBB09d5a0A00F6489C2B17a7F540999DFb085B</t>
  </si>
  <si>
    <t>0xD8fcc51184c315a2fa49963067cdfAa069393a8c</t>
  </si>
  <si>
    <t>0xD91226D3B4256B77C4D878C73c0419864Ea7bf2C</t>
  </si>
  <si>
    <t>0xd929768027Bf089526CF2F51e220a10C798Ef8f5</t>
  </si>
  <si>
    <t>0xd92EE45180BAf7bE5Fa4c54c420497D081DCb21d</t>
  </si>
  <si>
    <t>0xD94B02f573B3fE8Cd89601A59Cd87698eE1e7510</t>
  </si>
  <si>
    <t>0xd9523d7F825b3e4CA974453B16f71e3177A30872</t>
  </si>
  <si>
    <t>0xD968230d2350a2f920eEEcD96bCd5F3293E90ce4</t>
  </si>
  <si>
    <t>0xd9749C98CC473ad64DdcAd07ee80704397ea3370</t>
  </si>
  <si>
    <t>0xd986067a1CFAF0c7f56153E35F551e2D968011Ee</t>
  </si>
  <si>
    <t>0xd9a99C4340fB93D30039275a6fBdD664519636C8</t>
  </si>
  <si>
    <t>0xD9c87DbB49bAeAA86a9bd842f3E53DC48ed74E3C</t>
  </si>
  <si>
    <t>0xD9E12bEA88F9e8FF3cdc23fB88452e5d6619d098</t>
  </si>
  <si>
    <t>0xDA8681acE25181131C48b4705586bcf0c3b7A3D9</t>
  </si>
  <si>
    <t>0xdaB6B8D8eBE5D09913b363531D45EB08Ebff1DaE</t>
  </si>
  <si>
    <t>0xdaD1C1C28E746cD2e694b27E397dA26aEafDE6fD</t>
  </si>
  <si>
    <t>0xDB753AFFb9282fB6808b1292D85b4f688Fc5d46b</t>
  </si>
  <si>
    <t>0xdC1b3BE39D0D85923A0B0B91275304405BA54FCE</t>
  </si>
  <si>
    <t>0xDC30659df09f979C77bE97e5193de5d0138872F4</t>
  </si>
  <si>
    <t>0xdC382217FfA4F56B78dbA8590df3D0DaAA9D6C9F</t>
  </si>
  <si>
    <t>0xdC4a9dD0BA5B55c1E9663aC72015F4Ba6DAc829f</t>
  </si>
  <si>
    <t>0xDC51607DF9Fef35cc95be9adDE0DE4829255AaC6</t>
  </si>
  <si>
    <t>0xdc5bC0ccC7fFd05AECe6231373844F3d86cCb114</t>
  </si>
  <si>
    <t>0xdC71E56c86D8cDC66aA3c9aA315c7cCfB564Bef6</t>
  </si>
  <si>
    <t>0xDC8B7153804Bd84E34559af9beB65b10f396F5dB</t>
  </si>
  <si>
    <t>0xdCB4cD0362dCCb4a1190a045B9b3aAe1628C821D</t>
  </si>
  <si>
    <t>0xdCeb288dB4F043dB2D568ff3B164169C0753323E</t>
  </si>
  <si>
    <t>0xDCFB711CF62A95D43aA5f6DCfC297Be84e16650c</t>
  </si>
  <si>
    <t>0xdD2d766742FD61F81a0e2492Ca1bfEA0b8090Dc7</t>
  </si>
  <si>
    <t>0xdd35c1BD3ABA2D010474039fDeEfA91932f4aD11</t>
  </si>
  <si>
    <t>0xdD5A6Ad48be88EB8D7880d8dA5b0EF1D77837bdA</t>
  </si>
  <si>
    <t>0xdda322c8A3e59103c6aDd45F46440fDbab088391</t>
  </si>
  <si>
    <t>0xDDD3Ada257101e0662BEBA8438E41130456D6FBB</t>
  </si>
  <si>
    <t>0xddF7432694657EA9bEAA1793E7911aE534882780</t>
  </si>
  <si>
    <t>0xde179013000f2398d73841cfa4415e36726493dB</t>
  </si>
  <si>
    <t>0xde208c84aD51F03e050CbF2AE04445bFf28761E0</t>
  </si>
  <si>
    <t>0xdE29b7826963450DC3beF9d0cd7123BF2D925F4b</t>
  </si>
  <si>
    <t>0xde966cb57dab527411B875BE2d5aCe2FcCF427fe</t>
  </si>
  <si>
    <t>0xde96FF07169701832e7fD2d5Acb62EDa6d725Cb9</t>
  </si>
  <si>
    <t>0xdedc7620Fae08aD01E27210F80fA3468C8C9cB2A</t>
  </si>
  <si>
    <t>0xdEe03731Be3154632886FE63e1e88a4918391FC4</t>
  </si>
  <si>
    <t>0xDEF944a5ec180001B1254B735b612218f3B1B01a</t>
  </si>
  <si>
    <t>0xdeFbD9Cb3dE0FAbB4092506d18697F9cd134D3F4</t>
  </si>
  <si>
    <t>0xdF011bfDb51a0c9e658D226CFC6E6bc097be6630</t>
  </si>
  <si>
    <t>0xDf2331e90D2Ce74f355a994a5CD53ef89308F9a9</t>
  </si>
  <si>
    <t>0xDf2aE1D86aBf5A37397537b04a3ae9b0962BEf8f</t>
  </si>
  <si>
    <t>0xDF4672d6965121C5Ee849F79Af1d3cE6CEE50503</t>
  </si>
  <si>
    <t>0xDf71EC3E6892c6F991277E0951eAb7c5fd59EfB9</t>
  </si>
  <si>
    <t>0xDfd044a61bFc81e06a522346cBC26C6659bbF6fD</t>
  </si>
  <si>
    <t>0xDFFD20d567B40F65762760EAc05cDCf06e68135F</t>
  </si>
  <si>
    <t>0xE00710640358b7e87e9B9852aEe3A0113841071A</t>
  </si>
  <si>
    <t>0xE008304eF66535Ef13978764FAEaB88d657a594D</t>
  </si>
  <si>
    <t>0xe0112D78F226f767884d26e54292D2c2cd12364a</t>
  </si>
  <si>
    <t>0xE024F74C9416a81a19859DbFEE20DfE5B5b2caca</t>
  </si>
  <si>
    <t>0xe033B519B29fA3948432b25DAef41E38061c9AB5</t>
  </si>
  <si>
    <t>0xE0383127483eD05E5767fC45bf27b14148d5d3d1</t>
  </si>
  <si>
    <t>0xe061bECa18D55805D14af8072DC6396443b4c54F</t>
  </si>
  <si>
    <t>0xE0B26Bbba2E71c290D6b0014cF7460fd67912eb7</t>
  </si>
  <si>
    <t>0xE0b79f9B14cb995bbAad0ec1Db9C7541d94329c3</t>
  </si>
  <si>
    <t>0xE0C0d6dAB026Aac4083e71b4CA1F1bA0e93ad098</t>
  </si>
  <si>
    <t>0xE0ecA3C4e99372b19Af3A2aF6A02288caA47dE11</t>
  </si>
  <si>
    <t>0xe10A337549a4E2DEA26188FbF6d9CA9F56b3f19D</t>
  </si>
  <si>
    <t>0xe1197Ed3D21624D3Ad59801228a10520591edA71</t>
  </si>
  <si>
    <t>0xE15e122Cd8a86ECebAF306d958195d6Ed7454b3C</t>
  </si>
  <si>
    <t>0xE1764b44750b785266B46eAf42d240cFdba1Bd69</t>
  </si>
  <si>
    <t>0xe183CCfFB8C0940e43E9B70A613e4e932f8046c9</t>
  </si>
  <si>
    <t>0xe1842acb3eFE172c9ae468b0CAE39e901e0E1DAd</t>
  </si>
  <si>
    <t>0xE1bC41267E455b5647a4dE0b624AdA0E26CdFc6c</t>
  </si>
  <si>
    <t>0xE1Ec71F29999Ac98751736A05a47ef78076c6709</t>
  </si>
  <si>
    <t>0xE26b0E0596b8942E87129a346549a05fF09ef4e4</t>
  </si>
  <si>
    <t>0xe27256Ee77d2a44cC5c47416321c40A18dE565A2</t>
  </si>
  <si>
    <t>0xe2A451B623dA5e1bB6D2f582A48E152F6F6ab522</t>
  </si>
  <si>
    <t>0xe2DED1C8478CF077D2660CfB1F0c7d6e3a0E30F1</t>
  </si>
  <si>
    <t>0xe309080fcEf6e0Ed9EdB6EAB4a1203e70cFC72B2</t>
  </si>
  <si>
    <t>0xe322cD0397EFaf736dD2CF94Da09c58231a7E5aa</t>
  </si>
  <si>
    <t>0xE352d876758b485d04277E96Af07142b5629efC5</t>
  </si>
  <si>
    <t>0xE36853F554f2e6e118A002128AD4327104E626ff</t>
  </si>
  <si>
    <t>0xe3823bec29686a4CE8420EE5c9692C28Ac86b927</t>
  </si>
  <si>
    <t>0xe38268be229bC4C3a975E540Eb430f52Fa902ed9</t>
  </si>
  <si>
    <t>0xE39131Df99E4faD6446F7Cd4916b3cb6275cFCF3</t>
  </si>
  <si>
    <t>0xe39be3Bb0Ac4137D264d6169060F3ba5cFb7DbbC</t>
  </si>
  <si>
    <t>0xe3a31DDF8f127Be8170b1aAC0d01F367c13C76dB</t>
  </si>
  <si>
    <t>0xE3bF2750e163ac3b13eda894ac064675eFCEE48B</t>
  </si>
  <si>
    <t>0xe3Cb94867ab259C7754936Ffe1933fCdc7A2E080</t>
  </si>
  <si>
    <t>0xE3D1054a2a59f3171145A7D91F51F8F10bc84407</t>
  </si>
  <si>
    <t>0xe3DB7A81222E8F5eA09fe4814Dce36a53D0Ab054</t>
  </si>
  <si>
    <t>0xe3eD79f4b8760de6CecFe1b9759724b6dad12d94</t>
  </si>
  <si>
    <t>0xE3ef9BdCf609090596fAfBFc2A6a8d1d1a9bA430</t>
  </si>
  <si>
    <t>0xe400702C8f9578A7A0514e89a2c22B0409069c31</t>
  </si>
  <si>
    <t>0xe415894fd06d3Abf3BBFFab47faCb8CC82Fff3eA</t>
  </si>
  <si>
    <t>0xe45220f35e7cCc60eCe1A6BD72C1B07a6a13164f</t>
  </si>
  <si>
    <t>0xe45b7aA0223B80cF2937FA9aDffbF44b9F0dE0C3</t>
  </si>
  <si>
    <t>0xe462e276F60Ee3dC54f41Bc76bB38344cb82430b</t>
  </si>
  <si>
    <t>0xe463a78A4668400061687ED15cb41977eD0BD466</t>
  </si>
  <si>
    <t>0xE46eBa5dA6bD3E58EB1f527180852d4EF48cDd43</t>
  </si>
  <si>
    <t>0xe47D347160E80bcFcC434a8E512e3b35365f6E30</t>
  </si>
  <si>
    <t>0xe4941a55f9e5654f21D2bD017ec8CB2E7561A3E4</t>
  </si>
  <si>
    <t>0xE4972ab322f98Bd25497B3Dfb4c178D3d1B57e31</t>
  </si>
  <si>
    <t>0xE4a9fb2917471274EC8D5015c1Ac564Ad1e0C850</t>
  </si>
  <si>
    <t>0xE4cc35fD619d778EC627d8dFa0cbA2BF918bd38b</t>
  </si>
  <si>
    <t>0xe4D8c688f498FAF85703a0481c87930A89c32Bc2</t>
  </si>
  <si>
    <t>0xe4fe727eb836B9d70eA5d6C2B8484dC8F495Aa8d</t>
  </si>
  <si>
    <t>0xE505Ca94809BAf9340FE0aF280ec7143d37b9ae4</t>
  </si>
  <si>
    <t>0xe507Ce7f6c3a4746A835dE3322D0716E6938a1F9</t>
  </si>
  <si>
    <t>0xE542A4bbBc92f729dc59BcDd3Ea45534d117EC42</t>
  </si>
  <si>
    <t>0xE542F4Ed817898a77cd99f4EF03b4F685B5d4445</t>
  </si>
  <si>
    <t>0xE56B86FAcdf658dBC3113152cb3469E70F9BA786</t>
  </si>
  <si>
    <t>0xe579CFBca21b125984d711D23a974ef04a9FD0d2</t>
  </si>
  <si>
    <t>0xE5829C6FcDD37CAF2dDAb457879359dB1Ea84446</t>
  </si>
  <si>
    <t>0xe5Acd797996966fB0d01Fe62bfef5646Ef81B99a</t>
  </si>
  <si>
    <t>0xe5cD26DED4235E2E7484CcE74ac66273f8f27263</t>
  </si>
  <si>
    <t>0xe5f81c417Cef1b578151F75D8B4443516173D7a0</t>
  </si>
  <si>
    <t>0xE5ff30f9bCEedD2a2a3A11E2cc2eD1b6dfb2Df92</t>
  </si>
  <si>
    <t>0xe610C217FF3efb9c5D4Fcae59DeA497c51F3dd03</t>
  </si>
  <si>
    <t>0xe658e47d9A55653306B2CC28A1Fff9a08e3Bf56d</t>
  </si>
  <si>
    <t>0xe65B7E111ED3185743d25d36Ca007f19ba44e91D</t>
  </si>
  <si>
    <t>0xE65e65f08ca1Ffed4ac9896BEc50986E91751bA1</t>
  </si>
  <si>
    <t>0xE666579D29C4264E5223500EB97D0AFDa2AdAe9C</t>
  </si>
  <si>
    <t>0xE6a84f1cD7B507Ede15cDb1D3dec0c14c8F0Fb24</t>
  </si>
  <si>
    <t>0xe6dFe9eaE9a25D96659826740734B0f70bAe35d3</t>
  </si>
  <si>
    <t>0xe6Ed3CEdb664eD02E1D44CebA8EBc0ABe3ACFa7a</t>
  </si>
  <si>
    <t>0xE6F28a162Bfa8FE9fEE2e0fA3F6643F67F649d69</t>
  </si>
  <si>
    <t>0xE705f41a6166BbA45B1C97a55a04F078d12704B8</t>
  </si>
  <si>
    <t>0xe75F0e1CE785eD72A6D9e98444c3506663736124</t>
  </si>
  <si>
    <t>0xe7CDbD37AA3d10942e08B2d8dC1406f854EEC21f</t>
  </si>
  <si>
    <t>0xe7F65961052D3D2537814814A61CB876E6Bc3a86</t>
  </si>
  <si>
    <t>0xe80495A628B5CD160279dd04c7eDb353cAfCcebA</t>
  </si>
  <si>
    <t>0xE80F69ec5a1a0850Bd0834CF44fBc90Ae7A8F324</t>
  </si>
  <si>
    <t>0xe811A82f334684CC84a4c626Ed030C6Fe10fF7e3</t>
  </si>
  <si>
    <t>0xE82C71c5B87fb1f5664667d286148abe4903dAfC</t>
  </si>
  <si>
    <t>0xe83e525Fc10d62Bc902F52B264cB2191E120A16c</t>
  </si>
  <si>
    <t>0xE8554e36573f71EFB6d6a8eaD0500385e1f4523E</t>
  </si>
  <si>
    <t>0xe8701afFc8b59f9456b591ce3A76928e76fDE6A3</t>
  </si>
  <si>
    <t>0xE8804A0Ec42279A7b35eb94A6918439f70509328</t>
  </si>
  <si>
    <t>0xE888f08373Ed8A2692d90c68451b272006556716</t>
  </si>
  <si>
    <t>0xe8Adb09983b5623a07B453bEB551E82A32a09548</t>
  </si>
  <si>
    <t>0xe8B83E4DB79668073b3666BfcB1D93Ca7704d524</t>
  </si>
  <si>
    <t>0xE8b8437619FbC70B673f4306367216945d3d7030</t>
  </si>
  <si>
    <t>0xE8bf1d92F5755986E5ee12A85edCd8A810d042D1</t>
  </si>
  <si>
    <t>0xE8dAcC3009A7F1084f11395A5B754Ae646E1c855</t>
  </si>
  <si>
    <t>0xE9207fcA2fEF9d33d44f8208fB82f242811ff30A</t>
  </si>
  <si>
    <t>0xe9aF136dF1a192E2870a15739E5AE9D4A46a1b77</t>
  </si>
  <si>
    <t>0xE9F086Ae6507BB434C4C2Ea83248eBe7Dac8E499</t>
  </si>
  <si>
    <t>0xea275cd3783516cc31F0BA31efDbc7d23b345ec9</t>
  </si>
  <si>
    <t>0xeA292Bce08Dd03DD0E851088aF569b9b9A67c06a</t>
  </si>
  <si>
    <t>0xea306c49c2bBAe9447de15314B0FD652939a3d12</t>
  </si>
  <si>
    <t>0xEA321bb8c81462CF0BdDD9abC0cF50Ab689d610c</t>
  </si>
  <si>
    <t>0xEA45b78A328c4489BB800A6a09181F4d2C1106C7</t>
  </si>
  <si>
    <t>0xeA748Cd1040D26dFbeFAADC3F6D2B210cf0a965e</t>
  </si>
  <si>
    <t>0xEA8DF01e6B5b6c12eDf5af3A5Dd41d941aEDdEC2</t>
  </si>
  <si>
    <t>0xEaC2cC09D9265edcC06A63bE336AF3d230Ede7e9</t>
  </si>
  <si>
    <t>0xeAD97e86DB7E3d593221e5Cc183d66966cBA2475</t>
  </si>
  <si>
    <t>0xEB03971589CF35c3335714B2162B4e8B56DcFab3</t>
  </si>
  <si>
    <t>0xEB1B757C8C0518ac3Fc19091C5FFeB70Fcc8DD67</t>
  </si>
  <si>
    <t>0xeb2b21fF36bF9E836CB6EE44FC4d052E5EF3377a</t>
  </si>
  <si>
    <t>0xeb342529e47bf8E7C802B4b5FDbB464C33Dd6D30</t>
  </si>
  <si>
    <t>0xeB3CD99Dd5F8A5488aaaE9e6a3221b9BE179dE4a</t>
  </si>
  <si>
    <t>0xeb482232174962A53a3161935e14a18430382cF8</t>
  </si>
  <si>
    <t>0xeB494575ba6bD662320007Afa8186A24455D1188</t>
  </si>
  <si>
    <t>0xEB4B2e9f5F3100dEBba512ee0D95647fB3416062</t>
  </si>
  <si>
    <t>0xeb5E8925925042dA3Afd0e8062146DB0b2d394A3</t>
  </si>
  <si>
    <t>0xeb676886d8f0F8Fcb4f7C1064C61C3A6cc63225f</t>
  </si>
  <si>
    <t>0xeB76F3c8837062cA6C06398207dE94EB5B6640Dd</t>
  </si>
  <si>
    <t>0xEB8A5Dc2C81E9B9a71A4765D695e9729F62Cdf51</t>
  </si>
  <si>
    <t>0xeb8A7161eb9d9E58C40b5235E12BE92bc3f71b9B</t>
  </si>
  <si>
    <t>0xEB9E7B9aA7b51001bE4917C79CcaA9502b85a00c</t>
  </si>
  <si>
    <t>0xeBA89cc6aE167B3ACb3C963425DEa28Aa98Cf668</t>
  </si>
  <si>
    <t>0xEBC37638673613227F688E7d67a4AE4a4beA4083</t>
  </si>
  <si>
    <t>0xebd7bf3581cf67b327483d3E6C5a9Dd8A706AEE8</t>
  </si>
  <si>
    <t>0xeC097c2296e217f38FaC23CfBE2b12aD2D96379C</t>
  </si>
  <si>
    <t>0xEc0d39002c138c90427eCc792550b65a5594a34D</t>
  </si>
  <si>
    <t>0xeC1Af98EBABD1F07846e565B4F72C749AE06cB77</t>
  </si>
  <si>
    <t>0xEc25001Feb8B1a18A47eE68Bdbc91ed2171Fae08</t>
  </si>
  <si>
    <t>0xec30160Ab02A0338eF746BB9F448d97732e63B74</t>
  </si>
  <si>
    <t>0xEc66C3810ca96ef7759c0f7b283D57989E738D90</t>
  </si>
  <si>
    <t>0xec7C35190936a53cCaB02cfb34c1A2E7D3614b2C</t>
  </si>
  <si>
    <t>0xeCa7A53Ba6A190C5D205bfDc7707cbc3399336C1</t>
  </si>
  <si>
    <t>0xEcC89d2b37Cae7C8263075F72fc9e7782B27d92c</t>
  </si>
  <si>
    <t>0xecDcc6F99F003D664479dd2C6C914f9A33074050</t>
  </si>
  <si>
    <t>0xEcdd13d7593f1B6742B1BDd617beECeB109c160A</t>
  </si>
  <si>
    <t>0xEd1F790835457089Eb5f78Cc4d046e40239a1fC6</t>
  </si>
  <si>
    <t>0xEd4A538cF5fC1d82ff4094633804127287c1928D</t>
  </si>
  <si>
    <t>0xEd4DAaF5E86F6edDBD358266369A804563f434e1</t>
  </si>
  <si>
    <t>0xED50EFBd53928bb45ED78c8e1876AC0b87579E43</t>
  </si>
  <si>
    <t>0xED86B19BC819974F044BD18fC87eCFCd0944BaDF</t>
  </si>
  <si>
    <t>0xEd88ABEbFdc488988EE8ddDe4F06B7FE8FdECaef</t>
  </si>
  <si>
    <t>0xed89778B655A2ca7a94f7Aff64c0186A0170e605</t>
  </si>
  <si>
    <t>0xed8DAb525FC5A05dFA75E848F84e60aD6560c7C4</t>
  </si>
  <si>
    <t>0xEd8F65C301b0b2DC583ccc19eCc2440D243eD730</t>
  </si>
  <si>
    <t>0xEDa439F15B96D67CDC5389b485aae85F3fb08c0C</t>
  </si>
  <si>
    <t>0xEDe660A5e93AbaBa75833380205Dc6c52a570c16</t>
  </si>
  <si>
    <t>0xeDF3c6376FDD3a4cbc9B8356659102f8aB17fA18</t>
  </si>
  <si>
    <t>0xEDfF209fE6829296B9dc535f171fBc83e3Ee11fE</t>
  </si>
  <si>
    <t>0xEE234cb71E7756a11B5A7891b3883413562a7559</t>
  </si>
  <si>
    <t>0xeE528c22905b07FA54A320363c7adB605940Bd8d</t>
  </si>
  <si>
    <t>0xeE6445e5190565960A0c7427Aad8E634B560c1Ec</t>
  </si>
  <si>
    <t>0xee6805BAb1C55fA6Db610b8E9205D08CA8579cb6</t>
  </si>
  <si>
    <t>0xEE7c05e0258338e3b042D782D3983A50428F2c46</t>
  </si>
  <si>
    <t>0xEE9db64656EB364B178C17d2BFC677d374F5d6C6</t>
  </si>
  <si>
    <t>0xeEdc773801cB4a89CF8D7F7C50b8400E6CaCa4f7</t>
  </si>
  <si>
    <t>0xEEeda1581C8e7A1ADF18f283F4dF1Adf1B77Af37</t>
  </si>
  <si>
    <t>0xeeFA2DC8095BD5FcE2B12a7328b6e2C011323318</t>
  </si>
  <si>
    <t>0xeF012684fc4D7d4Bc3C396eB091B2Cd8e11C4BdC</t>
  </si>
  <si>
    <t>0xEF177322d786e97894C3E269c45336e0d5ca6BCf</t>
  </si>
  <si>
    <t>0xeF257F34B78c6769595DB98670F4975D74747D03</t>
  </si>
  <si>
    <t>0xEf4264093de2a873bc7F646955C2A75C375A8595</t>
  </si>
  <si>
    <t>0xeF4B763385838FfFc708000f884026B8c0434275</t>
  </si>
  <si>
    <t>0xEF50816567E042a5Dfc578b9E152473Ad3147EdB</t>
  </si>
  <si>
    <t>0xef88308C7200373a10A16A08998584F7d602a91e</t>
  </si>
  <si>
    <t>0xEF8d804a8998F929F668e065A25fcAFeDadBb310</t>
  </si>
  <si>
    <t>0xEF96e0bC090C6ED78c36a8980BeA05EBA161C640</t>
  </si>
  <si>
    <t>0xEF9aEB3c169Ac3fCd1f54255a96641423De5dE9A</t>
  </si>
  <si>
    <t>0xEF9F4f72D29f6100cF53367d29C62537E5fba7fd</t>
  </si>
  <si>
    <t>0xEfe7Ef9F8f2799D5cE51FEB891e1bE72D6FcA522</t>
  </si>
  <si>
    <t>0xf008fb459De4eD2bA7Be41acD87e8Df0204CB3BC</t>
  </si>
  <si>
    <t>0xF01a8Fc8A3138c4323915e6Bc8FC8c399F1b3d7A</t>
  </si>
  <si>
    <t>0xf01CF91f0A5dB9B5DBa179C7085E9AE0E8598934</t>
  </si>
  <si>
    <t>0xf06479947FbB90f2C49cC5F08dB053495ECa9dE0</t>
  </si>
  <si>
    <t>0xf06965806f78532Cdf0632dfE707D592b30D784F</t>
  </si>
  <si>
    <t>0xf08A4Ce70d309E77845b62a8eA556DcD859C5559</t>
  </si>
  <si>
    <t>0xf0a740702bCCA491D3C4Dc39e301a6E106BAFFAf</t>
  </si>
  <si>
    <t>0xF0ac995EF507C577CB9488c1E51c363596DFfA3B</t>
  </si>
  <si>
    <t>0xf0aeb2197AED8701DD9c0eFeeB8D0f70E2F53CDE</t>
  </si>
  <si>
    <t>0xf0b143E156bc0eC1eAAa96551cc5597Ef86784a1</t>
  </si>
  <si>
    <t>0xf15A7ef84626B2BF32581d83750AFCE20eE35748</t>
  </si>
  <si>
    <t>0xf18Fe4772a4a7E899C1e0Be1b3bA0d4c8b4c8FCe</t>
  </si>
  <si>
    <t>0xF1c27C2E6324b6fDBBff4cdaae1D5934FA46CaeF</t>
  </si>
  <si>
    <t>0xF1C3977242F926BaC8Da0aFED41A3aF4fA916696</t>
  </si>
  <si>
    <t>0xf2382AA5ffa16351ABb7CD47ed96832370d9CAdA</t>
  </si>
  <si>
    <t>0xf23908b170C84F4112b5016Ab6Ec2C3bb574212a</t>
  </si>
  <si>
    <t>0xF24Beec38Dda652649B9CcE283A2Abd31ecb3fd1</t>
  </si>
  <si>
    <t>0xf27AE4573f7979E2f6dde30564e646f071ECb37d</t>
  </si>
  <si>
    <t>0xf28D2964E48CB1a6e4565a5F9E2F40c2854ba57D</t>
  </si>
  <si>
    <t>0xF28e022fB047957450275E5367C91592e0b04AAc</t>
  </si>
  <si>
    <t>0xf297e0965a1670bC38b2F1397A3D71d3D9A48982</t>
  </si>
  <si>
    <t>0xF2998573f96FcFe0EF9a57b5417D973661e782CF</t>
  </si>
  <si>
    <t>0xF2b12E229E65d160d9562B4AC6Ae4A17c8A7E04A</t>
  </si>
  <si>
    <t>0xf2c753F049A8cd75DF2c7deFEe8fa224E5eAA1aA</t>
  </si>
  <si>
    <t>0xF2D1b17a69DDe246178B808Ba371da08DAe99Ae8</t>
  </si>
  <si>
    <t>0xF2E1bBb75C133FE86A5541b3CF6e7abEAbDd2738</t>
  </si>
  <si>
    <t>0xF2F447A7dD9c4ff68fa8e44465904D0596BC9712</t>
  </si>
  <si>
    <t>0xf2f69Ec6ac9B2A7A12EC1Be2517E2aeC56fC4783</t>
  </si>
  <si>
    <t>0xF313166A5f4E6d81b400F67eA008496EE0717801</t>
  </si>
  <si>
    <t>0xF318e46E3c073d8898dD4b2baeB470ed466a0b12</t>
  </si>
  <si>
    <t>0xf32FD1d5A8F58007d46f1874c6d3321dD68aDe08</t>
  </si>
  <si>
    <t>0xF33e70e69ACa5f34Ec6b00d7D4451b2A6a54d9C3</t>
  </si>
  <si>
    <t>0xf3548e6411A7562dC6D420DB7c33a00b8Fbe822e</t>
  </si>
  <si>
    <t>0xf358cE3134E5A318039914d04e1fd27faEf5806c</t>
  </si>
  <si>
    <t>0xF3a82AdC81A0F94a6BD5b1b955D5ec973Ff9ca95</t>
  </si>
  <si>
    <t>0xf3AA59C222d7A1EB66397641E14cd8024c4BDfc2</t>
  </si>
  <si>
    <t>0xF3b771dF7D176C89614ED6e09CdE1845Af3e179D</t>
  </si>
  <si>
    <t>0xf3b8e48119Ff834366A80d65AEa7EF6203F222B1</t>
  </si>
  <si>
    <t>0xF3ee15cb8618F6d60E4350368D6f6F2022c422f3</t>
  </si>
  <si>
    <t>0xF3f23c7fE2FF91A64Fc30c85Cd482992bf15dD1F</t>
  </si>
  <si>
    <t>0xf420ad65F4085AAAd546bb7a70621c9b675302dE</t>
  </si>
  <si>
    <t>0xf4280c73B6974935D17DCCf30e005caD10d3A154</t>
  </si>
  <si>
    <t>0xf460f8Cebb925d7C664Adb53135A91B4bd4b444d</t>
  </si>
  <si>
    <t>0xf476c77e8607Ec2e9869251be6f0d62BefEf6e04</t>
  </si>
  <si>
    <t>0xf4810B48F072A434Bf58610eb89A8D825D22423e</t>
  </si>
  <si>
    <t>0xF4a220Ccc86f82c5504E4C9bABf247dbd38FC243</t>
  </si>
  <si>
    <t>0xF4Cb73CfEE5a4C82c3919Bc98Ed1c3698a3bf5b6</t>
  </si>
  <si>
    <t>0xf4E2f6b59d411fee88Af4c19DE5a1F83F72f3C94</t>
  </si>
  <si>
    <t>0xf4e9D01D4248377394C05BfC51aa057245E40110</t>
  </si>
  <si>
    <t>0xf5561917c73786Efa97f8453445bEEbEBfd816C8</t>
  </si>
  <si>
    <t>0xF556c08821D3C6414C80F04A88ea5E6bcee798B1</t>
  </si>
  <si>
    <t>0xf55a7bE60e1c3CdCE50d2167cCAbF5cd4277Aaf6</t>
  </si>
  <si>
    <t>0xF56E4E95Ed3f9f96b0645a34A9Dc9544beb3F767</t>
  </si>
  <si>
    <t>0xF56f567b8507f4607e1D8FF6317145A77ffC599d</t>
  </si>
  <si>
    <t>0xF57A1B2DFB4E88A07E6AE5943181d1F7c48878fA</t>
  </si>
  <si>
    <t>0xf58274a9f724274eb736B78d66ac9e2DFe819566</t>
  </si>
  <si>
    <t>0xF58c8eA0E6d392c5Ff9bF87E5c78b39b4216cd06</t>
  </si>
  <si>
    <t>0xF5b575035680f83ef79746C2d165Ff0C0F551BD2</t>
  </si>
  <si>
    <t>0xF5E36253fC975856cDB79c0F9E6a9784D2055B22</t>
  </si>
  <si>
    <t>0xF5f92e5e0666d53BD905E9882c8c46Cf057EC804</t>
  </si>
  <si>
    <t>0xF6311fA7Fc82B26B688afc9733ad597b7F2F2B72</t>
  </si>
  <si>
    <t>0xF6589e10d2583f3D52fE6aF0620BC5052a70272c</t>
  </si>
  <si>
    <t>0xf65E13Cb03F0361Ca64d84BdFfeB34Cc25048aDa</t>
  </si>
  <si>
    <t>0xF67d3717E963413FBAE5a59494b32Ee5d24dA662</t>
  </si>
  <si>
    <t>0xf68f4f3Df51602A6909E22D37c94BD2EcC935012</t>
  </si>
  <si>
    <t>0xf6a16fC04d621B2b68b7E2129E7aF44c5604CE79</t>
  </si>
  <si>
    <t>0xF6a41C347d61145e387735DBb48472278272eE6C</t>
  </si>
  <si>
    <t>0xf6aAa0e7a53DdAa757B5a43987d366B0BeFa0bAF</t>
  </si>
  <si>
    <t>0xF7285bA5e86aA9BA5B13f8E5E34D398b10ADbcb3</t>
  </si>
  <si>
    <t>0xf75Cb65574834748A1294df7767EE5134408942f</t>
  </si>
  <si>
    <t>0xf760fee18f76E167aCE7C177F390d5Dd4051Cc12</t>
  </si>
  <si>
    <t>0xf76508c29695BbdB452035c13aE8Cd370dDAeAB7</t>
  </si>
  <si>
    <t>0xF778Ad38e2e458D8Ceb2400D8eD80A5579985CcB</t>
  </si>
  <si>
    <t>0xF787FDb6b9a16bE64233464401CbE6aD2d76e754</t>
  </si>
  <si>
    <t>0xF7d965801E425Cd13f096B5378b27ABfF4247f77</t>
  </si>
  <si>
    <t>0xf7dEB71CF72415a26793b0D027D4A6FbE9B12fa6</t>
  </si>
  <si>
    <t>0xF7ead8eCbeE516A47D248472B0Db47F69BCBFebC</t>
  </si>
  <si>
    <t>0xF7EF04b0eDEDcAF8Ac4cA0bDdB3427F06F051B97</t>
  </si>
  <si>
    <t>0xF80A9D62e50dD7706985B80837fC1F34b08EC6Bf</t>
  </si>
  <si>
    <t>0xF825ccd3cc3e2cc1961dab58c48357967FDe0350</t>
  </si>
  <si>
    <t>0xF8436144a99cB940168A3f1727695dB82C066361</t>
  </si>
  <si>
    <t>0xf853856620C9eB2e9a43F6585bC45DE6B2a24055</t>
  </si>
  <si>
    <t>0xF8986fA349f9E84087c519decfD6C8053bc654dD</t>
  </si>
  <si>
    <t>0xf8B1906Ed0f3De8380C020204Ff6112A1314FA4F</t>
  </si>
  <si>
    <t>0xF8B8B9172c92Ed1229944F65eF5689561A025bd4</t>
  </si>
  <si>
    <t>0xf8Bc3DA1BBfBC2366620f883A8880850DB02Ff01</t>
  </si>
  <si>
    <t>0xf8c50264c5CFc11567124F25c4924231037b473e</t>
  </si>
  <si>
    <t>0xf8da762062d5B688B40e956948df4eeC1287e562</t>
  </si>
  <si>
    <t>0xF9109E09efcF536aF79566d72e43A8B2c91c6850</t>
  </si>
  <si>
    <t>0xF918953CAA86D25d421ca14bC235e3bB6E82F257</t>
  </si>
  <si>
    <t>0xf9245bC06907a39970A9349223541852cb7cA130</t>
  </si>
  <si>
    <t>0xf92666e36b44D22d8fBA4d5415773725d5Eb0e76</t>
  </si>
  <si>
    <t>0xf9408B05Db6cA29794F37E0F1E792FAe5F040A38</t>
  </si>
  <si>
    <t>0xF946ca2901C5627A121C246139b156AB5d75f368</t>
  </si>
  <si>
    <t>0xF970C47366d9039EaAA002650D4B04fFcf62Fbf9</t>
  </si>
  <si>
    <t>0xF9918cd01c99a0cCa038124fc6Bc530bF75A1F35</t>
  </si>
  <si>
    <t>0xF9B06f4C1C281b773ABa85cfDdBC770B4B69dd6a</t>
  </si>
  <si>
    <t>0xF9Bc582825A2EE0DD5f4D752260A0E3402699341</t>
  </si>
  <si>
    <t>0xF9fa3278b32d7f06F5875EbC29c47B9f69803b9F</t>
  </si>
  <si>
    <t>0xf9fEdFbe61315f708dBBf1383742ae9be9FFe155</t>
  </si>
  <si>
    <t>0xfA22325f59c7C5152C0C3d2fA2028920cB65472a</t>
  </si>
  <si>
    <t>0xFa45150dE86b7BadA4aA5AaF2abE9bc071f1783b</t>
  </si>
  <si>
    <t>0xfA56b40aF5c4992c3Eee96DC250608188460e0EE</t>
  </si>
  <si>
    <t>0xFa7e2DEaeaa76622313F7ADbCc79ad1Ec2E1338f</t>
  </si>
  <si>
    <t>0xFaa8076D70237D0563A7098FC34048960dE752Ec</t>
  </si>
  <si>
    <t>0xFaB70fd177F8f57D1B001bA4aE7CEADaE21E8F01</t>
  </si>
  <si>
    <t>0xFAD16DCd03E202d52e985a677c5969f42e5B1a66</t>
  </si>
  <si>
    <t>0xFaDeeCadb48783Fd48A940A52251E31750adef8b</t>
  </si>
  <si>
    <t>0xFb11E9E15986DD57e98e4467b73fC491e5829e87</t>
  </si>
  <si>
    <t>0xfB4CecED5B403Be91A3b6cfd51783F6A5c0bb98b</t>
  </si>
  <si>
    <t>0xFB8C89196D48Dfd446acfA27b7FF67bA646c3736</t>
  </si>
  <si>
    <t>0xFb93539fc038a45f4Cb63880599B439bdF2C7152</t>
  </si>
  <si>
    <t>0xFBb65fc3ed3d4a3E1ba8777Cc70d66c3EF43Ef2c</t>
  </si>
  <si>
    <t>0xFc0b2A828d20eee916259916ab2975ef1fF1Cc82</t>
  </si>
  <si>
    <t>0xFc0e67f4B78581626B1Cf58846A8a7827Dd1D7c6</t>
  </si>
  <si>
    <t>0xFc43B65547B855f9501921A86295756fdEf60D27</t>
  </si>
  <si>
    <t>0xFcB05ab23705732EAe0C5d72eaEFB3C39Dd5FDcB</t>
  </si>
  <si>
    <t>0xFCc8CA82a3b65e60742443E1411Da9b66F508c1A</t>
  </si>
  <si>
    <t>0xFCD7B93A7b3F4f1276F1E89b63d22f1Ef4B4BF37</t>
  </si>
  <si>
    <t>0xFD01c33F260Faae7fA3F9A05b52C05dA9614E609</t>
  </si>
  <si>
    <t>0xFD5329e84aDc1Acd61a4c95184c9905808e8a68f</t>
  </si>
  <si>
    <t>0xFd6Bcfc579bD1dab8049C4C72Bc26E076EA37630</t>
  </si>
  <si>
    <t>0xFd79a625005186B6852Fa9eA8A8fbf21e811c3cb</t>
  </si>
  <si>
    <t>0xFD8DF31E6aE952EBad5870d4C9e25088251Eb2e4</t>
  </si>
  <si>
    <t>0xFd8e875F5a6A3bd6414320025CEd9B81d330ceE0</t>
  </si>
  <si>
    <t>0xFd9EA9fd8326C89BC99D279838eC8c094c40f317</t>
  </si>
  <si>
    <t>0xfdb69E9E3D1B8e4A9C752396c79f49e966B0bF8C</t>
  </si>
  <si>
    <t>0xfdd381A3ACe71f3088CD8A2B0489aD1FC09C3fff</t>
  </si>
  <si>
    <t>0xfE033Bc537728EaDb9861696A730Ea3661f4Db62</t>
  </si>
  <si>
    <t>0xFe5da29eE43a9F0Ffa37eA47e71cC71AB8ffA1e8</t>
  </si>
  <si>
    <t>0xfE95b7a015AF9dD500E9107104f33C94529032fF</t>
  </si>
  <si>
    <t>0xFeA1247B10AacC90B1c8fEcafa496Da7714D9e10</t>
  </si>
  <si>
    <t>0xfEd7a349aEcda2bC3676207AeB2c71dA450C51dc</t>
  </si>
  <si>
    <t>0xfEFa3Bf8395f0738D168Ba7a22F913aF4A304458</t>
  </si>
  <si>
    <t>0xff188BAff25ab1876c7356730D9913B9783Df033</t>
  </si>
  <si>
    <t>0xFf228886Fd33a6318827FAbcC3a8C321A592609A</t>
  </si>
  <si>
    <t>0xfF43ddC30bEE825873c2453185BD9c1e131EdbE6</t>
  </si>
  <si>
    <t>0xfFC2aC30f4DE505F35040DB3cb94D2B657c4d62A</t>
  </si>
  <si>
    <t>0xFfc86F4940E60bb5f20984Fc6C88021D2cf7f1F2</t>
  </si>
  <si>
    <t>0xFfD93d9323104aEFC5c9Fb672814298e6E85f691</t>
  </si>
  <si>
    <t>0xfFe0Bf6DC61D40Af3519e5F1090c3C0AfDE41844</t>
  </si>
  <si>
    <t>0xFFF37B9427C715fd6c6B319586812D8818eda940</t>
  </si>
  <si>
    <t>0xFfFB14A9090615798a77dcFD926f0A6eb99Fd5CF</t>
  </si>
  <si>
    <t>0x1086D817E8741C84B1f8ED7769C0B1C6EA357144</t>
  </si>
  <si>
    <t>0xE40a5EEfa07DEa3d9b631c7873Fce39e40898D42</t>
  </si>
  <si>
    <t>0x823E175eA0748294b2C987a2F3d98f0BA2815bB7</t>
  </si>
  <si>
    <t>0x10148e0d2132918bd78f11b65c943f6f7f08eccd</t>
  </si>
  <si>
    <t>0x32cb3ca75C255090C83a7aa5d6e31611689860f3</t>
  </si>
  <si>
    <t>0xB4080EB64a6F303FAE044713DBd5aE211Ffda945</t>
  </si>
  <si>
    <t>0x6938fc873696fBe5bA46c68a84c17A7F47De3916</t>
  </si>
  <si>
    <t>0xEb55701BB4Ffe68e30C05c08e5cC1A8AbA699372</t>
  </si>
  <si>
    <t>0x7Cd3eBe1e2e11F8cFDd07326Bc700d52EE5AeE89</t>
  </si>
  <si>
    <t>0x4aBb75811DBf808B1648eA4e3c382bdBEA7eE4e0</t>
  </si>
  <si>
    <t>0xc85F3B1E89120eb8F5035017dF813ABe3F6255D3</t>
  </si>
  <si>
    <t>0x9FEaE9496B7Cffc2b28eFe2Edd87F0789A02018B</t>
  </si>
  <si>
    <t>0x5f2a346aeafd70dbd5613f601daf7efd4266d1ca</t>
  </si>
  <si>
    <t>0x70cf7713660950aB40947fEda31054809c6715B2</t>
  </si>
  <si>
    <t>0x353Ba2A1bAb0be1C747708C2505360e082b711F3</t>
  </si>
  <si>
    <t>0xBdc3922244608bDb27f619616e6AdeD5Cc0C4e6A</t>
  </si>
  <si>
    <t>0xaf109fa55c809Ce50B25C552944C92975Aed04C9</t>
  </si>
  <si>
    <t>0x09319ffE048126C037b70048A0c95687fa2A12AA</t>
  </si>
  <si>
    <t>0xEB3Aa6D11cCE103323a1A5DFdAC44e939F9f7B0b</t>
  </si>
  <si>
    <t>0x7fd59dc308AdCc904FfFAd61847a165f96964feB</t>
  </si>
  <si>
    <t>0xce51968EE27C91F3419f0a9D476e50BddB632e6C</t>
  </si>
  <si>
    <t>0x7170616953d278f0a1fE6eb9bB70e55671fa5bDC</t>
  </si>
  <si>
    <t>0x2Ee112B83Ba3Cb7351506cd096bc78dFD0f66EF7</t>
  </si>
  <si>
    <t>0x7Ce98AA94a387A4f1390237Cc01463F5342AF71A</t>
  </si>
  <si>
    <t>0xB8a0ceA40c101574C9E26767C26E49e403b56d5c</t>
  </si>
  <si>
    <t>0x71Feb857ab93486994b8A6C86a013e6Fd32cf6ED</t>
  </si>
  <si>
    <t>0xcDCC4e95bC57c9c1236037764F107519d07f1B58</t>
  </si>
  <si>
    <t>0xbF7b5B02aB8e2485EAA1DC57D6336e7b3da34923</t>
  </si>
  <si>
    <t>0xa1F36A7276228D446F2B55aa6A573cE6A876e8D0</t>
  </si>
  <si>
    <t>0xA1A71044e82471a8a4E56A70235750FBE74b08a0</t>
  </si>
  <si>
    <t>0x2aa9672687db7b48bBf838bDfca93D3E3c8c2ffb</t>
  </si>
  <si>
    <t>0x525DDD6723170e7f159973dA00782b3ff0462DD5</t>
  </si>
  <si>
    <t>0x020f2BD4E5e83B89CA47F1e7203f6bf45516524C</t>
  </si>
  <si>
    <t>0x9Cd1A92F0ac51078f2A2D77Afb3E324343a7f69c</t>
  </si>
  <si>
    <t>0x97095Deb4778A7c0C2fdCEd84e897E574B47229B</t>
  </si>
  <si>
    <t>0xC39bFfAfC4e4ac7A60f58b494Bd13E1A22D97053</t>
  </si>
  <si>
    <t>0x92F563B9CF2D10Bb0c9415E853d3907B13eD5256</t>
  </si>
  <si>
    <t>0x9Fd968fA67dEAEDBBE1D323953921Cb371932348</t>
  </si>
  <si>
    <t>0x74E58e52069d6c91B7A9cDc316619463D17f90E0</t>
  </si>
  <si>
    <t>0x22619f724f42a0df3c690D222Df08Df633796cbc</t>
  </si>
  <si>
    <t>0x27243FF9206c162D97A548b9C19141ec9Ecb8b86</t>
  </si>
  <si>
    <t>0x98A8BcC97890Ac156BB40293a5c91E2699bBc686</t>
  </si>
  <si>
    <t>0x0d17E656C9efdC5ad872DF14007C63Fb061112A5</t>
  </si>
  <si>
    <t>0xdc5486a8108dc629fb726c643967241467ad1f47</t>
  </si>
  <si>
    <t>0xB33a2c55Dd524D709A7Fc3256c4Dd6F34ADccD1A</t>
  </si>
  <si>
    <t>0x9f0329aDAfb02C33C107966A62edfd0013B469bb</t>
  </si>
  <si>
    <t>0x0d5B26D3f4dc3AD26Bc9E86Da616Be49f62D9384</t>
  </si>
  <si>
    <t>0x732538dD78762c8FB2134d1A078f694fA8Ec0c55</t>
  </si>
  <si>
    <t>0x95f90c998282E28bBD14198fCDB61Ea3384bf0a1</t>
  </si>
  <si>
    <t>0x9dF45144b19Ce72379cFAeD284373675525F723e</t>
  </si>
  <si>
    <t>0xDC1347824c8115bAcb4e36308e5a87e380bB7da8</t>
  </si>
  <si>
    <t>0x589309502ec3eFF5B5AAD6a853ad04F2fe7137a3</t>
  </si>
  <si>
    <t>0xE343813628F8969c0e4B9311a33C1d0A2283C3A5</t>
  </si>
  <si>
    <t>0x58CA4a724F20DDfF3430f2996e65A5Fdad248b4d</t>
  </si>
  <si>
    <t>0x54B72a146Fb342d4A4a927d4b96A6f338bfB9415</t>
  </si>
  <si>
    <t>0x8D61D88d27A73d64A8dE4aDe99e501C2565ef57f</t>
  </si>
  <si>
    <t>0xd63cf266fc40Ff845f59ac0B7996c547b26c8721</t>
  </si>
  <si>
    <t>0xf7b9dcCCC087e8816E72E9eb38E1F178f233C648</t>
  </si>
  <si>
    <t>0xDbE865932B782835248364b579Bbf5294038d16A</t>
  </si>
  <si>
    <t>0xeACDd3b81782B0BC69B83A5e3673f4D2928A248D</t>
  </si>
  <si>
    <t>0xA0A11BEad773E0Aa6CD26fDBa170bc52C3b29baa</t>
  </si>
  <si>
    <t>0xb29bBBad43ad9aDc312d364e50Ef9dC9a246B582</t>
  </si>
  <si>
    <t>0x299E9420669c578e8EaB06297F907536b76773eF</t>
  </si>
  <si>
    <t>0xBf8d9497A8f886F6fbfA6a664ACc195618AC35d0</t>
  </si>
  <si>
    <t>0xA7C6798540Dd92856FFdF650B422E6D08C7a7b77</t>
  </si>
  <si>
    <t>0x8FB156b9e3fbc0cF035c335c4eEf39742FC90C85</t>
  </si>
  <si>
    <t>0xd6193bB9648a3FF2e1cc63813E0929311032b684</t>
  </si>
  <si>
    <t>0xa214816C0fb37039Bb324d7E7D708Ba77d67e0a1</t>
  </si>
  <si>
    <t>0x526c437ee08b624f9EA89927de34018E644BFb25</t>
  </si>
  <si>
    <t>0xEFb353744F57b63a03315137d7dA2d3259C1a19d</t>
  </si>
  <si>
    <t>0x77e8d3ae63452CF1148Eb13Ce80AAF801b8036bD</t>
  </si>
  <si>
    <t>0x721979932eB5435c52814404C16f11fe9D8f241c</t>
  </si>
  <si>
    <t>0x194E48b4Cb981606E3e847357694271b2E6BD23a</t>
  </si>
  <si>
    <t>0xB14a2074783b75707DC58b1b657383b9Fbe1f8C0</t>
  </si>
  <si>
    <t>0xCE0B75DC956f051532a39FBE1155cD9b136eDd5d</t>
  </si>
  <si>
    <t>0xd7b30AFe61617B209e26Eb3Ed19eD5315449dC9b</t>
  </si>
  <si>
    <t>0x22F234444864B26D684c78Ef5806BbF0CF462127</t>
  </si>
  <si>
    <t>0xa00c1a287987D00A02D97B80525F70F431274C8A</t>
  </si>
  <si>
    <t>0x33b3C4CEa42A869Af8EA9f9A2321AfEFAF9969B2</t>
  </si>
  <si>
    <t>0xd3aFbd41d4BcbA2C75b39Ee21f79458eB138E1b9</t>
  </si>
  <si>
    <t>0x90E2Dde6FAA556e9012D64Fe19cb3984852AD623</t>
  </si>
  <si>
    <t>0xbF5A80a6e084AC085C9Ea3b38B6202D197b7F149</t>
  </si>
  <si>
    <t>0x443D3119f7a460e9bff6b6Bdc675215E2c060c51</t>
  </si>
  <si>
    <t>0x05543217390539b9c691b52da63e646db7dc3b7d</t>
  </si>
  <si>
    <t>0x227c27BFF6Ed173741a292cc8f37832b17bdC22c</t>
  </si>
  <si>
    <t>0x5693DC53c1d56B5C680186d6BFcC956a2Dd0aD2F</t>
  </si>
  <si>
    <t>0xFd46BA985b6Cca6FcE90DF8cb2E8d97822C178B6</t>
  </si>
  <si>
    <t>0xA613C5279ad7B48Cba467450cDaDAd0724BAA6bC</t>
  </si>
  <si>
    <t>0xccf44A1FaFBf1D3716566A5fae08DA1ad2f73C6A</t>
  </si>
  <si>
    <t>0x26DC8D718fEa150d6C735A92E8db9c3C7BfF7a5d</t>
  </si>
  <si>
    <t>0xef19D72149564bFE90105d4fC94B396A4fA53e89</t>
  </si>
  <si>
    <t>0xFCcf2d2636969BB2fE802574c603c5413Dc2B464</t>
  </si>
  <si>
    <t>0x84C4065254e8cEa004eF0b375A25D6b2b9B55285</t>
  </si>
  <si>
    <t>0x131C251b38A2848613831DaDfF43C8CB210b8176</t>
  </si>
  <si>
    <t>0x85911fdace8938ADA510b0e784ee2DbC4348f307</t>
  </si>
  <si>
    <t>0xd621ba488D10C733528c59106C54c073c3e8ecc0</t>
  </si>
  <si>
    <t>0x01cFa5164A7894981a3efeB85700B46281cd929A</t>
  </si>
  <si>
    <t>0xfC6e42dA4cBc235cCb7d3fDa30BfC960215d6303</t>
  </si>
  <si>
    <t>0xAdfB2939bB0aE00EE444A53Cb61Bc54107c68E4c</t>
  </si>
  <si>
    <t>0xb6FF353bc572fdb59e7cE77311459F7Fb6F793f1</t>
  </si>
  <si>
    <t>0x4ab521454AC121cf8F3Bb350Bb90D9C2C01dd38f</t>
  </si>
  <si>
    <t>0x014fd1F9c3253066D5C790D6Ba2a9bDEE28Da87A</t>
  </si>
  <si>
    <t>0xe2C8674cDDE2bAF9EA6CA4617E6861240A833D0f</t>
  </si>
  <si>
    <t>0x67e79e5f065a9E213d9d70867Ca26FdA6BEbd11</t>
  </si>
  <si>
    <t>0x89DD4e97E9EBc6CF91fC3484EeE14d513E278531</t>
  </si>
  <si>
    <t>0x61aae5ad6DbbAb8550C62cEaD8Df520c54880c0c</t>
  </si>
  <si>
    <t>0x2c68E88DD918DCB32480E0f2ADF5750c2bdbd878</t>
  </si>
  <si>
    <t>0x0e3b6092f998fDd9Cc66fBBafB0f21B58a6bA5CC</t>
  </si>
  <si>
    <t>0x47D0D6579104c3fe2d6b706c9C57936932a6A970</t>
  </si>
  <si>
    <t>0xdEB116429Bd93eEC5E54125431755014CD24B210</t>
  </si>
  <si>
    <t>0x0849919423c81202976B1Cbd1feEecffCB8AF8e3</t>
  </si>
  <si>
    <t>0x525dD2577278C4f6311Bc91C64a7bEDA9187fafb</t>
  </si>
  <si>
    <t>0x244379242FCdaffbca1aE5e9039B5191BaaBd35c</t>
  </si>
  <si>
    <t>0x6F903F95C9e31B22A832aE108ddac59D12651813</t>
  </si>
  <si>
    <t>0x679B12861c957718EA9C0535aeB826a8B2749F31</t>
  </si>
  <si>
    <t>0x337Bb0b731Bb45641C801F7c9550444276A45C78</t>
  </si>
  <si>
    <t>0xd2289f2D8F4F9eAb92B53f463fdEe5ba6667d169</t>
  </si>
  <si>
    <t>0xbC71794e8D069fae3E5F0C6A0D62d84d4e8f0836</t>
  </si>
  <si>
    <t>0xEb5DCe0C723173a063BEf6FA71CAAAA505EeB6b1</t>
  </si>
  <si>
    <t>0x0Bad2E3De2760554A461c20b5cc0FD8103726DB5</t>
  </si>
  <si>
    <t>0xe0BD7348d31B810c2b8F7e9467dFd34606738781</t>
  </si>
  <si>
    <t>0x2Be372142855621D5a29992724010932C9bfa6aa</t>
  </si>
  <si>
    <t>0x6c5f9AcB72704F950a0E9aD6DA971d9F18590D8F</t>
  </si>
  <si>
    <t>0xe89D9aA194BF50415f3F45290B8a06cDf37D8fFf</t>
  </si>
  <si>
    <t>0x6982C2896A6386948210dAe54F6C01FCa67a0e33</t>
  </si>
  <si>
    <t>0xF7c160c4505968F757435baB5e08e4D4744f79e2</t>
  </si>
  <si>
    <t>0x22f98B96284b79C33e716b842A8c50Dfc25dc100</t>
  </si>
  <si>
    <t>0x5DF55C8b83e646133e65fD4ce6aA8A684fbfa687</t>
  </si>
  <si>
    <t>0xD9Fc64e32abe6DBaD449BF242bF9E790782bAc93</t>
  </si>
  <si>
    <t>0xD54C85a668a6F41337acBe2695e64C89Ce9FA546</t>
  </si>
  <si>
    <t>0xD6210c040C90D4c3a951b70BF3F8DA4449105e0A</t>
  </si>
  <si>
    <t>0x61784748E0840B945A1c501997fDe4D6ad05AE32</t>
  </si>
  <si>
    <t>0x71a0b5d9ecdaa17e15bd364a1b64220ed1d81cf7</t>
  </si>
  <si>
    <t>0x4E1DBec9062B48a341fff9a937b41882D6Eb4545</t>
  </si>
  <si>
    <t>0x49F7F9432408788221c40F42887bE8da0338C6Dc</t>
  </si>
  <si>
    <t>0x6A9b61658be052a3a2EFC37A08b6b9e9102d65C1</t>
  </si>
  <si>
    <t>0x24aF024e3D6Ac1D25c3Fcd4F8fb5002Dd8501807</t>
  </si>
  <si>
    <t>0x55D5c232D921B9eAA6b37b5845E439aCD04b4DBa</t>
  </si>
  <si>
    <t>0x0181DE7642CD87E1a05241232d7636962b0A0497</t>
  </si>
  <si>
    <t>0xbC5FEB4f436e7A7bFd1F9AFdc0496af990508cdE</t>
  </si>
  <si>
    <t>0x7a6B7203C98Be5818B39A025CE244D4CfcD54992</t>
  </si>
  <si>
    <t>0xe9e525e3825B7F466E1b6B03c34e7A877030f2Db</t>
  </si>
  <si>
    <t>0x87ac301e587b0a6C7edc34fc09b395fcdc286120</t>
  </si>
  <si>
    <t>0xC60AA06D494271a42D44a5914d9C12D8680ABAE9</t>
  </si>
  <si>
    <t>0xb060d4e344B1dF2b9bffEa907E41aacE1B32de8b</t>
  </si>
  <si>
    <t>0xecEFE908eC1e2f0c72cc4E03Ada08a23F4F4Ca1d</t>
  </si>
  <si>
    <t>0x7EA2be2df7BA6E54B1A9C70676f668455E329d29</t>
  </si>
  <si>
    <t>0x119a8b9d3803a97c125d77f97c5a649b64194290</t>
  </si>
  <si>
    <t>0x58182D7B6793d1d0Cd524Bc40781b68f4bd7335D</t>
  </si>
  <si>
    <t>0xe1da8ed9a846df2A8211d09E19379AF5Aa163331</t>
  </si>
  <si>
    <t>0xCA0Be83EB292EAc52B37015AF0086C955839cCaE</t>
  </si>
  <si>
    <t>0x31C1C958B60DE6569b30Fb701E45250073CD193E</t>
  </si>
  <si>
    <t>0x9376AaF91570beD5281485f5699bf4fdC35927a9</t>
  </si>
  <si>
    <t>0x7e7b77dfaE7602F0BC15a296a5211A5dAfEFedeE</t>
  </si>
  <si>
    <t>0xc0eE3f4a3b898A7404487cB931a734C6e9a6FaD5</t>
  </si>
  <si>
    <t>0x1a39a3ea258446a3bc619b778c0952ab54e8343f</t>
  </si>
  <si>
    <t>0x4FF08b93C51770B060088436b48D48DA684B30FA</t>
  </si>
  <si>
    <t>0xF1dC4d8aEeDA629a444Df66493D3D65100Ea7960</t>
  </si>
  <si>
    <t>0x4756dcF564B545915671f9534076E1ce4508BC72</t>
  </si>
  <si>
    <t>0x01778eecafee447ce225cc89e50ed5ef0e0ae710</t>
  </si>
  <si>
    <t>0x767bAf522f22eb8828698d574bF97b9502ecA9F0</t>
  </si>
  <si>
    <t>0xd13eB71515DC48a8a367D12F844e5737bab415dF</t>
  </si>
  <si>
    <t>0xe5c71d7657d8e0CefF0B683CF64F2e0833876de0</t>
  </si>
  <si>
    <t>0x7E07854d65068550FBecf441A731C0779251F7cF</t>
  </si>
  <si>
    <t>0x7F356a7Ad6bd4375d69022a718bc5480C035bE2a</t>
  </si>
  <si>
    <t>0x2a700A883a8E674084dE7a8eb502Be15ce89Ae8f</t>
  </si>
  <si>
    <t>0x375387EF61B78b2e8C7B0Adca2A934e38667c890</t>
  </si>
  <si>
    <t>0x1d804444049955C1D55bE635D94b8404f617b4Da</t>
  </si>
  <si>
    <t>0x027179f7B253d7a99920c53681FF743e598A07f2</t>
  </si>
  <si>
    <t>0x23E04B9bd34e43B0B99Ba8DB871fB56B5B6579Cc</t>
  </si>
  <si>
    <t>0xA4821E99B13aC9F9fE195B729fE003fe60C74b92</t>
  </si>
  <si>
    <t>0xA7e9014c5261dC4d47D9D3bE5078F599fA19f7DC</t>
  </si>
  <si>
    <t>0x2cFdAD1e14f2D4cFf93F2D59D2abc9F842Cf98B8</t>
  </si>
  <si>
    <t>0xDeC4EB6A7174659913686B45Ae89bcf16DB1b9CA</t>
  </si>
  <si>
    <t>0x4D8B94A0e80AAc73B000758Ab3330eCa3732033F</t>
  </si>
  <si>
    <t>0xf367c8af61ED805C8D98204467Bd649D706341b5</t>
  </si>
  <si>
    <t>0x49b67A769A2Ee762ff2E70bAe73D42ff81f13Ceb</t>
  </si>
  <si>
    <t>0xBEB797E7C38f156B3aA31e66842B8445646698ff</t>
  </si>
  <si>
    <t>0xD66fa5D8955AD5F1F517689F5e6286DDCF45749b</t>
  </si>
  <si>
    <t>0x3c3dfF47Be68fB4E0707Fee599c7537d6A95A433</t>
  </si>
  <si>
    <t>0x739a6680E7a81F2b0FD68C753719Fd71135f3180</t>
  </si>
  <si>
    <t>0x1E75722c5f8b29E4103Ac051D3B805b6bc9300d5</t>
  </si>
  <si>
    <t>0x07fe82B12E5383596F9155c5517EEe1902EDAAbf</t>
  </si>
  <si>
    <t>0x9Eaa0072d10fCaF6DCdabf09091C88a64eB4215A</t>
  </si>
  <si>
    <t>0xcb41E7FcD932c21047D23E968123AD29523CA4Dd</t>
  </si>
  <si>
    <t>0x9D105FE81f8e4212De3C98a760d324AE9116aBD8</t>
  </si>
  <si>
    <t>0x58F876857a02D6762E0101bb5C46A8c1ED44Dc16</t>
  </si>
  <si>
    <t>0x4e70206d8B67Fba81d185920028dFb7EF214FAB6</t>
  </si>
  <si>
    <t>0x877f436107e00f3fb4646827b6f1e78b46658031</t>
  </si>
  <si>
    <t>0x03341348D074e8479B4Dce313e8B68ac12f8382F</t>
  </si>
  <si>
    <t>0x682Ce7Bf3c452e5D0657E36677873aF77bb532eD</t>
  </si>
  <si>
    <t>0x89f4b05d92c296230ca15dc1eb7cb61ef8d6d309</t>
  </si>
  <si>
    <t>0xA89c46F4F635C6ae68a2cE3968fF181c0eE6CFeb</t>
  </si>
  <si>
    <t>0x3bD21067a31D343fd83d64DF3795Bc0B66BFa47c</t>
  </si>
  <si>
    <t>0xcAb4bA4E042e28cd5Baa6d61000b23D339C421cC</t>
  </si>
  <si>
    <t>0x61D983F922B0A76b5b981086371E2c31C54B7986</t>
  </si>
  <si>
    <t>0x9Ee136c47a157c91c3bD1841B2d1Df04D1Aae0BB</t>
  </si>
  <si>
    <t>0xC031cd098f94BF01727a2dA2fdCe91D9A6Cb6a36</t>
  </si>
  <si>
    <t>0xb157AE2401e4ebC19f09D6BbcD61f90547F3BaB6</t>
  </si>
  <si>
    <t>0xeD14AcB641Aed46a5C5204cdd680Dc393941F56F</t>
  </si>
  <si>
    <t>0x06942A0F81DA907522cB6c35980523ecF358541f</t>
  </si>
  <si>
    <t>0x9D12A40be7f8Ff9Cb60525489a512AD7Aeac956a</t>
  </si>
  <si>
    <t>0xF540D7972D3590507229b485534B8DB0E8665eCf</t>
  </si>
  <si>
    <t>0x07bb3d8b9BEaD0F4fa15d2C0A2Fa53b99b5Bdc87</t>
  </si>
  <si>
    <t>0xB3F1f9FAfD1232aF826D601Ac00C208FA9Ce8AD0</t>
  </si>
  <si>
    <t>0x714206dfbD28Cf1a783183Fc5E975D66344AD93C</t>
  </si>
  <si>
    <t>0x812AE549c93f37B00d5a54f62f38B73dAeC862f4</t>
  </si>
  <si>
    <t>0x0FC4F62fa79A7e2531490087B7044451F8702BB0</t>
  </si>
  <si>
    <t>0x0071c5615F8029E668b1878Bc2C8c7728cf58aFd</t>
  </si>
  <si>
    <t>0x0DEf117e9F0051DB6b45eF796cBe9013Aa914370</t>
  </si>
  <si>
    <t>0xE0DEF62e77b802866Ae1035F04E6717409D6f202</t>
  </si>
  <si>
    <t>0xc53E0c62c757A627BFf5a740572CE98722025373</t>
  </si>
  <si>
    <t>0xb90d4E49a61dEddb1d125287763Ec0237c3a26F0</t>
  </si>
  <si>
    <t>0x5a8601Bf7512152E814f7a6c78464b938424107f</t>
  </si>
  <si>
    <t>0x16de8F7C4224a0FD3343aeBD8d216D0e781d24EC</t>
  </si>
  <si>
    <t>0xAe2C26caB890eFc79570839478fE5203A2920e8f</t>
  </si>
  <si>
    <t>0x6984624F3089aF0D87EfDd790A802a2530C5758B</t>
  </si>
  <si>
    <t>0x22B16e3F18F0A99c184BAaE92B6D3536c0e323F0</t>
  </si>
  <si>
    <t>0xf83dd8BA4a918f110a90E5070f5dFe613aD38767</t>
  </si>
  <si>
    <t>0x1d3062D10f7cEA0d868a03392eC3E93eE0352c8D</t>
  </si>
  <si>
    <t>0x73E731C0391353866b959BD5140cbcFb52fEff87</t>
  </si>
  <si>
    <t>0xfe59587388A2D6f3dC4428892a9E5Dea2407a40B</t>
  </si>
  <si>
    <t>0x286a34edFFe6C56b6743455D68128bf81020d349</t>
  </si>
  <si>
    <t>0xe16f37756f754Ca367c737555764B1bE4cB705eC</t>
  </si>
  <si>
    <t>0x3193db2D06Ef42Ed7f517dAAC491bac9Ecd0E7c8</t>
  </si>
  <si>
    <t>0x783481E382C1EB01B80374F39aBb6AbEd23D651D</t>
  </si>
  <si>
    <t>0x2188074a84E8a5ae5fC064F07517086B2eF564C5</t>
  </si>
  <si>
    <t>0xaCc3Ad214B4c2eb072aA8158144dbFaF17Ba4ee1</t>
  </si>
  <si>
    <t>0x7F163F3fA1f0e0CF1a148B5F46b18227528D36f8</t>
  </si>
  <si>
    <t>0x48EEb16c866Fb2C18E85ae54F8Dcac3C9C3242b1</t>
  </si>
  <si>
    <t>0x2cC369A2F0B31c7fcB65A9a42d29e7F37D74F940</t>
  </si>
  <si>
    <t>0x75C645EDaF146333C82A81313Db3a3F71e74409c</t>
  </si>
  <si>
    <t>0x56A873d627934a7b29670ee54BCfC108287e5EA9</t>
  </si>
  <si>
    <t>0xd22f01446e7cD4d934BbB3C8350214Cfb859bCF5</t>
  </si>
  <si>
    <t>0x7f85D59dEE68aA4D14ddBF638A54beDb85fE1F0a</t>
  </si>
  <si>
    <t>0xBB3AA010C6FFaE21fB1d1291Dcea0AF038984318</t>
  </si>
  <si>
    <t>0x56473cBcE4A26D437fa527c5046e644AB3c58020</t>
  </si>
  <si>
    <t>0xf53423a470a7d77Aa038029b6a14fCadC238E008</t>
  </si>
  <si>
    <t>0x2cec2429b48e56BBd8f1C9abEa16eC53E034cc61</t>
  </si>
  <si>
    <t>0x71469a7c2D6dD70C417E43249E5b053f310089A2</t>
  </si>
  <si>
    <t>0x293217A2B1979DF5D76Cb590d3ADCf9F12f919a2</t>
  </si>
  <si>
    <t>0x52cFE7e83790560aE320f1c1b28776D0272BaFCe</t>
  </si>
  <si>
    <t>0x2D06e89572DFD2a4a53207f136DD328CA28fCB59</t>
  </si>
  <si>
    <t>0x149CA58cC5e71082f0AF5d0AE729C44B631054Ef</t>
  </si>
  <si>
    <t>0x8378B3Bd1F762d8A67566b3E6f1C7203bEc0697a</t>
  </si>
  <si>
    <t>0xCC30A820dc24964A06B2090229B2FA0f756dDa7d</t>
  </si>
  <si>
    <t>0xA00B04a519B808B86055B21a314DafC635824014</t>
  </si>
  <si>
    <t>0x6904e0f98bDce663DA0d7718490AcbA5FB102F64</t>
  </si>
  <si>
    <t>0x2e251A3CB9f6031eb2E85ABA4a5cFC1Ab68902e7</t>
  </si>
  <si>
    <t>0x39C46f352cfe9e1798791Aa1AdDfA656Ca97f3Ca</t>
  </si>
  <si>
    <t>0xBb4D80c20df435d6f16611f1c602496D0B2152E8</t>
  </si>
  <si>
    <t>0x3a71d7cd390aee6030408ff9329ece3942c0c4ff</t>
  </si>
  <si>
    <t>0x5d668c5724beFFF96797CA506EB8da7672081f9c</t>
  </si>
  <si>
    <t>0x08376185df917B1d67B4fEd6f8Ed730fDd28E720</t>
  </si>
  <si>
    <t>0xde6169b2D4Da4AFF8BB2efD2CB9C9C1d0a17f47E</t>
  </si>
  <si>
    <t>0x62922C401BA3355C8E77f6277fA375763FE1b0A5</t>
  </si>
  <si>
    <t>0x207CB1056195cA62A97b6E92d1874030e4DF603f</t>
  </si>
  <si>
    <t>0x64008B56d433431713a9c647C89804FB1BF55674</t>
  </si>
  <si>
    <t>0x3076f3665Db9C39EFCB1785AE06Ef86Ed65DDdE7</t>
  </si>
  <si>
    <t>0x6eE2f45f8973d7ED4fAC5691750e5E9D9014c3C0</t>
  </si>
  <si>
    <t>0xEE8707Dd4D75FD5185c0dB6606a62Cf0f962949a</t>
  </si>
  <si>
    <t>0xB0f009c9A440eF2756D114480a65502A7BF80506</t>
  </si>
  <si>
    <t>0x71aE76C182602bEE76f015Ae6a4dc52fB4f8Dd82</t>
  </si>
  <si>
    <t>0x7b862dE4a3EE852446461b0298c87E4236C6649e</t>
  </si>
  <si>
    <t>0x23B4c577188868685Cdf7783CBe84af8E26D0395</t>
  </si>
  <si>
    <t>0x4f326995BF84c72D496675028aAb4EE53769CD5D</t>
  </si>
  <si>
    <t>0x85b25064dbbac4068fb418fd73ebb365c52422f5</t>
  </si>
  <si>
    <t>0xD4632c57b58dD7969c0EabF009432B847990b83F</t>
  </si>
  <si>
    <t>0x234c363872eee01D5dA7834A7E8Ca947269621E5</t>
  </si>
  <si>
    <t>0x4c4c76323ca10444F14C48DD367007052a8c2226</t>
  </si>
  <si>
    <t>0x0F88BA90BF41668Fa66203C2200D2FD073855763</t>
  </si>
  <si>
    <t>0x541B2bE0252c94Ed7d0cFe566659b733f4E8feef</t>
  </si>
  <si>
    <t>0x4f7aeC5Cb7a07BCF816EAD6B85559C82E62a3F7c</t>
  </si>
  <si>
    <t>0x7e52471dd96a933AFea10b93C0547d7599F2c53E</t>
  </si>
  <si>
    <t>0xFF672Dd0389109aB142DbA2c708537b61d1A89bc</t>
  </si>
  <si>
    <t>0xFb2D5059dE24C88E560d1D474186187C0Cfc761e</t>
  </si>
  <si>
    <t>0xa86022a1d825efef884B07Dd346Dc7bf8C7d8910</t>
  </si>
  <si>
    <t>0x27E4D4f1d8D90271BDE61d79a1aF767D21E8fb84</t>
  </si>
  <si>
    <t>0xaeA476AC19E0c75b467DC05006de20c75d0bAa1f</t>
  </si>
  <si>
    <t>0x31D3b93568A67c171337678cDF251fac1522B31d</t>
  </si>
  <si>
    <t>0x211fDb9D5855EB5b740d4e2DE34fA4DB584751A3</t>
  </si>
  <si>
    <t>0xE685808aF50BC8DD02ee80470569ab08B74f6d9e</t>
  </si>
  <si>
    <t>0xeC12589Fd129C97B9FC6B364dA515369bf54Be95</t>
  </si>
  <si>
    <t>0xbcf6e603f3967e4dc7f7c11718b9e1a9e668dd1d</t>
  </si>
  <si>
    <t>0xa1162651C0899f939CD4E8892B4cBc6157aF0C3a</t>
  </si>
  <si>
    <t>0x0fEBDC55Fa3dcE4af808976C6Cb73243BCb3ab6F</t>
  </si>
  <si>
    <t>0xd75FF9037d528A249F54c77aC71E8372d1CEd470</t>
  </si>
  <si>
    <t>0xb41708Ce1a26175A09ca2c85EF3A35B318f0aAa6</t>
  </si>
  <si>
    <t>0x44e58766d552C87F4e2F47882960ffaeD5A90454</t>
  </si>
  <si>
    <t>0xF92C0F1feA722b9AE7676E4A994531E7813784Ed</t>
  </si>
  <si>
    <t>0x7251FFB72C77221D16e6e04c9CD309EfFd0F940D</t>
  </si>
  <si>
    <t>0x207daA9dF4c53257937194C511cf46A555682730</t>
  </si>
  <si>
    <t>0x7265Ed4A918299f87035b13Da8a6FEF5C7f62d00</t>
  </si>
  <si>
    <t>0x48f35836bb837a7d833f7c5e435bec7391edef46</t>
  </si>
  <si>
    <t>0x015D5811d4c8341DCef6ce0B3622eD9181D01f5f</t>
  </si>
  <si>
    <t>0x8cf7C953C00B7354a56739285672a8faC483eA7A</t>
  </si>
  <si>
    <t>0xC6C7105C8c45B8d63220130eFE87580ed3607d18</t>
  </si>
  <si>
    <t>0x5754deC34eB04ad40070f9042C7605248b178cB5</t>
  </si>
  <si>
    <t>0xDF97875FB52C0B9443A857Ce67ecB6aC72582afD</t>
  </si>
  <si>
    <t>0x1cFB694Db00562e540648fE84ad2bA1A3f4F906b</t>
  </si>
  <si>
    <t>0x12148404B6413134282E3F57B2cB53F3a9208356</t>
  </si>
  <si>
    <t>0x178e876FE2F1a4cf83FdD8CBc1Ca13bfFB20A15c</t>
  </si>
  <si>
    <t>0x519BF58bFAC738527Fc6d3608924Cb1694D3b3bB</t>
  </si>
  <si>
    <t>0x4B4c4204A32Be0d0EDf183a2f90008edD7140E69</t>
  </si>
  <si>
    <t>0x497017499f4de7704Ac6D7bFC1CBd45ce5701d27</t>
  </si>
  <si>
    <t>0xC239c9F27C2913F79A74152CC1eF81127b1AC1Fa</t>
  </si>
  <si>
    <t>0x0E705afB895f8244403eDBDD4C26db14b14e08dA</t>
  </si>
  <si>
    <t>0x498a207e3EB829d6d64039B33CC8777909417eBF</t>
  </si>
  <si>
    <t>0xe05E75b02d41980848521678436c2cC670eFF405</t>
  </si>
  <si>
    <t>0xa883B01722CD0b41432A14baf29961A249368919</t>
  </si>
  <si>
    <t>0x190230f5C5FfEC33A083468e4E3d30e7110Bce5a</t>
  </si>
  <si>
    <t>0x0A44C341383f20953aD2493DEBdec4e3d3307c76</t>
  </si>
  <si>
    <t>0x68aeA78277759dE0c4dA31Ee9D0E255704c4a0E0</t>
  </si>
  <si>
    <t>0xe3CeeFda7CC111A897A720b27B7f445e82D854e6</t>
  </si>
  <si>
    <t>0x06BF7280C18855fC8d9817BC3e2c65afCBA3e004</t>
  </si>
  <si>
    <t>0xD4c8E36fF6403075E03f2a367dCBCF6E6f1E4817</t>
  </si>
  <si>
    <t>0x93969e935685f763250DBdAf7e7A16454b835D90</t>
  </si>
  <si>
    <t>0x7c5381788248376b951931cF68D065e6C577e8e7</t>
  </si>
  <si>
    <t>0x649BC235cB2D8264092f15dDC5511660c183127c</t>
  </si>
  <si>
    <t>0xA364341eD06B859811a32F7e43B867B84EbE79e2</t>
  </si>
  <si>
    <t>0x7Dd7Dc41aC7ab3bA0AC7Da9745a65524fFE048Cb</t>
  </si>
  <si>
    <t>0x1095252A547Eb5eE78fdaD0668885217B35189d4</t>
  </si>
  <si>
    <t>0x3999EaaCf6f99edB04A9EC56BD7887Be4f5FCCEa</t>
  </si>
  <si>
    <t>0x1f215e0C075D95f05951A1B9856A1744979eE3c8</t>
  </si>
  <si>
    <t>0xbd72485e48aa9933229969acA33D72c98f5f1595</t>
  </si>
  <si>
    <t>0x82b5D66E1356DD107Fe091135081704a181dd6c4</t>
  </si>
  <si>
    <t>0x21A590A6ca71A19918c009579beB7e551aC43F6A</t>
  </si>
  <si>
    <t>0xE2f35429Fcee1F1044A2efffA955b76E4A1E087b</t>
  </si>
  <si>
    <t>0x06Fb387E5Dc337A2630Dae852FcB2d2AE8DDB287</t>
  </si>
  <si>
    <t>0x45afd6d8771a545A456ffCC7a87Cd49742C9e97e</t>
  </si>
  <si>
    <t>0x775D84D09356f998264734d8813b85432FDfCC16</t>
  </si>
  <si>
    <t>0x06703e80B0d61c5603a7551677fE01977b82A8f3</t>
  </si>
  <si>
    <t>0x8886bDE3104bDcFf5e7bBba56D50176230647e3f</t>
  </si>
  <si>
    <t>0xF5a86309136c5379A82483223a5cF6d4C53eaDAc</t>
  </si>
  <si>
    <t>0x18838F089a95261b42257089c9c1A6492aD8779B</t>
  </si>
  <si>
    <t>0x93203C5482eA637B466e4f2023EF0C9D3da01c97</t>
  </si>
  <si>
    <t>0xf36C5a364a647A7b35E8e2a7d76359641271CDED</t>
  </si>
  <si>
    <t>0xcfEd607e64e7aC5b7094B670984cCbEd2110842e</t>
  </si>
  <si>
    <t>0xf2845b97BAE7adfbDdfC5a2Dbd881aa331B48aE9</t>
  </si>
  <si>
    <t>0x397F0DEac51C4E1a38306C13f484dAf7ae070532</t>
  </si>
  <si>
    <t>0x12C36dc19ac5FccEa0424942A4Bb351E64505C0b</t>
  </si>
  <si>
    <t>0xe19E15333070fbc2869eF7af28d22F9D79208269</t>
  </si>
  <si>
    <t>0x58572bD684Bd89A26768E3f1cc050749ec8535b9</t>
  </si>
  <si>
    <t>0xd2d7457f9713f468bf49b801559efab29579e144</t>
  </si>
  <si>
    <t>0xdEe331526Bf2e2F9a3B55B01179354d727658fca</t>
  </si>
  <si>
    <t>0x2E24d9aC8a4965a0ff151df50E7cECF32E1E70e1</t>
  </si>
  <si>
    <t>0x86F007397528555aec8F893166Bb06790F98B87C</t>
  </si>
  <si>
    <t>0xC033fd8b3e66210d991bc0e5731908441aeddA83</t>
  </si>
  <si>
    <t>0x32B553871A064684556Dd4062a170aC2C4bDA33E</t>
  </si>
  <si>
    <t>0xf63632DdA256BDE03fD295e9C7bB17d34D6Ab5d6</t>
  </si>
  <si>
    <t>0x0EC629733c92AAbF20Cb25ACDb704EB0ab63b844</t>
  </si>
  <si>
    <t>0x8309690ac37C0eDC0c3Af46aE73B0C75F63d24f5</t>
  </si>
  <si>
    <t>0x968498cd4a31CFCADD45B84cF39086504cCa06C4</t>
  </si>
  <si>
    <t>0xc3fA95c36b67BE2d6B343A7e9Cbf4F306E5C83FD</t>
  </si>
  <si>
    <t>0x9d89163eF7e5d39f88ea16c9072cd3EA05a09d3A</t>
  </si>
  <si>
    <t>0x22EE890d14f06b5C56A6209EF7a0aD84967BCc19</t>
  </si>
  <si>
    <t>0xb5b904b13727A5Cf0516d6Df132b6BFF5Db4F663</t>
  </si>
  <si>
    <t>0x67388FE7D353Fbdcc3040DB23DA571b4fcB5A75E</t>
  </si>
  <si>
    <t>0x3afbbB497025bBFD1D748A5dEECBF8B3081AE78b</t>
  </si>
  <si>
    <t>0x99F73B29a04f38f338fC19e2Fff278c270CA46F0</t>
  </si>
  <si>
    <t>0xce01A50f36672e46680AFba17254db30Fd762edf</t>
  </si>
  <si>
    <t>0xD374468A2feeC80F80A4C91924f4641135a18D96</t>
  </si>
  <si>
    <t>0x6ba310e1FDaF8AfD1513F12c16eC0E4551c94017</t>
  </si>
  <si>
    <t>0x4eF2e9cc4E29B03B579cBAFa761448A4677e1fe6</t>
  </si>
  <si>
    <t>0xeE891a3CD77Af98d551Acf673C7F3B46e08a5466</t>
  </si>
  <si>
    <t>0x58cED955F4685B3e3BF029578afF1c8706BE015d</t>
  </si>
  <si>
    <t>0x629b7Acba36c40d63F44665A491eF348709023f4</t>
  </si>
  <si>
    <t>0x126451A6b9bCDCF1E4de5B4a4a4Cd7005aA9d693</t>
  </si>
  <si>
    <t>0xdadfB5cAfE3A82167EA473502C23529430C4e583</t>
  </si>
  <si>
    <t>0x5e08412fde622c27ae36723cc66e610055f5d32a</t>
  </si>
  <si>
    <t>0x14daF0F8818Ca7798Fd35b0c70fB14eF21A58202</t>
  </si>
  <si>
    <t>0x12ceC7a76F72d4F6817b32fA4b446231EDafE829</t>
  </si>
  <si>
    <t>0xaD5020DbeB3752e0DfF6F4ca634c853Aad226215</t>
  </si>
  <si>
    <t>0xFa49C9dc40FCF170972637533A835EaCC60C502e</t>
  </si>
  <si>
    <t>0xDEC5a3f0e188AC61Bde50E4EE79f843dd07e9b3A</t>
  </si>
  <si>
    <t>0x52D94e2dEd1623ff8622A1AA7064F005ebf07fa3</t>
  </si>
  <si>
    <t>0xCa073fffCeB982f19FffbD10eB23ac09A0C2f51D</t>
  </si>
  <si>
    <t>0x98A79E59A207e45289Bed539C0a8Cfb33e530654</t>
  </si>
  <si>
    <t>0xF98f0ee190d9f2E6531E226933f1E47a2890CbDA</t>
  </si>
  <si>
    <t>0xA8DD06346D3ba406F1EA694d3eE909967D41B01a</t>
  </si>
  <si>
    <t>0x21d33124187321c6fDaC65b830881C82644F6a25</t>
  </si>
  <si>
    <t>0x03FbdB3065E954859B205B834a473c7A9E6C9562</t>
  </si>
  <si>
    <t>0x013fF69133e1e3B0905821Ae031306AEf07b6c29</t>
  </si>
  <si>
    <t>0xA2685aAb8E7986fb6dbc089a9137E0CBeacB2C2d</t>
  </si>
  <si>
    <t>0xd9d7d65d5d2f75cd493c69267c9274ee7742d9b6</t>
  </si>
  <si>
    <t>0xEad06C1A74812f3fF7DB9ec47F69b40C4132dFB6</t>
  </si>
  <si>
    <t>0xBB7Cabed9F71375Da06951001CBc9A495E15E833</t>
  </si>
  <si>
    <t>0x81088Ed86597dD05BA63977679Eeb15C3986AE0b</t>
  </si>
  <si>
    <t>0x8df640b0aFF38ac21C123Dd3B0A929b4142d1B3b</t>
  </si>
  <si>
    <t>0xfC3cC10499B37007a0ad069F96f38BdBB1835111</t>
  </si>
  <si>
    <t>0xfF057fcEeEfEB27bf831195f3bBbBFe4EC262675</t>
  </si>
  <si>
    <t>0x6C233A9a562931E553acF27a6a22439415EA030F</t>
  </si>
  <si>
    <t>0x5F38c4aA827d00f9679e2c8c42362c7a4D4290F2</t>
  </si>
  <si>
    <t>0x9312684E8b2F6EDA555185a373022933de472247</t>
  </si>
  <si>
    <t>0x8a2AC913D456150B096226BeFB93eFfeb1CdEBb8</t>
  </si>
  <si>
    <t>0x32A75C51EA891707c2Ad76a5780b37F5bfD725AC</t>
  </si>
  <si>
    <t>0xb8660f9e3e5Ff9Ef3e408302E9a3C2F19c8b8bD9</t>
  </si>
  <si>
    <t>0x559b60E312941A501382Ebd652d46f3ADaCa7FF8</t>
  </si>
  <si>
    <t>0x8810FB1ecEAa7f759D406EF739D69494b486D4c7</t>
  </si>
  <si>
    <t>0x79b5709eFF4cb511dC449d0165C94351B92FC96A</t>
  </si>
  <si>
    <t>0x8D8d73025705D8E158caF45C01C1d04f941918BF</t>
  </si>
  <si>
    <t>0xaC94e00848aAf38E64d2fe74D902C593cA02bBd4</t>
  </si>
  <si>
    <t>0x06abA89a09e46560ac53A48f091F3e1a8FfACf4B</t>
  </si>
  <si>
    <t>0xc6404a0105dEeBb933690b34bcDf771F81F1b191</t>
  </si>
  <si>
    <t>0x2E6c9139aD41c056b96CF455b830D6c018bE9794</t>
  </si>
  <si>
    <t>0xB06c23086C37598C176f345001156f0535E62e74</t>
  </si>
  <si>
    <t>0xd4Eb95d6F5d5Ca09a069fD0Ef4B546cD1c51B4fb</t>
  </si>
  <si>
    <t>0xF1BED8C15F1B532bd52D2bc18752a74F79ccB3a5</t>
  </si>
  <si>
    <t>0x455cd98D405432e5431a2FaEF1D3d14585c15700</t>
  </si>
  <si>
    <t>0x960426b93c41bd96F11C37BD2aa699f29D7f0D37</t>
  </si>
  <si>
    <t>0x39dbf816358fFcA83eC762E2738756B36D60929F</t>
  </si>
  <si>
    <t>0xe71B5604591f1f8455FfdEe569a94988e078267a</t>
  </si>
  <si>
    <t>0x31f5A46d1BaAe7F692BB835599AfD6d7BC99FB57</t>
  </si>
  <si>
    <t>0xB24C110743352B5dD443A8f76cd5Bfba29dE118c</t>
  </si>
  <si>
    <t>0xA3d9d90D4444a011f38e774299E4BB5f0129A954</t>
  </si>
  <si>
    <t>0x2b047bFE80726fec00003D9CfAC4897B7e997E3C</t>
  </si>
  <si>
    <t>0x21cEF4170546835fce5Dab9969134Fb0c0Fc824F</t>
  </si>
  <si>
    <t>0x8542b398cac0a021fcacb993f017cd0612dc63fc</t>
  </si>
  <si>
    <t>0xB06791737df900A9Fb1637BC5b1AA0aD7710E774</t>
  </si>
  <si>
    <t>0xA89D119C4a00136998Ef30F60a945Ee7104585f5</t>
  </si>
  <si>
    <t>0x4E8d25d7B6A0EE67CcDa7417eeE8309aD27e5FD1</t>
  </si>
  <si>
    <t>0xfB2dDc22696ceCC6Cf1C0E29f39aA4b86c730F7D</t>
  </si>
  <si>
    <t>0xd140182ad306cde767b890d6f5ebb4e6ff18c4cc</t>
  </si>
  <si>
    <t>0x7c89c98a0F6c91D143C39644B37dBcFB71dc9364</t>
  </si>
  <si>
    <t>0xb4CBDD62b8954799173B4b6fc9208661550b40A3</t>
  </si>
  <si>
    <t>0x1C4cDAa0F6224656c60c8950BA4Ab7726089CA96</t>
  </si>
  <si>
    <t>0xa0D67c5D7639d3805631C17feD9C73c5dAf9eAaC</t>
  </si>
  <si>
    <t>0x3255db9aDFe3D2c95118D58d94C6Ee98d4c98933</t>
  </si>
  <si>
    <t>0x0184006a80f63812c0664c98b23a93a9d7868810</t>
  </si>
  <si>
    <t>0x1A1947318d09199C6c198892072b1d0F2f306F87</t>
  </si>
  <si>
    <t>0x661d98A9bCBBbCe3C23D1135f9CB792aEaF11053</t>
  </si>
  <si>
    <t>0x532b15e8Cf38Cd4F042d53f8FF721f83688B45CE</t>
  </si>
  <si>
    <t>0x8596443283Bd3f7190865FF86C4d64Bca66DAD76</t>
  </si>
  <si>
    <t>0x4c13Ab98D37bB2F498C90b5769E09e02e0E7a232</t>
  </si>
  <si>
    <t>0x2ff969F7d891354447Ef49A3aa8EaD6682976828</t>
  </si>
  <si>
    <t>0x0D034460E67a038C798434805cF075186C81cb8F</t>
  </si>
  <si>
    <t>0x5608Dc683B8085381174Df7048A3851670968Da7</t>
  </si>
  <si>
    <t>0xa7C466fA5f36c542Cec12773d7B4Df1aea0DE384</t>
  </si>
  <si>
    <t>0x062A3f0c9926237d54aD0047f43Acdfc19dAA65f</t>
  </si>
  <si>
    <t>0xD8eda4747a75C4DBe94a937Eaa81df097bB9fF73</t>
  </si>
  <si>
    <t>0xE74623F58F75A0696B933AF7e0DFEf3dd5c94E2A</t>
  </si>
  <si>
    <t>0x687B838f977e82f2B8097607F3bF36C61d9684dd</t>
  </si>
  <si>
    <t>0x0b49D60D559DD762FedA9785413c062982Ad0CEA</t>
  </si>
  <si>
    <t>0x1426E6863B5Fdce4123F390E99fC541aE9123429</t>
  </si>
  <si>
    <t>0xE2d95C0C7922BE5EB1Cd96d23E1C1a2D55EB144D</t>
  </si>
  <si>
    <t>0x20C4d28e47Fa27c70eE42d651a77b1eFb448b9A7</t>
  </si>
  <si>
    <t>0xfd3920B2772011d029664764C0d2D99c03626f64</t>
  </si>
  <si>
    <t>0x03d309FEd8E79C77954bc47BB9C64E569Eeeb4FA</t>
  </si>
  <si>
    <t>0xEC277E2CE7abeE5d5ef82094435DB587aC7632E2</t>
  </si>
  <si>
    <t>0xC757C3bF93467302EF98fE47F466BE1217Cb1f66</t>
  </si>
  <si>
    <t>0xBfbA480E7bc362B4DB88F9BBc8Ee0903bf167d09</t>
  </si>
  <si>
    <t>0xE840c4B7aac09c5200187497fEB6a8Ddede34b26</t>
  </si>
  <si>
    <t>0x5dc69aFf9255487B364B7169D73022A7Df29473f</t>
  </si>
  <si>
    <t>0xd5Ea534aE68268D0aB1063B2e94e94a792Ad5Da6</t>
  </si>
  <si>
    <t>0x9997F27FcF2d463196EE6b2E3b7596D48d8e7C5E</t>
  </si>
  <si>
    <t>0x59faD3a10542dE7Afeff43f8F760526C5d2fa2C6</t>
  </si>
  <si>
    <t>0x1340D6260b47b8FD85334E83aEb4E97BB1221CBd</t>
  </si>
  <si>
    <t>0x49FF496224f572A163747dc9fD40574FD77465c4</t>
  </si>
  <si>
    <t>0x840A2E8E4DC194e06D4890ffD746d4587D0dbb23</t>
  </si>
  <si>
    <t>0x610CA8Ab590e597bf99DA88A8017a605eE0a653F</t>
  </si>
  <si>
    <t>0x518A79baf85d9E36123078789DDb2d724AEa1056</t>
  </si>
  <si>
    <t>0x6B33e0430cDcfe8537c949cFA139E9C892C269D1</t>
  </si>
  <si>
    <t>0xaEb11a0366021b6d76fE307D89fC9D886D95f5CC</t>
  </si>
  <si>
    <t>0x7963664c372B16A42eE625626584615a947B7AB3</t>
  </si>
  <si>
    <t>0x735f68a6Ab076E5f7E57eB67a9fBAb30fbdb8B9A</t>
  </si>
  <si>
    <t>0xe61dA1DF98Ac71EaeaCC276AB515dfd3F28EF555</t>
  </si>
  <si>
    <t>0x398158a516A506847c7c51f860695305aD534996</t>
  </si>
  <si>
    <t>0x4cAD5d383149B8f4A58C1c560DaF38BdbaE7f625</t>
  </si>
  <si>
    <t>0x00C0A1495CF56B4cAD5f94aB3B04D0bC14Ac9743</t>
  </si>
  <si>
    <t>0x29C21af8A9fA190cC81D17f6598fFce2CC949A97</t>
  </si>
  <si>
    <t>0x3f2Ff8C70600631ec0A47cd0963D83053e87f90a</t>
  </si>
  <si>
    <t>0xaaf04c4D90970edD200fE3bCE27161499f2B36AA</t>
  </si>
  <si>
    <t>0x15887e753D38bc41c60eE955e112E822DD0B1f5B</t>
  </si>
  <si>
    <t>0xC69E7d8c948158971864608b70D2C2b31248F346</t>
  </si>
  <si>
    <t>0x6EE6f162FE47fa6A0ba8fa8997071d37e4F78BB1</t>
  </si>
  <si>
    <t>0x91d6Fd10A931bFb6219ADb55D367d3439be3fb7C</t>
  </si>
  <si>
    <t>0x983fcAAb7b61A3d3aCd2672e6E840D2Ef75570f7</t>
  </si>
  <si>
    <t>0xFACA663D0C80B3639cE221437720A9a41798c5da</t>
  </si>
  <si>
    <t>0xCBEa453fE9ed43A1030803F037D86F1f4287124c</t>
  </si>
  <si>
    <t>0xDcaf6Da151Eddc20AC917Fb9ec1021098d6DFACD</t>
  </si>
  <si>
    <t>0x155801d704222bFf5645320c7974f4506017df6a</t>
  </si>
  <si>
    <t>0x6d379A9F3d626416B64Dd11Cf3827259e9C9d1E4</t>
  </si>
  <si>
    <t>0xE4E11C5f83e6b77A3A6AF9Ac20d08C516A662e01</t>
  </si>
  <si>
    <t>0xde3ADA1f2B2814b519FC5C954B1372B9ef7Ea31c</t>
  </si>
  <si>
    <t>0xF678e4Bd0BF00c8429F66ec7B2d2416c129B2c9e</t>
  </si>
  <si>
    <t>0x136aAcE76a49132260c3231c4Cc7b1C114AaBee8</t>
  </si>
  <si>
    <t>0x45d92768c87073d0f5ffc12909708ca08ce81b8e</t>
  </si>
  <si>
    <t>0xFc7Bc3b6E3Ec9190EA9EC57B047b2284807d3C1B</t>
  </si>
  <si>
    <t>0x729AE9598A43A1F22365AC0079043910388e44c6</t>
  </si>
  <si>
    <t>0x5C909954C173934c0739a78802c6a570532Ca6A7</t>
  </si>
  <si>
    <t>0xDAFad7Bf1f779eB619A6Cf3E4E6D939f2f5A8C3C</t>
  </si>
  <si>
    <t>0xb5957b583c6Afc668A92eEA99Ff3EDaC43a0bCCA</t>
  </si>
  <si>
    <t>0xf1bD873531870E60c06D48b58b117F449FE9368C</t>
  </si>
  <si>
    <t>0xEE92891c7F34A199b6E2717213B40D222086dEca</t>
  </si>
  <si>
    <t>0x9F1125EDfE4Daff4fA7Dfd50b2E0A3392497a433</t>
  </si>
  <si>
    <t>0x7880364f7561B9724a1526f779AE31F9E8CA6B85</t>
  </si>
  <si>
    <t>0x43d811843b7DF3Fbcb4F85ED6B50aa9cD4D5eCB5</t>
  </si>
  <si>
    <t>0x40586600A136652F6D0a6cc6A62b6bd1beF7AE9A</t>
  </si>
  <si>
    <t>0xD826e1664039FE44c72d4687C247A0667699F18A</t>
  </si>
  <si>
    <t>0xdf7603Ab7e726ECfC8b9cc02a76277fAF38d9e6b</t>
  </si>
  <si>
    <t>0xF54F77920511154A7F916D3Ea8CEbBbe79fBF50B</t>
  </si>
  <si>
    <t>0x9c5De86C21cA12819f852b257CF3fC79F9140739</t>
  </si>
  <si>
    <t>0x336be52f514158ceeeccbf93a2ce8f502bc16115</t>
  </si>
  <si>
    <t>0x169cc7e1A1637724819BEECBdbA49ee598c323B2</t>
  </si>
  <si>
    <t>0x45910896926CE5cBc0e99Cc37a0d63c2342Abd59</t>
  </si>
  <si>
    <t>0xf0d98fb6187fCf2DA2BBb2f55e4Af01A39b3b54E</t>
  </si>
  <si>
    <t>0xf98Cf6f351e102e3Ef7882667f80e10d9a321e29</t>
  </si>
  <si>
    <t>0xe114E481F0A85a439C908aEfFd16b2657868a95E</t>
  </si>
  <si>
    <t>0x08dC1813B28FfCADB26f133237438Af10493614d</t>
  </si>
  <si>
    <t>0x7938f94d07c5B6925508eeB9dFA574f4290231Ae</t>
  </si>
  <si>
    <t>0x9bbC7c31dD42601b830156e8b663b4A83EFc417e</t>
  </si>
  <si>
    <t>0xA8d2C1178A9b6B98De5530bBF8DBfCB6fddf8f93</t>
  </si>
  <si>
    <t>0xd25E5b034c31f9B5f980f94Fd708d38B522f6B43</t>
  </si>
  <si>
    <t>0xa0d183E231879EeBC20cF55e3b02a63a1AEF0F5B</t>
  </si>
  <si>
    <t>0xC4566854e15e619Aa7950bbfF93979F030dfEe28</t>
  </si>
  <si>
    <t>0x9CE43003F640AfA5FD7dc79d2e222500D471c89E</t>
  </si>
  <si>
    <t>0x64A937013a1B4aFCF72e55965333b68ABF139aBf</t>
  </si>
  <si>
    <t>0xA829900318F7F298833481Ce6ccA69E0A330cb7e</t>
  </si>
  <si>
    <t>0x8385cE54520a2641048F72d8b2A451F8C6575341</t>
  </si>
  <si>
    <t>0xfc89aB474f34A8CBA450483E0bA50F8fBb7DA59b</t>
  </si>
  <si>
    <t>0x7D8708f938a81fdf69DdB463292226461a50AB54</t>
  </si>
  <si>
    <t>0x25B87747e9E8eF44352F166dA68dD2602632A77b</t>
  </si>
  <si>
    <t>0x194D78eECcf6319d3E4FE7d7e740e744C3be2453</t>
  </si>
  <si>
    <t>0x753fA33a4D076e65277dA1F34E911f9f86EB2BFa</t>
  </si>
  <si>
    <t>0xf67a2d62F67710BEa3d00Bb68937fAB78F6E2b92</t>
  </si>
  <si>
    <t>0x535104aa5a4b4BA78B49E70a8F66fB6c266ff50A</t>
  </si>
  <si>
    <t>0xFB4DD59b7FcE5fa1B6b708F1A1b3204D6DE49ae3</t>
  </si>
  <si>
    <t>0x8F166FBB43B8Ad441e07f5F6104B1f23d451B5E1</t>
  </si>
  <si>
    <t>0x5DEE1A0A2B82f7e0599cCf99B3C94e09988bfc99</t>
  </si>
  <si>
    <t>0x5b1c17ba7bE002b3f13fAa3e40929AE6BF28B528</t>
  </si>
  <si>
    <t>0x8D7DE8bBF969B70C776aa0cd207eeef1f9ED58aF</t>
  </si>
  <si>
    <t>0x2b3657F1C1EA52Cca5b02132B95D1CeA412Cb23F</t>
  </si>
  <si>
    <t>0x9F589517e7cC49C3c6cf87a06CC814764F2FD248</t>
  </si>
  <si>
    <t>0x6fDB6804B17E6Fefc13Ba9db84E90Fc6DB03F154</t>
  </si>
  <si>
    <t>0x7B1a7b9bbb749DBF835BE2Eff2aCAa57e088d399</t>
  </si>
  <si>
    <t>0xC7E74fACB4aDcF77aE6007aEDb20243716875995</t>
  </si>
  <si>
    <t>0x2fEE4636b28C0480280cd727665aDb843bBe6357</t>
  </si>
  <si>
    <t>0xf4E3880ED8DEc639F8BEF877fB2831f28d0C057C</t>
  </si>
  <si>
    <t>0xAdCc6B1023cBa12A2BF5Cb9D636d5140121B6187</t>
  </si>
  <si>
    <t>0x3DA3E4005f4D3459b405027C51f5202807bFe793</t>
  </si>
  <si>
    <t>0x70829706b0c2a146c77D98db69D53116CA8898d5</t>
  </si>
  <si>
    <t>0x4001Fa565141eEa93fD4A07d4b067b791Bb52d5a</t>
  </si>
  <si>
    <t>0x7dF808eA525dd8cC4eD5D75C79E18561d1d14ddc</t>
  </si>
  <si>
    <t>0xD3a54404147b3eb1aEA4EBD887287c164E051DF8</t>
  </si>
  <si>
    <t>0x8c75CAaA9Bed57C8894e9FE292B1eedf652281B7</t>
  </si>
  <si>
    <t>0x5302c03F206C865386eE20155e93505d8Ae43418</t>
  </si>
  <si>
    <t>0xF6DCdce0ac3001B2f67F750bc64ea5beB37B5824</t>
  </si>
  <si>
    <t>0xe085E6071753e9e96092Ea05101ae51B3c1E6b2d</t>
  </si>
  <si>
    <t>0xC0375162bC24779f3c0E3d421Bb8dCB52e8ba702</t>
  </si>
  <si>
    <t>0x54EbBed2a712C8bfC7369aa357E4dF0C34FB6919</t>
  </si>
  <si>
    <t>0x9f4344439Fd8A8DC1089cB184F3dd1D826b5aCF6</t>
  </si>
  <si>
    <t>0x0567C78cFE82D80839eC85601Db1207590eF09C6</t>
  </si>
  <si>
    <t>0x1888C27D535c9E70634Cb5612532931f604B1340</t>
  </si>
  <si>
    <t>0xcde367F68181d403028d0528b2E2f27d7EB143be</t>
  </si>
  <si>
    <t>0xDAC4c4158b20fc5456eAb2119c25BCEF782A13B2</t>
  </si>
  <si>
    <t>0x9994C69eb22321ffe6A9ECb91Bcb0Da988184CEE</t>
  </si>
  <si>
    <t>0x7Bc513fa05bB69132cbc9e37f8Fb8B26dA25C5cc</t>
  </si>
  <si>
    <t>0x45354E0E604e336547411FB94D32A4a2cebCb121</t>
  </si>
  <si>
    <t>0xc429b7AEc8b8af6895C787B1DD6828f497b0B3CA</t>
  </si>
  <si>
    <t>0x38C1649b72fD245e434B9Db29f6148A90Aa7CA12</t>
  </si>
  <si>
    <t>0x95B5A5A992CDBb915C78b01f5d6bE23CcFCe7811</t>
  </si>
  <si>
    <t>0x594f153508DB034b9A85c2AA7EAaED2B5Fb62BE0</t>
  </si>
  <si>
    <t>0xE70C5EE1DDF53B132496ce764114FA987E9425eF</t>
  </si>
  <si>
    <t>0x58Bc104F7f1a0c1Aed6F8a4F5D03453f5770c95B</t>
  </si>
  <si>
    <t>0xe4e7D29Af4055A5b1aC8f0d2D81F84da6a4AC18F</t>
  </si>
  <si>
    <t>0xf8c996f04107664212A36E1778796cDD2B936f39</t>
  </si>
  <si>
    <t>0xAf0a970F0e5f8907b7d3864a6c68Af618cc9E43E</t>
  </si>
  <si>
    <t>0x25DDA458B6De500eB90a5adEFd7341c6d6386541</t>
  </si>
  <si>
    <t>0x606043f66244A78Cb40C2969640F25b5bd384893</t>
  </si>
  <si>
    <t>0xeF94B9b60e5b0AC17039833Da841212DAd8A0Cfa</t>
  </si>
  <si>
    <t>0x66D765E1dD091B3858E0ccFF1A3986deB69F6d74</t>
  </si>
  <si>
    <t>0x1Cb1284CF62C3E593a8f49EEf3db37AD20467Bed</t>
  </si>
  <si>
    <t>0x916F7d082d122271952a5E84AD81D1D109311cdF</t>
  </si>
  <si>
    <t>0xE1024d86d903116BF08a8cac6246823f0FdB46b5</t>
  </si>
  <si>
    <t>0x200e7e22436adBa162Aa836c3806663E7Cf61602</t>
  </si>
  <si>
    <t>0xe9C80A69b660d904d96452065dA043cBd35AA0aa</t>
  </si>
  <si>
    <t>0xC6779028770f397660B6672f706A4d9eA3cf6D67</t>
  </si>
  <si>
    <t>0x4058FedD81D933b227ee8A3D18905B2783bFEeDa</t>
  </si>
  <si>
    <t>0x90B51935E540968BEAab18CdE6D3E271b00D6EFa</t>
  </si>
  <si>
    <t>0x8998E62a5fc7Eed0Cfb091a78Ec728De26366073</t>
  </si>
  <si>
    <t>0x1DBC83C9bf95674a26dc270926101C89D9bCdA35</t>
  </si>
  <si>
    <t>0x74Faf46fC41dd68B31A50D707812FCde368BBd2b</t>
  </si>
  <si>
    <t>0xfa0d09388117BfC6d62Ca0DdEa68Bb535b462d8e</t>
  </si>
  <si>
    <t>0x00931789C76f237817152C81514d0E452399a657</t>
  </si>
  <si>
    <t>0xe5Bf175dB4E3ac335196a9CF98c25FE22882a57D</t>
  </si>
  <si>
    <t>0xf1CA7B9D4494E89d71f744bfC86B7C1780F3a8b6</t>
  </si>
  <si>
    <t>0x30F9D19F76EAe695D95540795bb3C8De9A4760c9</t>
  </si>
  <si>
    <t>0x2A19da6b3A9F8c233C83Ff8991C1eEa5Af369161</t>
  </si>
  <si>
    <t>0x5fcc0b5D22d316ac9Abf571a655b688311CA830A</t>
  </si>
  <si>
    <t>0x3dcF16D78063f30070d2701403C380e6adEf1bA6</t>
  </si>
  <si>
    <t>0x7D60D784497e242Fd178F2E9024207e7f5ea4cB2</t>
  </si>
  <si>
    <t>0xcC71a71D07a09d4C71FcDFAd8C7FdE3863f98E8A</t>
  </si>
  <si>
    <t>0x7dC0d216444ad547655835C68318FFAE442Ec875</t>
  </si>
  <si>
    <t>0x2e6213a2b4460132Ee55B62326F22883A31F13a3</t>
  </si>
  <si>
    <t>0x69A8D9Aad04E72328584818071eCB08ABa8Fa7db</t>
  </si>
  <si>
    <t>0x1DE83F28Bd162E5AEc9d69C2AEad582f149e6CC6</t>
  </si>
  <si>
    <t>0x2f68A2a04a420d85700F5d004A052dAd7a0A73a4</t>
  </si>
  <si>
    <t>0x821847E772F11dADb028A75450A050ec28AF5dcf</t>
  </si>
  <si>
    <t>0x0B3Be099f5c1A594575Cf6A4d14Cc4335DD85183</t>
  </si>
  <si>
    <t>0x950ba5a14e2C9A28794c1dd8106D7100ff9cF160</t>
  </si>
  <si>
    <t>0xcc312539519AE29962355BAa26fB47B901F96e1a</t>
  </si>
  <si>
    <t>0xFFc458dB291b4ABcE020fE3de4f91F2770E537b1</t>
  </si>
  <si>
    <t>0x250Ad130B712f83641b917AFB02c8ccF39B52bC5</t>
  </si>
  <si>
    <t>0x31F5f28936E362d3322DDA625d0731ab9C3e6231</t>
  </si>
  <si>
    <t>0x970106A4D852C0e99FD906D313F017B4e03549bE</t>
  </si>
  <si>
    <t>0x5644cac0dFbAcFDf6aB85578c3E0faa41819eE6D</t>
  </si>
  <si>
    <t>0x2e752e8007310239774B2A6C51840cD32a710892</t>
  </si>
  <si>
    <t>0x2f477Fb84e7Fe70e529C3723708E6855532f0e75</t>
  </si>
  <si>
    <t>0x635A94951365c36121a98ED7D9974eA052629747</t>
  </si>
  <si>
    <t>0x65B430B943EaC721Dfcf58f96fbCE5489feB069e</t>
  </si>
  <si>
    <t>0xb501Def727df2F7B774f9BF8Bac2A94042fa2a93</t>
  </si>
  <si>
    <t>0x43c663D5C0B5cA6ad4286cd99C54574bBF0270BB</t>
  </si>
  <si>
    <t>0xC60b7c47cbaB8B2fD29a1A851A36D233B884A304</t>
  </si>
  <si>
    <t>0xCC74D79159e0f8D9140CE4468e66A3C32A5392f4</t>
  </si>
  <si>
    <t>0xDF6563278B279ef095c8e7790A67885B29CBbEA5</t>
  </si>
  <si>
    <t>0xaFc26e535C1D388A0088fFc4Bb401e2BbAcCbDa2</t>
  </si>
  <si>
    <t>0x451EbF2CDD2c556f255f0A9E44c9010acEcE7af3</t>
  </si>
  <si>
    <t>0xC4d2cFbCc2e26BA2eD5AbDd57EeCb8B19d61C9a8</t>
  </si>
  <si>
    <t>0xf1EAAb5aA712B7d7BBBBdA688D37320241dF2E4A</t>
  </si>
  <si>
    <t>0x2D6eCB88eB9C8fB1A13e343Fd4287CBDd8E1EbB6</t>
  </si>
  <si>
    <t>0xc3C9C4911fA6F3504d26B27021A35787552BbAaA</t>
  </si>
  <si>
    <t>0xCf87139D3457e89Eb6f3271B196c84fbcb9E9060</t>
  </si>
  <si>
    <t>0x0CE55290c90304635476fd1236Ca664CaF8864d9</t>
  </si>
  <si>
    <t>0x8C5F07926D806B5562EEDf7cEe41968e6A554cB4</t>
  </si>
  <si>
    <t>0xd0686eCfabd6bCB4B0aB0403cF7B2c3166838104</t>
  </si>
  <si>
    <t>0x66fdc228f63b586C470cFBBC7976Fa962741Ef5B</t>
  </si>
  <si>
    <t>0x37164150f3105Fed0F480e0e1891B33727929B79</t>
  </si>
  <si>
    <t>0xf1e31C4EB94f2292d476DeADe675E84Ed669BD61</t>
  </si>
  <si>
    <t>0x8B920216b51f4b2fA866DA941188091267D2315c</t>
  </si>
  <si>
    <t>0x58C04BA439D4671cd92B014bb84e1FB1F6D0f7E1</t>
  </si>
  <si>
    <t>0x987397da0CE3309ee10b7ba23C18309d2084b95B</t>
  </si>
  <si>
    <t>0x1A326d09E98D57aBD8494fDD8064a253d7314070</t>
  </si>
  <si>
    <t>0x4E7d28Ac0d61d5d8F2DA2c97ADBad265d8701b1C</t>
  </si>
  <si>
    <t>0x798Fc87B7112A75308D3b53aDf48bD86D798C1dd</t>
  </si>
  <si>
    <t>0x58b4a446f8ae5Ff7a899Edf1d93ffe76bBd52FC8</t>
  </si>
  <si>
    <t>0xeb69b005477c5C668476754A258aab6ba6577981</t>
  </si>
  <si>
    <t>0xed4362Bde77CB8c30bAF77Bb3754e0DC26Da214b</t>
  </si>
  <si>
    <t>0xf0323642b7e4edb7eadc9db63a71f8ea02cb05b1</t>
  </si>
  <si>
    <t>0x642f217F395bffaCEbEAf57b8A1e5f143Fa4B90E</t>
  </si>
  <si>
    <t>0x0C1be9DED62F1d95cC753C9572f9b62c36FAb473</t>
  </si>
  <si>
    <t>0xb7FfD00a87ae838fC810e33E44c00A4789d62AAC</t>
  </si>
  <si>
    <t>0x3F14BF40185B20c12bd371868Ad66410b4D7BB66</t>
  </si>
  <si>
    <t>0xf440B232C427357EcD84CB19300829bbD532AEef</t>
  </si>
  <si>
    <t>0x9ba7573831520F07c2ab04780Bc1704a32E14Bc2</t>
  </si>
  <si>
    <t>0xBC242b30C86A14b489233478f51983eD902DB3Fd</t>
  </si>
  <si>
    <t>0xa212a71025a909807607Ed40ABE408459d63cD2E</t>
  </si>
  <si>
    <t>0x5D98C365659E8911AA2Aa095fED3687918be0e6F</t>
  </si>
  <si>
    <t>0xe88273C7bCb68049bfd4BE09f11B7266DFC25aa4</t>
  </si>
  <si>
    <t>0x9492a8A3e288FdaC9E88d7d159D9f6a8A99e740C</t>
  </si>
  <si>
    <t>0x328b3BCe47CC04FC385e95f0905eB233B7adE7b4</t>
  </si>
  <si>
    <t>0x26c1c1fE56b3e7FE1E9F542d036040Cd31555073</t>
  </si>
  <si>
    <t>0x47F108b1f41e033F186D383aC41d34a9E58F5Dcb</t>
  </si>
  <si>
    <t>0x8b2Eaa685C0e70c98F05f76549577Dd901fD4f7F</t>
  </si>
  <si>
    <t>0x96C28E7f8f0203ea63482aC679aAD04fC8a467de</t>
  </si>
  <si>
    <t>0x46B8FB50D0C3F611ed387d0D590A63b504c6e245</t>
  </si>
  <si>
    <t>0xfee03A6Cb019a2B3962Afd9cAa87a6d5f926f284</t>
  </si>
  <si>
    <t>0xE48919FcEf3BBC1985e7E65d2086A7B633A12Fb7</t>
  </si>
  <si>
    <t>0xe3b037089a7c582bb7c1850f1da9659c7e4a9a2d</t>
  </si>
  <si>
    <t>0x4DAF86620A9e7851A6b41c05d1d08E8622992435</t>
  </si>
  <si>
    <t>0x1dd4070554135361ab1cae34814306785fc2baae</t>
  </si>
  <si>
    <t>0x8f7A88b0F00e0e1BdA46B6A9E5220e1DcB19Af2c</t>
  </si>
  <si>
    <t>0x3Fa11420922Ea2E79f7edc35A67cDa8f90FbaBEd</t>
  </si>
  <si>
    <t>0xF3305B07F13A5f815547D9096D81624f5bcbA5d7</t>
  </si>
  <si>
    <t>0x3E4eD880c9658d1D02FC252F347584402534d651</t>
  </si>
  <si>
    <t>0xB5A684F3D5E4b5B2e9a9Efc5E864C567F8560A6c</t>
  </si>
  <si>
    <t>0x8254C02E2ad6fFEbA38649B687acFe9C3E2a873d</t>
  </si>
  <si>
    <t>0x87b579b9e8422ffdeab2442f56df65af2f6bb34c</t>
  </si>
  <si>
    <t>0x70740Cb8feCDe653C61c7F4e062533DCD560f9Ad</t>
  </si>
  <si>
    <t>0xd6ed4992CC66E8E6fB1838D3002C92e83209Fd5b</t>
  </si>
  <si>
    <t>0xf9B667ba18fDC293aAfB4AF8488C932bd25902f2</t>
  </si>
  <si>
    <t>0x13C86248a4F402d2f9065fe41B085C3A2c5B9679</t>
  </si>
  <si>
    <t>0x9E08522dc0202271Cf14427A5f31F27D91E59579</t>
  </si>
  <si>
    <t>0x323Adf3987a2CC44bF6FbD6B37b678b579Ac2Cf7</t>
  </si>
  <si>
    <t>0x5e2641E086AeD02Da37a8A3CF25798c518C2F2Cc</t>
  </si>
  <si>
    <t>0x1bdca9bCFA9500BbfAeDd5DD6a33F1fFd3f878d6</t>
  </si>
  <si>
    <t>0x8AD582a16B7d906A7E8332E8116888fcf522aEF3</t>
  </si>
  <si>
    <t>0x0762A9dDb52d77BfF4D0b9803E5A5405729b70C9</t>
  </si>
  <si>
    <t>0x9c5B00aAE8Cd1ef35C6516B7Ef603EAE90424840</t>
  </si>
  <si>
    <t>0xF1aC447351C0C04147f039481DA73F1A643643Ce</t>
  </si>
  <si>
    <t>0x60508E7E59FAE75D1BE52666e4F523B96bdc30F7</t>
  </si>
  <si>
    <t>0xF2Edeb877B481BeA405265388388F16E41eFb721</t>
  </si>
  <si>
    <t>0x51A5a53447AE941c1157E59aa84B777023F8BA6A</t>
  </si>
  <si>
    <t>0x6973c697894B0c1b0008469441Daf17D7e51e1F6</t>
  </si>
  <si>
    <t>0x36916a8C655168C4Ef7Bbe6376f1048bAe7a5240</t>
  </si>
  <si>
    <t>0x34A6E4ac4963BC7bF4D4fBf2C81Aed2332C2Ae76</t>
  </si>
  <si>
    <t>0xb9c4cf9fbb9083700ee9d7822199ed4ef1a97deb</t>
  </si>
  <si>
    <t>0x86b12a976Ba003dC03B7F8601faeEeE4031F738e</t>
  </si>
  <si>
    <t>0x9F65F7e460B2361924B9c4787E28c9DdBc407914</t>
  </si>
  <si>
    <t>0x1907926a948a6DD37E3475646fb6f144205a1F0F</t>
  </si>
  <si>
    <t>0x86CD21bC16319a95178c24Cf34bCa0b64187d455</t>
  </si>
  <si>
    <t>0xC662378DCede0Bc9fa5CF3780e6FD476774b98d3</t>
  </si>
  <si>
    <t>0x66f51a472Ca6ee62D92da24E275b6B4b54634beA</t>
  </si>
  <si>
    <t>0x5EB05bd94DEe08D657F29Cc67cE510E0CbeA8EC2</t>
  </si>
  <si>
    <t>0x6f58E7116Cd3f690cBC6DC0AF657B0D400fA3b77</t>
  </si>
  <si>
    <t>0x33FB70842d7DC513428Ee61392271cC8D108E84F</t>
  </si>
  <si>
    <t>0xd3930423263DE95d3E51A1234deE9CAfD8b8df6e</t>
  </si>
  <si>
    <t>0x156797657963E79e4807Be161DaEDa1D1716731d</t>
  </si>
  <si>
    <t>0x39C7fb2A162B8e3410F176C0d51cf6fE13760e4f</t>
  </si>
  <si>
    <t>0xd00C1dfDfF56771FC9009f17FCE4AEC3150F92ea</t>
  </si>
  <si>
    <t>0xD1338dbA9D1086139f0E74b059e6b777f24b692c</t>
  </si>
  <si>
    <t>0xee1101850611f96f1B4f01cDBE130814bf22FCBb</t>
  </si>
  <si>
    <t>0x5032B95f1B22cdDF8C7E0dB69eBb205e4f25b9c1</t>
  </si>
  <si>
    <t>0xf626EaD7cf94B99ad1e8BF5bfa90140BCcB655dc</t>
  </si>
  <si>
    <t>0x47a9B1522222cc8195e0196d89d34D66b98a2897</t>
  </si>
  <si>
    <t>0x3f46C1Bde40DaFdeF2A688Fd127c496ebc7576f6</t>
  </si>
  <si>
    <t>0x1391c3C448A8117aA13C5B9D79798fde0B065274</t>
  </si>
  <si>
    <t>0x40D0972936ea3a3Cd98D4cC7c81515a8bDD05B3F</t>
  </si>
  <si>
    <t>0x4dED4aF28594472924708203A8Dfe2eCc51B6Af5</t>
  </si>
  <si>
    <t>0xc9E1A4A32aE2eD65b89c238f28F470CC9D518939</t>
  </si>
  <si>
    <t>0x00046f035a6D8Ec73B61d34B938f01Dd5908e523</t>
  </si>
  <si>
    <t>0x2c3CCf73046231549dfb6bB633f2DBFAA0AF814f</t>
  </si>
  <si>
    <t>0x97cb1E7507A0C8ACFE19836747D2fE453A6A7f71</t>
  </si>
  <si>
    <t>0x13e4C405ac4FbC6a478b9F7a7506E40e09312855</t>
  </si>
  <si>
    <t>0x762E1439F05a3E7Ea1E60C2674bB468afE9790f7</t>
  </si>
  <si>
    <t>0xdF7521a1686a0b55513D6E882F4A21515739efe2</t>
  </si>
  <si>
    <t>0xf913459873AE3DEA08e0e552C85e68268F93A9fb</t>
  </si>
  <si>
    <t>0xb452b105062FEb2aDdf6fdAf6f137646f79b5568</t>
  </si>
  <si>
    <t>0xBa9adD79Abe2E8A2cC7f28dDf287d5f8DB67cE4c</t>
  </si>
  <si>
    <t>0xb69b7F1F403eE862bB9eCF6C7474eF7733D12cF1</t>
  </si>
  <si>
    <t>0x6a38c0ab2657aF80056348124C172096DF26f8Df</t>
  </si>
  <si>
    <t>0x467C1b4E017b4FF28442D3BD56DF59c195303D2D</t>
  </si>
  <si>
    <t>0xB1C069f2be32e55f572fec3F5750cc615da54daa</t>
  </si>
  <si>
    <t>0xfAe0e35d269AD993FA2FA57a3104B68661F0B87D</t>
  </si>
  <si>
    <t>0x0e78228d7555Dee20e5BC1a60BFaE3FDaAb093ED</t>
  </si>
  <si>
    <t>0xE22B5A588d17C906920B0004fF0f0A5D6F4a38F1</t>
  </si>
  <si>
    <t>0x4a2D2C8D4fCE6E6b914A1Eb1b70f3D680597333A</t>
  </si>
  <si>
    <t>0x3be984B8E0b06ECE6B01D2981F2613547fa89C3A</t>
  </si>
  <si>
    <t>0xC84524C89406E3845c5565D121f4bE9E546AE924</t>
  </si>
  <si>
    <t>0x5efED336847caaB860A14b99C0e4B9495B7DBF48</t>
  </si>
  <si>
    <t>0x9d00e9393032D2ea94f8f543a5cb9b0D43b4030A</t>
  </si>
  <si>
    <t>0x5AB20f0d231D78334BE555C8DfE6a1d5368e9162</t>
  </si>
  <si>
    <t>0x527d5c7547e5Cde1AE7da1E097B4CB1Ba2F2394D</t>
  </si>
  <si>
    <t>0xE636D5eB401dDF321D9EA999007b8f5E31A0C828</t>
  </si>
  <si>
    <t>0x3C22ea4aDbDb8325231F391dd5595F2C0c9Dd36c</t>
  </si>
  <si>
    <t>0x271A8535aF65296B57B6f4e0A5B4Bb603Bf0Fc08</t>
  </si>
  <si>
    <t>0x0ae60fb914d267faca36910eDBf9fdD75F752D4D</t>
  </si>
  <si>
    <t>0x0c452F8a814F5eea698ea34C4bbaDb496803845e</t>
  </si>
  <si>
    <t>0xD20A44B6B0ebd394fF47ff9f90893b7DfCAfc926</t>
  </si>
  <si>
    <t>0x446FE5bd32b4F7BdcdB27d5A7A6b515A36c5fA1c</t>
  </si>
  <si>
    <t>0xa8D2dD09588167FB282c1F70458be9EB77Dd667B</t>
  </si>
  <si>
    <t>0x77Dc14dbbB0a201e3e2388DcAbcF7c9a197c3b0b</t>
  </si>
  <si>
    <t>0xC499Cb0c0CDfdD6C4bFb8aF006b9c9a8E768e90d</t>
  </si>
  <si>
    <t>0x5f344edABf75367DcbDECfFB3f9B4a0fcE928573</t>
  </si>
  <si>
    <t>0xaf6a8346Aa2f80a99477a4286fA57C34ecF05074</t>
  </si>
  <si>
    <t>0x485588F1f1Fd2285A8D520601A6336846a22688b</t>
  </si>
  <si>
    <t>0xe84B85a06cf9456495B9FD68b6b8a2080Bc614e7</t>
  </si>
  <si>
    <t>0x14443217721Adf6abD4B1c97fD15a5a0F7A80606</t>
  </si>
  <si>
    <t>0x1468844fF44c5d2EEA700571BdaBe19207498c0e</t>
  </si>
  <si>
    <t>0x22Da5ef1dca6aA961717eC6FA2a70929d30B78B3</t>
  </si>
  <si>
    <t>0xbdC675fE7dd67Dce2370E4aBd130597b0a5B33Cf</t>
  </si>
  <si>
    <t>0xA9dBe406Be066acA7D9964695dA5657AE15C8E3A</t>
  </si>
  <si>
    <t>0x8fA7aebc9709C1c605812c86768dfc55A52b524E</t>
  </si>
  <si>
    <t>0x56F90D9979010701935974b9253E690C158f4314</t>
  </si>
  <si>
    <t>0x0eD5B47b40D35e842eb45Aa967F741f37D2F5BdE</t>
  </si>
  <si>
    <t>0xbFc3D90292c2c1C77Cd826eF01B7da6F17C43A39</t>
  </si>
  <si>
    <t>0x3c7BA204125A59AEf327e8Aabef1F3E8c1aEa8F3</t>
  </si>
  <si>
    <t>0x22D44Bb13A8935Af45A9D85be518be256a2f5ec7</t>
  </si>
  <si>
    <t>0x42536063689537A0942BCB814529DcFb5953541C</t>
  </si>
  <si>
    <t>0xe864071e30CcCD80195c1f37B77C6bB506D64DA7</t>
  </si>
  <si>
    <t>0x166abd6aaa962b6d1699123e21d278137e755331</t>
  </si>
  <si>
    <t>0xF2af1830731ae7B6c33Ef85ab11857481f970F40</t>
  </si>
  <si>
    <t>0x1cB91D81b179EdDB3F8710ba0320aCedBEbB5F30</t>
  </si>
  <si>
    <t>0x6814C2eea7CF5DBB0Ca48dE730EE181f12ec59f4</t>
  </si>
  <si>
    <t>0xaa2b034eDD82E01C5190F08C6F2D4CcBa9B25430</t>
  </si>
  <si>
    <t>0x05177877Bf878Eb2d54cd0FA15E465D88C1C5e13</t>
  </si>
  <si>
    <t>0xcc7b80cC34aF20f735d273E7739b435cEF619B79</t>
  </si>
  <si>
    <t>0x4742b734F170289115a1515c2B2336E113D1353F</t>
  </si>
  <si>
    <t>0xE1Bd74A5A77A26B2b6E129E9295771DB93c7b590</t>
  </si>
  <si>
    <t>0xa5d53811154b75a6c97e839d188810a6ae2cf829</t>
  </si>
  <si>
    <t>0x00A8aC72bd166067B629F6111ddFde7570cE482a</t>
  </si>
  <si>
    <t>0x28CD059Bd7B6c26e13DBF21557C9073F4315a9d3</t>
  </si>
  <si>
    <t>0x71f6f4b0511E97291076dc8E2C7c3C8F246399DB</t>
  </si>
  <si>
    <t>0x6ADfA02871c11Ef7dc5848615a2242cf4Ff150F9</t>
  </si>
  <si>
    <t>0x4a26C8096C31E7723D6E46690bF4C0AeCbc0130F</t>
  </si>
  <si>
    <t>0xc308012Dc9ad425f020F28633F49567E08f4ca93</t>
  </si>
  <si>
    <t>0x8DB4C76801d9F4a81b7B974BBC56793D497f12F5</t>
  </si>
  <si>
    <t>0xac5A25165AF88f662829502F67e41BC9c77E44c8</t>
  </si>
  <si>
    <t>0x0eb465a3251f0c9b8c266754d04c3b1e6e711104</t>
  </si>
  <si>
    <t>0xE397c6B4af7bCcF4d8958667bc6217Fd1d7B87F8</t>
  </si>
  <si>
    <t>0x70c4bC61Ed1B120716728E586a51f99b0C88d5D5</t>
  </si>
  <si>
    <t>0x65a1dca293a1d449ec80942207A94a9e4136F721</t>
  </si>
  <si>
    <t>0x4119d63E8C513998a5a33e94AC57F216feb5A38C</t>
  </si>
  <si>
    <t>0x0d4f7030b039Dd37d47c70E86b9B0a2524aF1837</t>
  </si>
  <si>
    <t>0x2552A8ec056f180158a5FBC784AAEDA1219922aa</t>
  </si>
  <si>
    <t>0xec1abdc0b32f1554DF4c190768fC6b4eeE17D937</t>
  </si>
  <si>
    <t>0x0e6FEDAF989EA42b425426a8f8063B0dF23369A6</t>
  </si>
  <si>
    <t>0x88DA91F4BA693f74F558b8422ad0535f429B3495</t>
  </si>
  <si>
    <t>0xFBA27cD9cfa1Ab7576aD485c07695CD1Ad48d11d</t>
  </si>
  <si>
    <t>0xc4ad49C39d36b7AF144268231E64e25d007ef873</t>
  </si>
  <si>
    <t>0xD434d736dFfC09e4DE0f4D1FcC85876997b2b34E</t>
  </si>
  <si>
    <t>0x8d03eBb24DFC72Ca90139A16F3B88aa94Bb80E8d</t>
  </si>
  <si>
    <t>0x9931C86Fa3fdf6ae53080eAfCA5d50181b30773f</t>
  </si>
  <si>
    <t>0x486058f0D5c838454a7b5905c3B1eCE98b76972c</t>
  </si>
  <si>
    <t>0x8285e6E46707329F7Abd00D14D98C7B66B46D8cA</t>
  </si>
  <si>
    <t>0x082e4aC6F1bcfa6B31f4525FdFE30C685DF759eD</t>
  </si>
  <si>
    <t>0x94466Ed9B6A2beecEb51cbB99Da5Ee093c7dCa0A</t>
  </si>
  <si>
    <t>0x89c4899C01cf10Cf884d41362Db752883Ccab036</t>
  </si>
  <si>
    <t>0x1ED147b09a0F6dd8D22Fd2952116Ff103f043846</t>
  </si>
  <si>
    <t>0xC6a60f3CE82629F72ca310Cf6cEeE718faF61798</t>
  </si>
  <si>
    <t>0x3B0F4B3150D21554606b67D80d93628631613D84</t>
  </si>
  <si>
    <t>0xd5De1c8C94a72e9f80e528c8e6E9542FCaf7F537</t>
  </si>
  <si>
    <t>0xf04BF69BA90258c4998d858808Fb583c50FA5fEB</t>
  </si>
  <si>
    <t>0x81911b73E9621AeE4F9967A0B5FC0257702d1246</t>
  </si>
  <si>
    <t>0xEF65aE83924E41c6A708495E592EaAB87E9B76ea</t>
  </si>
  <si>
    <t>0x6455cB4f93c9723A19283dE2cDA3910364f1d49e</t>
  </si>
  <si>
    <t>0x64814223e72829D551344a9CCA4ffb6020E556bC</t>
  </si>
  <si>
    <t>0xB5D1b4242A63d7bb06272dae832E1f5f15934429</t>
  </si>
  <si>
    <t>0x2e999064925ebD811350e2B5c8A045Bc518da309</t>
  </si>
  <si>
    <t>0x65E67F4b986902905fcf8Cc89acCF1441bC1193a</t>
  </si>
  <si>
    <t>0xf69F18a9ac3aDBFf1ECFE95fA3E05eAEC855692a</t>
  </si>
  <si>
    <t>0x30B2E88D3Ff3f50Aa26Eb47671128630c456c8C2</t>
  </si>
  <si>
    <t>0x6807E164459f76967e509bD4fc922c3feDb99c18</t>
  </si>
  <si>
    <t>0x4F0c4ED8A7219Ead9A234b91D6b1d728Aa3C9365</t>
  </si>
  <si>
    <t>0xfA1309A8d8bc174BC576c882293dAB2f9f87BceF</t>
  </si>
  <si>
    <t>0x68ea84ebc0401ac976dacb11aeb5471c99638ab6</t>
  </si>
  <si>
    <t>0x136103002f0E61DbC41D793b618092d003a12c13</t>
  </si>
  <si>
    <t>0xDD67Dc6e73e3ae5E3d070Ff0225f2f2eeCB162C9</t>
  </si>
  <si>
    <t>0x6BE826AC5E782a999e7912852B6D828B9adBeE4D</t>
  </si>
  <si>
    <t>0xBD3Efaeea98Cb2aeaD0f7e8908577df47bc12e87</t>
  </si>
  <si>
    <t>0x482b204E704656b78964709ACa66c69b1520AD96</t>
  </si>
  <si>
    <t>0x05B4ec6214fdC1F3303949a888DFd95aA7DA8F72</t>
  </si>
  <si>
    <t>0xF4319ef4188e8E196af7aFE180e195ee025D8c85</t>
  </si>
  <si>
    <t>0x97330028855659Fa4b4E21298e4388876d1463ac</t>
  </si>
  <si>
    <t>0x972dEF71BDDe340F077DFD08Fd6fD1700e2D7897</t>
  </si>
  <si>
    <t>0x7eaDd69CF29eC9fd417e1832a57CD9C073f7dC34</t>
  </si>
  <si>
    <t>0xBa99142d8061c7ff3003A39FA71d9347Ebe31cD6</t>
  </si>
  <si>
    <t>0x8699aF5354e80Dc0DC77F3A5c305c45feaaCDF88</t>
  </si>
  <si>
    <t>0xAF9EeFDf361063301c58625387e88C3421dBA49f</t>
  </si>
  <si>
    <t>0x59a57c4D424c9AAB100F865739D4e3Bd787Ba997</t>
  </si>
  <si>
    <t>0xf49152F1342A78e4a4FB7e8eE7FA253A4019392C</t>
  </si>
  <si>
    <t>0x65AB6205CAd2F2797B31E4Ca915F3Ca5EcC6C3aC</t>
  </si>
  <si>
    <t>0xaD82E857c64ae6Bf027aF104b7f4960A2d8AEF9b</t>
  </si>
  <si>
    <t>0x6C2809a27a77ddF0ceC882C2B9c63c24E0ea996d</t>
  </si>
  <si>
    <t>0x5B3Bb84E1F062820F82e4CC2Db04AC8d359a05ee</t>
  </si>
  <si>
    <t>0xf5F73932575F97450E1969693eEFEA89e8019274</t>
  </si>
  <si>
    <t>0x9C49FF86E1f3e01026e44F21B32306C2A9aa1869</t>
  </si>
  <si>
    <t>0xfCdfE736E58e5CFe38bCf2180ad1E16737e3c4D6</t>
  </si>
  <si>
    <t>0x8A258466Ad18043349bc063FFd993560401FB219</t>
  </si>
  <si>
    <t>0x245e6466cD1562DF7A784A03623C9CB4a63a47d4</t>
  </si>
  <si>
    <t>0x63D21550d14157c05a0c86f39AE69C52a664A18f</t>
  </si>
  <si>
    <t>0x4A840B2AE93867f40896c7a32877bd2E120B10B5</t>
  </si>
  <si>
    <t>0xe74a386A059ab4887740B3E2C0eb6FC1516A9A05</t>
  </si>
  <si>
    <t>0x88523d506952ABF72fa1Cc877D98F4E07483BB55</t>
  </si>
  <si>
    <t>0xEDCcd0a7c6aDf974A461cE0fc1a0D339838662A2</t>
  </si>
  <si>
    <t>0xF45C00D6Fef2B7Bf288c5FcCA936eDC2C3b0998e</t>
  </si>
  <si>
    <t>0x00719471163c333F8F4Bc9B429a4874Ec1Eae881</t>
  </si>
  <si>
    <t>0xc6DeAc50F876Af4De3B075fC190598a042eF3914</t>
  </si>
  <si>
    <t>0xc2764fd27ACf3620BbBEFd53E27BCC8A42941FAd</t>
  </si>
  <si>
    <t>0x84c93731Bbb106E5BF01fe93B8Ab47b4548ECfc0</t>
  </si>
  <si>
    <t>0x9531F5CF9b89601c191A3896F14CFe9a280A1c11</t>
  </si>
  <si>
    <t>0x34eF163fB20808cA0e048febb64cF99D074C6B77</t>
  </si>
  <si>
    <t>0x588c57460D6a6CCd01De18dcbAAc4A6dB8CFCD11</t>
  </si>
  <si>
    <t>0xe7D9E6725d788e912c27dE780d1b6fD9f0E10B9F</t>
  </si>
  <si>
    <t>0x1Dd2485F7EE18c912b3f1eE3697660DadEF4d446</t>
  </si>
  <si>
    <t>0x80Bb9B530e63dbDd511C155ed354bB97beEeAdEb</t>
  </si>
  <si>
    <t>0xA19c9C6adE2b8a4c9C9D39017227A21538Ec1Ae9</t>
  </si>
  <si>
    <t>0x5088B89A4285E3D22fB235A6f46BB20792B76b57</t>
  </si>
  <si>
    <t>0x3487865E5761dc90eDcd8e019eAF35C47699663e</t>
  </si>
  <si>
    <t>0x8126F44Df81A2e0D8FC107F7D157539bba5c36C0</t>
  </si>
  <si>
    <t>0x1E1a1b6a1Ec4a69205e6fca84e94df69b5EB062a</t>
  </si>
  <si>
    <t>0xa11E3A8F478C7372B7E1953a1086d3B2415573A5</t>
  </si>
  <si>
    <t>0xb37DDEE48c5e213e01429A4d913CEF677B5542E4</t>
  </si>
  <si>
    <t>0x19dDA060222F481CD7032c47C4478951578b48eb</t>
  </si>
  <si>
    <t>0x79a090A7A549b5c5549834a3606bFC0e02240877</t>
  </si>
  <si>
    <t>0x67DBC0Bc794b6E77C4bFE067792596436D660b58</t>
  </si>
  <si>
    <t>0xba8C789d80eCA2d2DAbE1C6934dfb487D7ab2595</t>
  </si>
  <si>
    <t>0x2C9F676500b7105eeAE47129c1Bf7Aa796D34C2f</t>
  </si>
  <si>
    <t>0x72F5098A821578C08926ac10948A66f5d470538B</t>
  </si>
  <si>
    <t>0xe94ccAC7726B49fd67c0EAE311e7151d1CFca485</t>
  </si>
  <si>
    <t>0xB1cB09B1682A6C7925fa4d5DeF584789028C6d5F</t>
  </si>
  <si>
    <t>0x70D3459D5Affb269e4DAC084e8866cc86d201Cfd</t>
  </si>
  <si>
    <t>0x1019622c19649dd29CA64ACd97B07E8A11b0a0fA</t>
  </si>
  <si>
    <t>0x6B33a55786b2412c5283bfFc0383Ca35D702B388</t>
  </si>
  <si>
    <t>0xDA8C160Be326E2F67e147E1B0BC4e5010677a168</t>
  </si>
  <si>
    <t>0x9851baAee6988F52a1F5eb65E3534ABABc3830d6</t>
  </si>
  <si>
    <t>0x7dC5467C0911755496b9343E81Af716014a784f2</t>
  </si>
  <si>
    <t>0x9C9403D08357704030F444ce4AFeB2D93dfd62Ef</t>
  </si>
  <si>
    <t>0x8e5FF8241D8401fA4dC81e18ec3FFcb89bCEE056</t>
  </si>
  <si>
    <t>0xf78D9756A326a561689b7ABc21Fa662d9ab6BD4b</t>
  </si>
  <si>
    <t>0xaE2836B1e702cd11fE100918E8F7E9273B472C31</t>
  </si>
  <si>
    <t>0x2c3ae44e588bf50ebb96f01f7c6c31c7f6a57e1a</t>
  </si>
  <si>
    <t>0x20a57A2c4eC5fd69791cE0cC9cD34282eC242D2B</t>
  </si>
  <si>
    <t>0xe26c716e5d7C9d9a1a0268A2bD7d588D16201aa1</t>
  </si>
  <si>
    <t>0xF50198B3Ba39F7858bB15D82F3ac39dEb2dAc4eD</t>
  </si>
  <si>
    <t>0x1eF90D90F1Ea02cb0cFdE78eD327Ae0418c31Eb9</t>
  </si>
  <si>
    <t>0x539e48f73980009e8FDDC439eB46f04eFF4f4063</t>
  </si>
  <si>
    <t>0x9A4D892b04c888C95bC00694F479CC2d211D133C</t>
  </si>
  <si>
    <t>0xdCa1CD47f11d41F843b76ccAED7Deaba84b640D5</t>
  </si>
  <si>
    <t>0x69a0DdF4f4Dfc7769ba8E7895075af0d9b4FF201</t>
  </si>
  <si>
    <t>0x1FdB6173E8b7C1EBb6947A6cc0A98f429260d9a4</t>
  </si>
  <si>
    <t>0xbd0f175B11D0Daa2972088c75Aa5a9205c6C426a</t>
  </si>
  <si>
    <t>0x16EFfebEb7A7b83d25a3f885Ab5E348E8cFffDAa</t>
  </si>
  <si>
    <t>0x34C02675bD32F2E62b3147F4d5875b17cc26B691</t>
  </si>
  <si>
    <t>0x37ae02865b61eDfD8A769889f3DE991eF8FB6Ff4</t>
  </si>
  <si>
    <t>0xC5b5726f56676EC252C55Cc136B503Eeef40a9F7</t>
  </si>
  <si>
    <t>0xBd4f37fbC6f96a9b05cCdb4bC2165080aeaf7a4b</t>
  </si>
  <si>
    <t>0xd3Cfb037c8D196aB7763d1605d28c8bE0cE6280C</t>
  </si>
  <si>
    <t>0xd50CF7E0c664997e4D7006B950B98AdE0Fe1765a</t>
  </si>
  <si>
    <t>0xe02A7CfCb9eb154eA223d5f31E0007803Be1e313</t>
  </si>
  <si>
    <t>0x94771f0637ab70f690d5580a4acbc6910c36d8ce</t>
  </si>
  <si>
    <t>0xadAA37466Cd794822ab5cE8158eB6c83BFebdCbb</t>
  </si>
  <si>
    <t>0x99840a0e6eb061d45CF43D1C17FF57d354898950</t>
  </si>
  <si>
    <t>0x38e201be3e3C7dE158bf52A55738ba36B32A63D8</t>
  </si>
  <si>
    <t>0x0322382EB9E3552E3C567c00097b89A00A43b00F</t>
  </si>
  <si>
    <t>0x88528857b50B9332de0bbcD8e03EA106ba8b734A</t>
  </si>
  <si>
    <t>0x94af50af8d11fbc732030e63AE29451f770F7939</t>
  </si>
  <si>
    <t>0x94d6630862ed1D35CCB7859DfF2F2b21b3828994</t>
  </si>
  <si>
    <t>0x03e315F3DBa2820999DC157fC26948AB0C368eB4</t>
  </si>
  <si>
    <t>0xAF2fC7A4f1262932AAccFeE47D43062E92Ca7F3A</t>
  </si>
  <si>
    <t>0x40e2b5D2e919AE2A5f3d0706eE5f05eB081BA91F</t>
  </si>
  <si>
    <t>0x4D694D36221C045B37B2ce789e1fEa3Dec844453</t>
  </si>
  <si>
    <t>0x553dd790d8ad0e70a7834127fd7cf6d4340a06fe</t>
  </si>
  <si>
    <t>0x49f929EdD4ef2c0451Ef92425a231aFafc67994a</t>
  </si>
  <si>
    <t>0x73Adab845dD5ae3BfcAa64E765D23E61d729892b</t>
  </si>
  <si>
    <t>0x79726CE4bA03fa88Ce963A17c4953d9f31867FA8</t>
  </si>
  <si>
    <t>0x807041041C72b20B79C681b705A7396e2951F83a</t>
  </si>
  <si>
    <t>0xe4dfCC7Dba7DB759034aBd2581B462Ff9FbBC684</t>
  </si>
  <si>
    <t>0x8ec76778cb04a66571b02cf09b33874482a95e23</t>
  </si>
  <si>
    <t>0x0063e303B0140730dfc7e82601Ea34F30D08822e</t>
  </si>
  <si>
    <t>0xac3192C1A92D664b4A85d97Fd25287a95a221994</t>
  </si>
  <si>
    <t>0xaD55DA06d47ee69bA3b72F6e6874bC82b496bf30</t>
  </si>
  <si>
    <t>0x0c601f181bAF3625088A7e71F86B887AdFc8c321</t>
  </si>
  <si>
    <t>0x3151B66e7923967347b75B9CB369B481b59Ed28E</t>
  </si>
  <si>
    <t>0x7d1c87BAAD8dfAd16BC5E8Afa9389B785fA09BBd</t>
  </si>
  <si>
    <t>0xA5C9b281e132505F7DdE04a5134Ec9471C462956</t>
  </si>
  <si>
    <t>0x72CBA63c35fB915E3fA4D0A95FEF9AB51aDA55d2</t>
  </si>
  <si>
    <t>0x9C52C7068eaD494e0E8a1c0B0e86CeD8F78301E4</t>
  </si>
  <si>
    <t>0x1d8B40cE7897081CB51b11e0883bA0751161D826</t>
  </si>
  <si>
    <t>0xc349E7171E3b9127446FdAE2137350EA8bdE08E8</t>
  </si>
  <si>
    <t>0x19E3faCc0F358cf7BC00cB8EEA45AED5E06EC9EA</t>
  </si>
  <si>
    <t>0xf669dbEadAC423964Deb454D14e7fcA3E87c240b</t>
  </si>
  <si>
    <t>0x698a698dd638ac36C0D98B1f4dE8A890cfdE4A8F</t>
  </si>
  <si>
    <t>0x384780A75b45f478D0F59A41b70839Ca37227C95</t>
  </si>
  <si>
    <t>0x92a54C03FD2d7F2540914A47a4a5FBe0528ba813</t>
  </si>
  <si>
    <t>0xC0EEB507729235F5f6C2dA6994b4A13709E83509</t>
  </si>
  <si>
    <t>0x23E11e4Cd63A97A8cA9552FdcE8B3DB4966A17a9</t>
  </si>
  <si>
    <t>0x426086Bd4D6cE01efcD6CaE754eD69Ffb9e8d472</t>
  </si>
  <si>
    <t>0x6DBDc9871435DFF4EE9E4931000813d26341b2AC</t>
  </si>
  <si>
    <t>0x8116446E51707c4e0d12aB993993f02CBc9bFCd6</t>
  </si>
  <si>
    <t>0x8BD427BE821E0c963294Bc3CE83431cE2D37d040</t>
  </si>
  <si>
    <t>0xAD4A404078A825C3F2B65161c000CF543CC827Ad</t>
  </si>
  <si>
    <t>0xF44E3486FBf5dD567e940460D6B59915f97D6904</t>
  </si>
  <si>
    <t>0xFC3C6c66B2177d665F92AEc13f91c78Ea48b220c</t>
  </si>
  <si>
    <t>0x58e7C25F0C2834A23bd22411ce9Dc648B171726d</t>
  </si>
  <si>
    <t>0x7cc3a3AE065a253097D9a15e4e53c76Cec8D5c6d</t>
  </si>
  <si>
    <t>0x957Dc4A86d921FaC76DD066eF9551Af9d0272176</t>
  </si>
  <si>
    <t>0x64D671de7526dCC78dcC8e151f73656cABDDc924</t>
  </si>
  <si>
    <t>0x34cfD8aDD2f9007bfb5F56Ab0eeBf076B8FDBD60</t>
  </si>
  <si>
    <t>0x60971B35D57d7F7eC8ee259E7Cd733BCcDAF1611</t>
  </si>
  <si>
    <t>0xb9fD7d1208C4Ad414dca0D9733eC9f3c9Fbe18bB</t>
  </si>
  <si>
    <t>0xc67fd8981F0f3cAF9D3957697b9Ba78cdc9945F7</t>
  </si>
  <si>
    <t>0x9c12a9CDCb1B4e0B8Ebc981a7eD068E9A278A6D6</t>
  </si>
  <si>
    <t>0x1fBdeAA5eA509D0DD1401d08195Bd1543A67A66E</t>
  </si>
  <si>
    <t>0x6e2Ed47A57117Fb40284884969064e08A6508138</t>
  </si>
  <si>
    <t>0x868042965bbbea00Bf083AEe8025093edDe1147C</t>
  </si>
  <si>
    <t>0x1b6024a0A0B7c7Ea6e672754cd1B09580C50230D</t>
  </si>
  <si>
    <t>0x0F7b4bdaBcb9765A10C454d4E870B9152cf58443</t>
  </si>
  <si>
    <t>0x86BFA79815DA857a38C0BE298acB78828f002c95</t>
  </si>
  <si>
    <t>0xcD49df87eD04B6f90e10Ea89AA85097674b0B7cd</t>
  </si>
  <si>
    <t>0x841Ab94d83a3F18eA8a3469Ee3631F6CeE448d87</t>
  </si>
  <si>
    <t>0xBb0d797bad32d726e837c2e57cb223C576eBCe02</t>
  </si>
  <si>
    <t>0x52B609d246D606822766B34634118B8ECc9Ef675</t>
  </si>
  <si>
    <t>0x3c0aDD731dB906FbaFF28606EF80f31a2E7368fe</t>
  </si>
  <si>
    <t>0x4541dd8A5a66C9cA46C74e3Da9222e8Cc1Ff0fAd</t>
  </si>
  <si>
    <t>0xf178288605d04c33799d50e211bF1dBaA6a85Eaa</t>
  </si>
  <si>
    <t>0xEd0a475E0E0c402a5A6A6E17357AA6C31f45D012</t>
  </si>
  <si>
    <t>0xe0D649EA83b5cBF835d17D9C3D32D5b300CFa16c</t>
  </si>
  <si>
    <t>0xF903Df735440c02655045343CD558ED397Ad82cd</t>
  </si>
  <si>
    <t>0x7d33Ba53d7b36129AB7C61006d7073fb4F6CCD5a</t>
  </si>
  <si>
    <t>0xC2E3B5F1bc60360D1c8A9CAfc66685C4E6E87F83</t>
  </si>
  <si>
    <t>0xd2Fc3517f4284E169B4B354AA186F9a00863d0fb</t>
  </si>
  <si>
    <t>0x00Fd3ccb077271E2469cF0922f7C13C6D5335775</t>
  </si>
  <si>
    <t>0x190da8D06857617BD1927a1E09a37b5B2BFdB378</t>
  </si>
  <si>
    <t>0x098b2059699d85B29aE114Bf28F28e13a8FBCCCe</t>
  </si>
  <si>
    <t>0x0149B380FA8A80DB0D95013B9e5f30aF81DEc6aC</t>
  </si>
  <si>
    <t>0xF751a5D95F9405644A823FE81D0e6518589c6ee6</t>
  </si>
  <si>
    <t>0x423ffa300E1501e4E708299d052Bd32Eb46BFf0d</t>
  </si>
  <si>
    <t>0xE45305BF99785381668791dA1a9f400C83AC1e84</t>
  </si>
  <si>
    <t>0xd19FC0439BCB2c89A998cc8d748f816ee18Be561</t>
  </si>
  <si>
    <t>0x6D08Cf5e93CE4743acE9D9400Fc3317659Bc0Fa8</t>
  </si>
  <si>
    <t>0xAd1e671C7BD93a264c4bbE0F32bC57deE3d11E7B</t>
  </si>
  <si>
    <t>0x4bddF582a245d2eABB1Bb335d922c7eD9FAD19B2</t>
  </si>
  <si>
    <t>0x438Ce8A1a081b3Ff29A0Ca39f90Fe22E92037Deb</t>
  </si>
  <si>
    <t>0x12E5371D8eB8478089b472A01eC8d7D6ea3f76Fc</t>
  </si>
  <si>
    <t>0xCA08dD6DFf037A6Dfd1942fCe9c32d439F195548</t>
  </si>
  <si>
    <t>0xacc93cDa31Bbfd356FfA1366b779F6366fA07223</t>
  </si>
  <si>
    <t>0x2864ffFCAed6C1Ce8aC50ec9C26fE271262F54A4</t>
  </si>
  <si>
    <t>0xDd04b53a53C98294E85f80698680B4C55B91af68</t>
  </si>
  <si>
    <t>0x91f393650b00852200e1eF5D4a46e6aeC5D1Ea0C</t>
  </si>
  <si>
    <t>0xC08101DA407A8b2bF751aE6a6F5C0f691acb7Ba7</t>
  </si>
  <si>
    <t>0x860f8A87e696A1f49E907E35467F112FEe5E257B</t>
  </si>
  <si>
    <t>0xeE10C9F3a652449025b5794487C23D88b4464aE2</t>
  </si>
  <si>
    <t>0x84B2AA11e8E01ec36CA1e2Ac136B59D6cB760ADc</t>
  </si>
  <si>
    <t>0x523293681AE26aDF605d2304429a860e56D1450e</t>
  </si>
  <si>
    <t>0x12DF431457687CAf789b8d4C35C2DF02673F9f5f</t>
  </si>
  <si>
    <t>0x86766d0a680A26F43e8Be9F70c067D8B4BADe4C7</t>
  </si>
  <si>
    <t>0xBA9be20013d867Ba783D28fcCdb351c119F864d1</t>
  </si>
  <si>
    <t>0x2E6cdaF7e0ea0E38613e4907b79aA28bc3035553</t>
  </si>
  <si>
    <t>0xA6337F729166F9f98263E6480cDd35f5f57bd958</t>
  </si>
  <si>
    <t>0x8a268C2873A852f120333aED43Ea91B90B722764</t>
  </si>
  <si>
    <t>0xb16D560D00accd0e4D3181E8ae80Ff68C0D56D8e</t>
  </si>
  <si>
    <t>0x6F998f2a12c0EfD34c0Ac0ef451e05BB8bF8E603</t>
  </si>
  <si>
    <t>0xaeb488f4285bcf0967a4e224b255a252dff34eff</t>
  </si>
  <si>
    <t>0xdE2756222BAFBE0e6d40AbDa20c241A06AbEbC16</t>
  </si>
  <si>
    <t>0x570AC0319dF32Ce9eb58aD0EF7FF349e7B6dC7f5</t>
  </si>
  <si>
    <t>0xBB4cb19202AF995A43568F87462f7193Db693208</t>
  </si>
  <si>
    <t>0xF10c011cE8A3c4c1ba978162E784D47A4b01E2bd</t>
  </si>
  <si>
    <t>0x7C33bE41a255DFCde5Fd3C0132f82edE448E4139</t>
  </si>
  <si>
    <t>0x6173EAff6386576e352a5f788ad3bDe41C75E9Da</t>
  </si>
  <si>
    <t>0xe585c89Dc59c81c95ae9ce9B68749CFf4845F1A6</t>
  </si>
  <si>
    <t>0x7fB2E2429c4f368137e391cD661Cb2a737786dca</t>
  </si>
  <si>
    <t>0xAAD0Fe59733f23c4793958886059E3d445AeD4B3</t>
  </si>
  <si>
    <t>0xD96bFCd3f1aD2aB36F7EB35361fc6C0301d5E600</t>
  </si>
  <si>
    <t>0xf8673D40A8ECA87aB4D1f89d827f5FE3Bf97f816</t>
  </si>
  <si>
    <t>0x528A09c0ddA045a0e3D5feAe8E6501615ad5DDad</t>
  </si>
  <si>
    <t>0x3041CbD36888bECc7bbCBc0045E3B1f144466f5f</t>
  </si>
  <si>
    <t>0x955F13f882B6d9B9ecfaB8c7D5824233Fe152E9e</t>
  </si>
  <si>
    <t>0x1AF9e499Fa12404541a30009010816f940665e13</t>
  </si>
  <si>
    <t>0x5Bb5bCAc7a12292d16f13B39188a8bD5b851f669</t>
  </si>
  <si>
    <t>0x67e4Bc4698A3E62d8c22c7577B98e23B57cF48C9</t>
  </si>
  <si>
    <t>0x69c884Fb9464A69EeF8FF925d905A82C79b2C957</t>
  </si>
  <si>
    <t>0x26523911809F38Be4809F4f0462880F8710d320b</t>
  </si>
  <si>
    <t>0xd210447019e78248ccbc8FF46D98dee975b10dd2</t>
  </si>
  <si>
    <t>0xC44C81A31Fb61064F577896acd6c30a5FD6765e9</t>
  </si>
  <si>
    <t>0xB98B900bD0068E5E65e2aEa0Af4B1d8f0d21C265</t>
  </si>
  <si>
    <t>0x125d1FE6957DFd511296d157fb2599A28E46f310</t>
  </si>
  <si>
    <t>0x17b43c99961a370A53af408e38AB21B0aBcD8bd1</t>
  </si>
  <si>
    <t>0x6d09E8B023032c19BB7d4828162A83444A59afD6</t>
  </si>
  <si>
    <t>0x6206f058ce4cCB278a2652a17Cce44f3A08a6924</t>
  </si>
  <si>
    <t>0xa5B81285bBbB247c4a29976E27b36BdBe3804278</t>
  </si>
  <si>
    <t>0xEAa881Cb3844449C016de7194E3266FbE9C6A0dD</t>
  </si>
  <si>
    <t>0x03c6F1FB556D986c755A7EAB76E67Ee951453F6f</t>
  </si>
  <si>
    <t>0x63389acaB935cF8C8f51af0eE41696b33ccc6b73</t>
  </si>
  <si>
    <t>0xB809F73f71D4a01a7b123f803320A6254282FCc6</t>
  </si>
  <si>
    <t>0xA6F669CA8a0DeDdbd011b9C415485CCE9CdF4321</t>
  </si>
  <si>
    <t>0x072872E816A18f2605d1F0127d9927aDC866Cd1F</t>
  </si>
  <si>
    <t>0x70d23b883891883d35fe21F00905967bA3807f1F</t>
  </si>
  <si>
    <t>0xe6822efb072201005f10eebc666173dfdee0f278</t>
  </si>
  <si>
    <t>0x45ABAeC3aC2dA4DB96855Ad722BE05089aDE1Ea5</t>
  </si>
  <si>
    <t>0x3A7e108b12eAB9B6b992237Ea5384a8aa8e35Cc1</t>
  </si>
  <si>
    <t>0x78481fE63d0E561E70eaADB4ae035B6CFf141E54</t>
  </si>
  <si>
    <t>0x0f4e347030D3DE29c72F63A8dAF73a22781F9Ff3</t>
  </si>
  <si>
    <t>0x84458a5594aefc6fd7c71fb0a9223fa113917da4</t>
  </si>
  <si>
    <t>0x9117E9128C7C51c844Cb430242b1eF53E7369468</t>
  </si>
  <si>
    <t>0xC676526226dBaF7632544346Ad9ef8e371711628</t>
  </si>
  <si>
    <t>0xC1dB539c4c1c7eEE1F2436a7274a0b3DB8f11AB3</t>
  </si>
  <si>
    <t>0x117fA696bb31eD607e6E4AE3D5D66f7EA58e3aB6</t>
  </si>
  <si>
    <t>0x3bf738868bAB2AA3ff72e1458daaF8c27Fa670e6</t>
  </si>
  <si>
    <t>0x2e23A88b43261DE9F6cf488886824da9C95966C8</t>
  </si>
  <si>
    <t>0xfc549E09f6D2190D4D5607adF55E976Db9C95236</t>
  </si>
  <si>
    <t>0x1DC976922F156494c6826AfF388193CC13287E2f</t>
  </si>
  <si>
    <t>0x5E0006b0b3d70BbBee72ed27BB10923b9313768C</t>
  </si>
  <si>
    <t>0x75bC371b21ac67D79b82F49073c85f9AD6C8F521</t>
  </si>
  <si>
    <t>0x80686D9f583e326Db732BB0fa8061c04505f4473</t>
  </si>
  <si>
    <t>0x9990f9AAD45563e2e81AbAd122eA790D4F4050fa</t>
  </si>
  <si>
    <t>0xd68053AF8C7C64Fcd54c3e0F01A0C034916F07Da</t>
  </si>
  <si>
    <t>0x2F25b52256A34E2141A12d9996D600231B44073C</t>
  </si>
  <si>
    <t>0x710fa3394375CF5C8Ef6e9F861cd068fA73500c2</t>
  </si>
  <si>
    <t>0x6C410Bcc0DBC8A4bAB7D6f44353c9315028B16B8</t>
  </si>
  <si>
    <t>0x900f92d5cE5521fc903a40D128474d74f2be28bf</t>
  </si>
  <si>
    <t>0x4cc080d1ba9246858c1a748c3bb588d5d1a17934</t>
  </si>
  <si>
    <t>0xF6E701D372846921Fc623fDfE5B14720C2E33acd</t>
  </si>
  <si>
    <t>0x0372F2E4C31dc27700e41541E2BC7EE19dC1559b</t>
  </si>
  <si>
    <t>0xfB7781dB0e0Ae40c81FCC83D2Be3E9baB8Fa3833</t>
  </si>
  <si>
    <t>0xA13F1d32706c667af412dceE3874B0f6C6A453cb</t>
  </si>
  <si>
    <t>0x26920508982821137272ddE48aa4EaA6e8d4145C</t>
  </si>
  <si>
    <t>0x1EA998f4EA899d41210BE0642D81E3078ebAF9DD</t>
  </si>
  <si>
    <t>0x88137775B2CA9550c8724ca3C57C902AB2F1Ff94</t>
  </si>
  <si>
    <t>0x54f56e1e9dbf4ed619507c2c9198764ff8b994b9</t>
  </si>
  <si>
    <t>0x51d98f80b823628bb33ed2bf82bd561dde467bf3</t>
  </si>
  <si>
    <t>0x6211455469e7026679dD1299BdA99C0e1fE72C68</t>
  </si>
  <si>
    <t>0x838e6DF522B3b6DB9ABBA5edccc7e7c47E3aC52C</t>
  </si>
  <si>
    <t>0x1128eA3f0F8b880CBC3fA8600075bF1a8bB44B49</t>
  </si>
  <si>
    <t>0x12f43d206B4D02D487641Cd02132C18ee2BF2D34</t>
  </si>
  <si>
    <t>0x2C7259b154663e10CA0ebf9eD5076bF60Bc0E6E3</t>
  </si>
  <si>
    <t>0x0e156F4b9011822EB33F81Bfd0022421A6Bf6743</t>
  </si>
  <si>
    <t>0x1464Bc8B1351E07E70e5797d8ECBc20ecC5446bd</t>
  </si>
  <si>
    <t>0x047c3Ff7071d77E7e61C66c9510c5B585C2b5CFC</t>
  </si>
  <si>
    <t>0x0F5986117efDFbaC174e9F5FFe231A34A45247d5</t>
  </si>
  <si>
    <t>0xF554EcC931ce4333dAD30Ed77dae2Ff8717daE69</t>
  </si>
  <si>
    <t>0xed9c0A7BC9f1eFc811709117892dAc71C79d468A</t>
  </si>
  <si>
    <t>0x4F541506347f34D3b60B48814317a4E6a2Fae785</t>
  </si>
  <si>
    <t>0x3a26C77cFDB4B0429eAC0FF38E4a807281E6d385</t>
  </si>
  <si>
    <t>0x1b24601018c0EE2C6948200DE7A3592E43d6f0C3</t>
  </si>
  <si>
    <t>0x2e94B449fFfd818B8E083d694D65Dd5379479515</t>
  </si>
  <si>
    <t>0x8d466F2DaDF2422c152B9D21B0142a9498B67Ea7</t>
  </si>
  <si>
    <t>0x464D0553562D8d3630536d4D254140b08807B43C</t>
  </si>
  <si>
    <t>0x8C6611e76347299FD308BBf09c39483179627B70</t>
  </si>
  <si>
    <t>0x9b8620E40de792947f0f7e3f818e7c0a9a120E33</t>
  </si>
  <si>
    <t>0xC631dfa85E6a56E92F78b2913db20EA0eCF3A380</t>
  </si>
  <si>
    <t>0x6661e37549906eFEdb766490B62Fb99137964373</t>
  </si>
  <si>
    <t>0xF02fAA9e7ad5b3511e00f00B4Adb5Ba15c90754C</t>
  </si>
  <si>
    <t>0xAd4d74CD7f17EdAE3C548EcBc0CBe0791C89A492</t>
  </si>
  <si>
    <t>0x45463020eeB67DBc101Fa65A7F9f4B219a0137F2</t>
  </si>
  <si>
    <t>0x24729e786825b74af8ca284dafffa54bb9f6a7e6</t>
  </si>
  <si>
    <t>0xD6062A5dBF9173775ca297A1b9705A30c5553198</t>
  </si>
  <si>
    <t>0x2d14a0fC06c61D697B5C21BD42f1AfBf958e6818</t>
  </si>
  <si>
    <t>0x1882F63A3Ca0ee7A746bE26631384113C2108DA5</t>
  </si>
  <si>
    <t>0x19aFD9CcEeB760063DA37620601dBF6Bb5E91EB8</t>
  </si>
  <si>
    <t>0xDf1cA8a26B733B31F4FbABB8633Eb863532c9722</t>
  </si>
  <si>
    <t>0xCE3a81cfeA739ff40bC894F3103596006b178d3D</t>
  </si>
  <si>
    <t>0x0CC63FEbEB385e1230199654F648FeC0f5842833</t>
  </si>
  <si>
    <t>0x88c7F79Df80cA9Cf634c51274c201D12e6E3206e</t>
  </si>
  <si>
    <t>0x0Bfb556eA745aA6d28D2F9E3Db802C39a7068fEc</t>
  </si>
  <si>
    <t>0x3156c5DadE531B91e9E4371eC170905929301738</t>
  </si>
  <si>
    <t>0xe88f37d5e5f76f6e9508242be06a349d6104c17d</t>
  </si>
  <si>
    <t>0x8eF4d28Ed87AEae1F272c276D6bC52717eF048E5</t>
  </si>
  <si>
    <t>0x65b64ed743e3082f512f24db4fc179c0e468da3f</t>
  </si>
  <si>
    <t>0xb9531b2243c0055121337838Fe6C057107a61d59</t>
  </si>
  <si>
    <t>0x1480C722A6AcB3537d21665fa621E40dE564e2D1</t>
  </si>
  <si>
    <t>0x7E3E5917de87Fe498b1fC93a1cB742728F7f40c6</t>
  </si>
  <si>
    <t>0xB13CC2cfB3712e333CB6CE86801A26E7aBAdc117</t>
  </si>
  <si>
    <t>0x778c7d87D686Bbca1Ce1a3b1bB172A80e45Dd7AD</t>
  </si>
  <si>
    <t>0x9a3515D210Cb51634ba11E2b0Cf994EF179b0D49</t>
  </si>
  <si>
    <t>0x8307F761c9B42D96787B43E7cA1D369D025C7a3E</t>
  </si>
  <si>
    <t>0x17BeA9A3D733E4267BEebc6f2647f7B39cb9d74D</t>
  </si>
  <si>
    <t>0x63805fBA6332dac3CC099d950Fd2BBf14904c81D</t>
  </si>
  <si>
    <t>0x8B576991Ab2Bae89D9F9e37C3056653fC1f7E1A6</t>
  </si>
  <si>
    <t>0x880e99FC53247970E9D68eB0358750AB73DE56Ba</t>
  </si>
  <si>
    <t>0x3bcc8a32BE13cac3Fe40db73C0c2AE1B2A3e422D</t>
  </si>
  <si>
    <t>0x9B3D645D6B88Ad2BDAB3f0cF193F4894B9548e97</t>
  </si>
  <si>
    <t>0x0C40f93af171Bb9ccD5D30A4E5a70C52f0E287EE</t>
  </si>
  <si>
    <t>0x606766C92677cDFb1A910fa464BAa2662B4664Ff</t>
  </si>
  <si>
    <t>0x94047260c0C76eCE6772863B3b5b92Ee88B1DB00</t>
  </si>
  <si>
    <t>0xBD3894865434b806C78D5DfD80e7DCB66F31C37E</t>
  </si>
  <si>
    <t>0x812B5F527b169b70AcE1A3f266c8FDF8447B7438</t>
  </si>
  <si>
    <t>0x79eA99e38f55279F0Cb49573f1bcDe45227410c4</t>
  </si>
  <si>
    <t>0x27Cd07CAd63183663075d3A6D9c5def05f94016C</t>
  </si>
  <si>
    <t>0x7C1c70b34d63b164B42b19fa8B34813366aa53FC</t>
  </si>
  <si>
    <t>0x5dA778993B9BB588FF5D6f5EB2f3a7F7ABD1709c</t>
  </si>
  <si>
    <t>0xCB8583474d33a67dB98872baAe579065fFA19fF6</t>
  </si>
  <si>
    <t>0xDeE8f81017EbCa8Aaa096C3e78dB2C417b7fcd45</t>
  </si>
  <si>
    <t>0x7fbdf7f1E9Cf635B34F0Cd97A3347B94bAe658cB</t>
  </si>
  <si>
    <t>0x25B1Aa686cD9cd4A25A104469d0208b8c5E8B66e</t>
  </si>
  <si>
    <t>0x8A9eE06d70b3682e4190bF916ad7D6f7af870d92</t>
  </si>
  <si>
    <t>0xF2D43af27b0c77AB1E70787bAa2d3ACbfa19E1E2</t>
  </si>
  <si>
    <t>0x77f1c80ffA45753C70ae0cE4259cC57517dBd99D</t>
  </si>
  <si>
    <t>0xc2679002744FD321b8dEc2483B6b32758a4E2D7e</t>
  </si>
  <si>
    <t>0x3a9163876a4374C191FF53Ee2a268395fe842d83</t>
  </si>
  <si>
    <t>0x212c5AE33F8668B700C62EE90b146f043a1EAeE8</t>
  </si>
  <si>
    <t>0x17C19119046b78C58532C9063c90E9e40f5D5e55</t>
  </si>
  <si>
    <t>0xB2E6a26240046F3B7126476b94130EEa51CEE65e</t>
  </si>
  <si>
    <t>0x3Db1a74689e9d346b7EB58362B5634748f8eA905</t>
  </si>
  <si>
    <t>0x3aFB1Ca85B257bb36ae45E763B940C6f98004179</t>
  </si>
  <si>
    <t>0x748b328304d525b4eb321232bDC63834f5A24B4c</t>
  </si>
  <si>
    <t>0x1c5DD8328064f73e9008670Df2182dd81Af8f92F</t>
  </si>
  <si>
    <t>0x4e8Dc461bc10e1709ce213dE5406617bF05906f8</t>
  </si>
  <si>
    <t>0xb6d0fd891d6dd950b95f6a43830042cc257c4738</t>
  </si>
  <si>
    <t>0x65EdcAb21dcd30aA21aC1f6bC10f909Aa1DB2998</t>
  </si>
  <si>
    <t>0x86A4A91AC437b1093Aba59857dfA45992f9E9C5f</t>
  </si>
  <si>
    <t>0xFf0a0AA3135c36a9E462f09b7f191bc9188A7212</t>
  </si>
  <si>
    <t>0x5222c492174cD79c1106693B4aFD0B93Cf09d76f</t>
  </si>
  <si>
    <t>0xE6De7836A34167922aBc74c37Fe597a600a7C204</t>
  </si>
  <si>
    <t>0x07F20a466F873C142e14F281834C4aEF5B54Bf0B</t>
  </si>
  <si>
    <t>0x00569C6bcD1BeC07419F4a0ba2cC2849C7c3a24b</t>
  </si>
  <si>
    <t>0x6B9236898A8Ec372F0A3a003B0E5A327AE3F7F7a</t>
  </si>
  <si>
    <t>0xb31f4DCEA3D34C6edC4423BbaB811752a61C16e9</t>
  </si>
  <si>
    <t>0x92316b10a5900B68721eC6f8F955D50d86251519</t>
  </si>
  <si>
    <t>0xA7152C4520FdB9dF99BB2943981308850AAd6B50</t>
  </si>
  <si>
    <t>0x1a2bfc6039e2a51a1492039917b07348eDFdFA0c</t>
  </si>
  <si>
    <t>0x939a7EF73572e9218C7085ACa6d894bc237f15E3</t>
  </si>
  <si>
    <t>0x78F1Ac4D7E221b461552Ccb845eA56A8C97b8A52</t>
  </si>
  <si>
    <t>0x361b67838BdaECB91126ba960d099a22b0D011fC</t>
  </si>
  <si>
    <t>0x3EbE2b0418F34F0b24bE262DbFf01591f4Df4936</t>
  </si>
  <si>
    <t>0x7627c614054f5BA059a5D785d8c31d463f49596b</t>
  </si>
  <si>
    <t>0xf86229220cC511EBfb2fC4fd77f8a58D0CA32634</t>
  </si>
  <si>
    <t>0x863bB63DCFE5Ab40bF65BdBC5cAE0707D14eF299</t>
  </si>
  <si>
    <t>0x5B36BE1387511A103Eb002a9720fDAA4A9A95071</t>
  </si>
  <si>
    <t>0x8b0a44130D1A6EDa9DA9b906967c04fD212d62b0</t>
  </si>
  <si>
    <t>0x832cb8529E7Eb9672EB3894e36a26cE85Cd13eE7</t>
  </si>
  <si>
    <t>0xF442f4391CE80179b98Af8261f537340823682E2</t>
  </si>
  <si>
    <t>0xdc7F0666647Cb6a4Eab783c91b313dE98E56459c</t>
  </si>
  <si>
    <t>0x4a687287E905C9D5a297af94f5D291ef9e0502C9</t>
  </si>
  <si>
    <t>0xB51944af2162A23C828902e69D3B71bFFd35e2E7</t>
  </si>
  <si>
    <t>0x80BDe84c42864Ba57B7c23EB38ea44F57022E0DD</t>
  </si>
  <si>
    <t>0x1ed35e1586216FA64CeA9102a66AeBBD0cbceb70</t>
  </si>
  <si>
    <t>0x7103bd47fdd58b6398Ab768128BBc3CBb357A28c</t>
  </si>
  <si>
    <t>0x0F36321D6fE60DdbC5a563871fF6Bd86f9DF95E5</t>
  </si>
  <si>
    <t>0x707F85d9840fD5208f7537039438e8CCdbDbae51</t>
  </si>
  <si>
    <t>0x38D1a549091CbbBCf3857E90F55611aED5702a21</t>
  </si>
  <si>
    <t>0xa0215d935Fe8a8b7cD40eB6cc1D6A907DD6b3752</t>
  </si>
  <si>
    <t>0x7EDB69B7f516149c8beE3Db5aD53Dc80BEF62486</t>
  </si>
  <si>
    <t>0xC2e04a71CDe00714fF219c702197053118e0b027</t>
  </si>
  <si>
    <t>0x4E508107755784FF81fAE308cc9f9a528777029B</t>
  </si>
  <si>
    <t>0xA0C52C8D49672799F45537EB7540717F980ee836</t>
  </si>
  <si>
    <t>0xcf2b1b673932dE1Ce0bdd5dAC4FB9533D88AA70d</t>
  </si>
  <si>
    <t>0x38F83a5a9EbC013256B3672759f647BA4998Bfb6</t>
  </si>
  <si>
    <t>0xae450bB47079eeFa6369FF8af177560661890f40</t>
  </si>
  <si>
    <t>0x75EA1C940Ba51fDe6630308E4E6a2EfEf9e00d66</t>
  </si>
  <si>
    <t>0x90629e820614033A6eeBC8C5487C2AF38408DEd4</t>
  </si>
  <si>
    <t>0xdE85b169B0230c4Bce626F4aa40E2Fc10181f023</t>
  </si>
  <si>
    <t>0x373c533eA02d0bC0bF84e6be22DF16dc022604fE</t>
  </si>
  <si>
    <t>0xA26a69C1Ebb5Ad596859aedcA0002cbE72D149d7</t>
  </si>
  <si>
    <t>0x45EA535de2912c83455E900045c3E1F79f88ebe5</t>
  </si>
  <si>
    <t>0xd5dbF66480844b7AaB2b09030Aebc6cecF33E5b2</t>
  </si>
  <si>
    <t>0x889d8C48163c01484f343Fcdef5d34314B70e539</t>
  </si>
  <si>
    <t>0x4860bE21bd64840D3cae3bE09af195487543A165</t>
  </si>
  <si>
    <t>0x810ed838Bc60729E42de04caac9C29D7cD9Fc14D</t>
  </si>
  <si>
    <t>0xA6ff36Bae02c25371842DF11507311454846E070</t>
  </si>
  <si>
    <t>0x6Bb02F87e847c8331BD78d9109E67BDeEb7F77B0</t>
  </si>
  <si>
    <t>0x70a0f260AD4D41625B4B46bA84D9C6916f53bB9d</t>
  </si>
  <si>
    <t>0x82c357a2d8724F8654a7DE0F67E9a8A94584705c</t>
  </si>
  <si>
    <t>0xa8E995734cc5cDf766BD27d830228445213352B4</t>
  </si>
  <si>
    <t>0x2fe9915c69d181defbeb780dee97834afdbae176</t>
  </si>
  <si>
    <t>0xff91AbC497cC0BEC3EfBe4ffb4589060BCbcf94f</t>
  </si>
  <si>
    <t>0x421BFE8AA8D382f706C8BA6187873E6DF4bda88f</t>
  </si>
  <si>
    <t>0xe60ced3fFE5F2F1738F84035896215C6184B9428</t>
  </si>
  <si>
    <t>0xd01B8d5c707a4FF1d5f367DF9832301A343AE4C4</t>
  </si>
  <si>
    <t>0xeEd11CA99525d1CB76F9D0dFf4BBA3d9DB5c2B8C</t>
  </si>
  <si>
    <t>0x2580a6dC43ae925c0174ccDf5347BEB9F67b3e3f</t>
  </si>
  <si>
    <t>0x0A9CDBb789cFBE8cdD7A94D945a3Dbd9566d06DD</t>
  </si>
  <si>
    <t>0xf4Ac9beea2a01441D20D5B165FBdE0f7d28585c4</t>
  </si>
  <si>
    <t>0xf56a5253B9407126e11aF061d517ba51f74651Ad</t>
  </si>
  <si>
    <t>0x565a698C4D2c0F021f23F8A9152AEBf3535c6EEB</t>
  </si>
  <si>
    <t>0x860A42aD0574030b8ACBBAcEFa766B94ce580008</t>
  </si>
  <si>
    <t>0x333fEDE0E1222085852DDd4f0F6111e932D07C83</t>
  </si>
  <si>
    <t>0x7847cE6fE80e206eC76b3613FfDBCd3C3386F8e2</t>
  </si>
  <si>
    <t>0x0294C9B7B58fA5D88DD97c91972A31d5c06836D1</t>
  </si>
  <si>
    <t>0xB8a5ab6eb6CB37E88b89BFE12A969a269F21e9b7</t>
  </si>
  <si>
    <t>0x12734d937F27895055ec198db9B4F42cD82d8347</t>
  </si>
  <si>
    <t>0x567f639A0ee3188Ef974AE625b53260DF3893EF0</t>
  </si>
  <si>
    <t>0xeDe4577115e2839513115841f1985B0E853e4EB7</t>
  </si>
  <si>
    <t>0x68a7705da7744c3187484025B2113576893eC99f</t>
  </si>
  <si>
    <t>0x44c6FAC2e29dc7659deE54EC772AC7ff6755Deea</t>
  </si>
  <si>
    <t>0xbFb85C9fAfa793b839ADCe5885c5e7D56c3168CF</t>
  </si>
  <si>
    <t>0xaFaBC5324A3470712683010C1e4e1111b06545b2</t>
  </si>
  <si>
    <t>0xe1D61e133F359603057Ada16931F089E669b342A</t>
  </si>
  <si>
    <t>0xC46fD0Bdd4E27DBbf5A8E50d7A2D001C443BbB97</t>
  </si>
  <si>
    <t>0x49D98CA5B3c02efd0d6BB5061eA3FDD5Ba0E4F80</t>
  </si>
  <si>
    <t>0xD6B2aEb8FE3b56efCcb4ad5E6Fb37Cb8F9CED322</t>
  </si>
  <si>
    <t>0xF059e8a74839190070a6ed124Eac1C72AFbBaca9</t>
  </si>
  <si>
    <t>0x8c70c5105ECd838dC7787B56560d0b08B1858CCb</t>
  </si>
  <si>
    <t>0x186ec47332E15bBdF30b07c615C08A53DB3E5300</t>
  </si>
  <si>
    <t>0x44280877AbFE316742787D95f8af73893C0ec25d</t>
  </si>
  <si>
    <t>0xB6E0510D6514A3140830f089F34bE0d308464d1d</t>
  </si>
  <si>
    <t>0x5625e613548001D103A58C4D149D4521031332B8</t>
  </si>
  <si>
    <t>0x5c5eDf2318Bd2417669be18DBe1E6146862E9422</t>
  </si>
  <si>
    <t>0x1F040a30E87d1cB7497B7103e0f4C282cc6709C2</t>
  </si>
  <si>
    <t>0x4ada5296e210f6C5FBD0d74019D3eE6DAeEF0983</t>
  </si>
  <si>
    <t>0xB17840E9767Fad0325C846B3634E96A4D50e4605</t>
  </si>
  <si>
    <t>0xc50DF18F5BA644E434E70EBcca7Ae4717D221F85</t>
  </si>
  <si>
    <t>0x95A9bd206aE52C4BA8EecFc93d18EACDd41C88CC</t>
  </si>
  <si>
    <t>0x3a5080864d4442152A54E0882d5c9089d0c018CE</t>
  </si>
  <si>
    <t>0x6b0739759fE5619827C464acb3c2937621AE66e3</t>
  </si>
  <si>
    <t>0x9C1d07279EA202d47D59D5c89A704A58e6835C5B</t>
  </si>
  <si>
    <t>0xf0718E0bAF0fD59408C461c48fe4030cFd1C1b90</t>
  </si>
  <si>
    <t>0x6d3959D66Fe1407b1b78967341117d1c9A2D2EEC</t>
  </si>
  <si>
    <t>0x6Cc72712Be77798C001d31a5a5Fe57341fED9b17</t>
  </si>
  <si>
    <t>0x41eC3476e574ACDF030372336941b554FBa348fB</t>
  </si>
  <si>
    <t>0xB682AAAbE82D24138179fD7b82f61BaCA0Cd8444</t>
  </si>
  <si>
    <t>0x1d20b09951Bea2FEF12E60000985b5F963caEEdf</t>
  </si>
  <si>
    <t>0xc65db29ba16CE0f8a38f837D0A6E058CDBC1771A</t>
  </si>
  <si>
    <t>0x0A9724d76dCCF249091c6f9C9e5f956bBB8f7020</t>
  </si>
  <si>
    <t>0xe0476e14B033910BE08c99AB4ccc0b7A15Ec5Ed9</t>
  </si>
  <si>
    <t>0xC2FB719A67fE655e8d85Cdd98122CF8DA38084fA</t>
  </si>
  <si>
    <t>0xD92fE50a588DE5B9bE0bA8Db319DE1b2c1A2D64d</t>
  </si>
  <si>
    <t>0xBEb8122D09849aE70D71EEAB5510a4e00C743376</t>
  </si>
  <si>
    <t>0xED9D3E124ac31068eeB8eF90AD4Cf5f84a78B0B3</t>
  </si>
  <si>
    <t>0x59fcd8cDfB78d044B70869487D47EA6b0397D1C2</t>
  </si>
  <si>
    <t>0x0f227189E47a9212bc0AEbA4072bDE6bdF3D03aF</t>
  </si>
  <si>
    <t>0x235b4acE9490E601A50800bdE00ea02D1E004ab8</t>
  </si>
  <si>
    <t>0x26aC3b351DD449b73b67b497470d5f5C3070CA92</t>
  </si>
  <si>
    <t>0x36A2A0e2A13ea0c059008f384198Cdab7ddaB5fc</t>
  </si>
  <si>
    <t>0x3AA0DeCd1d888b4a49087adBe7dB444C46cbAaa9</t>
  </si>
  <si>
    <t>0x50Ae94A6e41f088C5C77c88c429E687Ef71124a0</t>
  </si>
  <si>
    <t>0x56a59560C0E2Efe6B667fe7E70141932ebbab9B9</t>
  </si>
  <si>
    <t>0x5D72838e211A163cCFF7CA50e5De595261e8d5a4</t>
  </si>
  <si>
    <t>0x668c1bf39Ff2879C1C27ddfab2b7aC55d8C765F4</t>
  </si>
  <si>
    <t>0x6b7e7597361afb822C03D1dd0184F4817fDdf755</t>
  </si>
  <si>
    <t>0x7504E26dFb638E175201FA92a70436EB5D889b2E</t>
  </si>
  <si>
    <t>0x830C20f0c181FeAcAb3C7C8984e4c5e0220365CB</t>
  </si>
  <si>
    <t>0x8a820d6Db916c7Ddd03E094213b6129705eB14D6</t>
  </si>
  <si>
    <t>0x8FEDD9dd3604B24e78a4308F08d392C45EAcFABb</t>
  </si>
  <si>
    <t>0x944FDF30EBA69d6A7bbFd7512AC8eF899D1Fd3F0</t>
  </si>
  <si>
    <t>0x98F6231e7D11aa1B8dcAb06fa84b654974b348DD</t>
  </si>
  <si>
    <t>0x9f5408e0B574E4FE041f5B973992640D96e91A7a</t>
  </si>
  <si>
    <t>0xB9b5f7d949b9d3F180e2619051a5DbAa36A630d6</t>
  </si>
  <si>
    <t>0xBA352049076aaCC65f43427c027381a7BfF3f38f</t>
  </si>
  <si>
    <t>0xC3F385F28ac78b74dE914655C31Df3b2fDdfe81B</t>
  </si>
  <si>
    <t>0xC86D0FcE0b55f8C8AE072691db8712d01EAC4570</t>
  </si>
  <si>
    <t>0xd489C6b3A3dA941a87492423cEFF431643E1f654</t>
  </si>
  <si>
    <t>0xe47fFF49d770AD2c58aF8e53B10193BdAa9C6c56</t>
  </si>
  <si>
    <t>0xe535EB76FCAB75afA3c0852e99b70abE546fC5Ae</t>
  </si>
  <si>
    <t>0xE79344e4084538cdEd24c1ea337Bc2D12CE6ac7a</t>
  </si>
  <si>
    <t>0xF402BC16aF35D74F17E08e9f72c41Caf2C9de16A</t>
  </si>
  <si>
    <t>0xf5F3D32E71a95E4207Ad7906Bc1B3b7F1e33522C</t>
  </si>
  <si>
    <t>0xFb19A8386fb02d3343953CD0e84a62677e3a4FA4</t>
  </si>
  <si>
    <t>0x1ED68F3a345be78C43613762076A4fAB69132c9a</t>
  </si>
  <si>
    <t>0x0E1a44caEeb6859cC4C2663D88bD8c01819DF750</t>
  </si>
  <si>
    <t>0x4ddbC50998727201f7B0edCEA292BF38FaF28d77</t>
  </si>
  <si>
    <t>0x047EF7988c7Ecd55246025d97794B7dD4686813F</t>
  </si>
  <si>
    <t>0x31D1E2BDF13c0d33a08569b41E07FB0280b1A748</t>
  </si>
  <si>
    <t>0x17Ea7B2620d3BEA3fB7F5cE23c8bb6DF99f7c021</t>
  </si>
  <si>
    <t>0x08346484A1Ac823a718a871769F38E72D40d03D2</t>
  </si>
  <si>
    <t>0x5624787Bf36fc0b90ce39D5a2FC51cF333ddc78B</t>
  </si>
  <si>
    <t>0x20aBb0e51dd628704aE107D3a8d5c93149D7981C</t>
  </si>
  <si>
    <t>0xFd6944752790f7200433d5bafEab33907ba0d9aC</t>
  </si>
  <si>
    <t>0x489610e323Abf4C089D746BCB4Bb633020B4caBa</t>
  </si>
  <si>
    <t>0x7fDaeBc08CB7ABB889908D1fCb563e1eA96FD677</t>
  </si>
  <si>
    <t>0x3cE108a42276b6F4E95e5A592F0C44ee01646037</t>
  </si>
  <si>
    <t>0x9960c5ab21D76B877018191093BE41e044270cB4</t>
  </si>
  <si>
    <t>0x07517F3e0E85BA625B15A311C6A482f6CD84CA14</t>
  </si>
  <si>
    <t>0x98243D8A3DD5cd465D74BebD5371DD7fA6309bc0</t>
  </si>
  <si>
    <t>0x8F0592CadaAE3A976F462fA3fC4f0A7E76a30145</t>
  </si>
  <si>
    <t>0xd311E934D9A1d9f71004976cD0268fD25f9Cb77f</t>
  </si>
  <si>
    <t>0x0fD0be1C44E1263CcCc983665284705Db99608E6</t>
  </si>
  <si>
    <t>0xd5fc869b3268d14b837baf70b0f57aa0a5c5b4a9</t>
  </si>
  <si>
    <t>0xE5d16550c3Ab4fc21C35fa50BA58BdcD28Fd1dEa</t>
  </si>
  <si>
    <t>0x7c87320B62C41cc199319cF5Bc6e4f124A16a391</t>
  </si>
  <si>
    <t>0x153ADBfadd0C18EF501deaf5673CA3D76e5D940d</t>
  </si>
  <si>
    <t>0xeABde83AA29C12232257B901f1Db21cF2f503558</t>
  </si>
  <si>
    <t>0x4D17B0b98EBb9Aa7Abb1caA54f0998Ae4e0a55F4</t>
  </si>
  <si>
    <t>0x7E6DA6F214608b7F2e093774A40ae9AaE5d5d8f0</t>
  </si>
  <si>
    <t>0x43296325cDC248D86dEb2f613Ff1E4D8563d7A2a</t>
  </si>
  <si>
    <t>0xe4D6F65DB52e00f8Ffc046d8ce00489f0d17f1FC</t>
  </si>
  <si>
    <t>0x00A385F8B49B2bf2f607eb4C861DaD75c2208faD</t>
  </si>
  <si>
    <t>0xEbfD774c1C2008E56cE40E0a4504Ebecc81b1921</t>
  </si>
  <si>
    <t>0x04657F2f2Ba352bc94Dd940eDC7A7cAF3afaEd53</t>
  </si>
  <si>
    <t>0x1FaA0B5882925d260fe2C597079aba2bf90c8535</t>
  </si>
  <si>
    <t>0x5F3812F2FD0464adaB00ca0d621077457a8C4589</t>
  </si>
  <si>
    <t>0xbd7Ded285F52398dE20A99E516a8bAD71e74D462</t>
  </si>
  <si>
    <t>0xFE53605Bc93f8Be6206D774179597f90119D0B48</t>
  </si>
  <si>
    <t>0x5345675315AA194bB75B403707532758753ACd00</t>
  </si>
  <si>
    <t>0xdAedDe20483Ce7dB35bf3f6986ef208C2C3384cB</t>
  </si>
  <si>
    <t>0x6Dacea9372664a010a002e89BdC92487c38d2cd1</t>
  </si>
  <si>
    <t>0x48392652402694C84dd64b6FD99B6E99F52014f8</t>
  </si>
  <si>
    <t>0xa6D3d561B69519F856425E8efd25Ba7A8972cE89</t>
  </si>
  <si>
    <t>0x9C973ac5619934d353a316fab19f3847f3D4a816</t>
  </si>
  <si>
    <t>0xe145C5aDB1aE8050CA6126f7d01dF150ff34410A</t>
  </si>
  <si>
    <t>0xe78650319653C3fDDF2b30f8C197400224226F1B</t>
  </si>
  <si>
    <t>0x8fD1Bbf54dD4FC78b85684cCCc972d6a0E26E1e1</t>
  </si>
  <si>
    <t>0xB07c8d3ef531a22b09978ea0dA0DbD7C7B3C76a1</t>
  </si>
  <si>
    <t>0x5634699397964581a2af56aa712aD47c19eE99D6</t>
  </si>
  <si>
    <t>0xa6C78706F836049B042917f8fc4dDC6d10930764</t>
  </si>
  <si>
    <t>0xe068E83Ac2B8a2A58575B5F675D6ca056937D3bf</t>
  </si>
  <si>
    <t>0x70507FDd07c1b35a204C1A07bC07e591Ea0ADAB2</t>
  </si>
  <si>
    <t>0x7F71cEa91e3642494756561D00d1EC807fF26E75</t>
  </si>
  <si>
    <t>0x7483755aC6f8b7a4Deb8dD977EF8aF1f2eFb26A6</t>
  </si>
  <si>
    <t>0x45DCA171eA923A57f117D209e9d7E24225896763</t>
  </si>
  <si>
    <t>0xfDb3B449d1F78d40EFCD3901f194FF4a31E573ED</t>
  </si>
  <si>
    <t>0xEb3AD53C22ffc68D00043ef6Cbb8cC76EcdD8C58</t>
  </si>
  <si>
    <t>0x90c0495E17E516Ed5575fF7EF6216842a684a107</t>
  </si>
  <si>
    <t>0xfA08D1F89E892B75d9F752D75637666D2F0BacDE</t>
  </si>
  <si>
    <t>0x650A48791Abb93f4960b0e61FA817591B32b47cf</t>
  </si>
  <si>
    <t>0x6693e2af9e2387B5448A4eBe4baeF2b88AEacF22</t>
  </si>
  <si>
    <t>0x4076d447b1a04B10C1Ee472863A6A627611DD57b</t>
  </si>
  <si>
    <t>0x036808CFB326876FC6cfC3000362b37b0a5D5f17</t>
  </si>
  <si>
    <t>0xb9fdC2eB2DC5f4FFBe2753679026f3dCD5b0CCAc</t>
  </si>
  <si>
    <t>0x1893AdE8203d71163b0D1378fD8C6A7251277ad0</t>
  </si>
  <si>
    <t>0xcd6446203462da17a7f9406BD6B8694f6704E3BC</t>
  </si>
  <si>
    <t>0x921438455C4EE846F956450E4A1914Eb45c9034a</t>
  </si>
  <si>
    <t>0x9057225Bb9B18A9D8d79D79d718eA9e51e2fd6a8</t>
  </si>
  <si>
    <t>0xc5ffe724B728B6F62F7b6981F10F11150F041863</t>
  </si>
  <si>
    <t>0xf29785cEb2fF264a20c2c034FADE62e5A197a517</t>
  </si>
  <si>
    <t>0xDA5bD91deA1604DA046dE05399E1d1bB346D8d49</t>
  </si>
  <si>
    <t>0x2E5C854e6c137281CeA4662CC25Dfce065BD3e21</t>
  </si>
  <si>
    <t>0xB41357563D81e7085832E4479d5b01E379F0515c</t>
  </si>
  <si>
    <t>0xdadb821DeB8D39a61207d25b39cD8105183107e1</t>
  </si>
  <si>
    <t>0x6463d230a9eBA666D2e1597Ce57d49e4b8339b66</t>
  </si>
  <si>
    <t>0xA96b3D45E0F6F6444222d1A5f66553942675D481</t>
  </si>
  <si>
    <t>0xd596a800dCD5aBA502240334723Eb2F3b73272d0</t>
  </si>
  <si>
    <t>0xa72A046330bBE67b370B6a254AD6E1607A1dC7d1</t>
  </si>
  <si>
    <t>0x327464199BA2cf688c663298D89f060B9eE72Fa0</t>
  </si>
  <si>
    <t>0x4d0436055d71d27CDF97141F09186F421BBA33ba</t>
  </si>
  <si>
    <t>0xd452c6230A575A147C4207d7c54E482d0b078d45</t>
  </si>
  <si>
    <t>0x6354817e687cDfCf7427986fDD7e86b88D9412d6</t>
  </si>
  <si>
    <t>0xC6c3eaff5281C930311A5668c5020D7c5144e5F2</t>
  </si>
  <si>
    <t>0x8eDE4E081C60b3516c3aC40759331D1241418a63</t>
  </si>
  <si>
    <t>0x8ad982f70cae30aefca233f6378b2226827d7b96</t>
  </si>
  <si>
    <t>0xAA4b95dB5A6B3cf4af03F81952F6D31b899b2a2F</t>
  </si>
  <si>
    <t>0x6F6fDE1CCdB84b708BdF473360b6032045a22d0F</t>
  </si>
  <si>
    <t>0x82f50cCE6488f7D61741Bc2bA45bC9CBf682BeD1</t>
  </si>
  <si>
    <t>0x5B73384fbb1aC24520274f7b667Af47B7F13B9b8</t>
  </si>
  <si>
    <t>0x204F419dDd7aE842A2ef438676c3aE65D329CE6C</t>
  </si>
  <si>
    <t>0x8f82fbDCFf4d454845A055cDf5887a1294e381a3</t>
  </si>
  <si>
    <t>0x228303DB866f2DEec531F2ad4fb30A5a2D5a3b1C</t>
  </si>
  <si>
    <t>0xD27A48c902ef3E24f924ecD50eBF89507d850cbB</t>
  </si>
  <si>
    <t>0xb5d85CBf7cB3EE0D56b3bB207D5Fc4B82f43F511</t>
  </si>
  <si>
    <t>0x61206fdEC25CC5417b1d7c78ed215A20d81B030a</t>
  </si>
  <si>
    <t>0x2B932DE756B17eC75cC51bFa093A4a5eD7639001</t>
  </si>
  <si>
    <t>0x38f935AB8A30a0698D92eC997576cA7c80b84704</t>
  </si>
  <si>
    <t>0xA8b0C89E4a3D41c3Dc09d9C166c93999D7F44ef5</t>
  </si>
  <si>
    <t>0x08f5bCD7421Fc071E7A916Ed77003B1cf78F6fAa</t>
  </si>
  <si>
    <t>0xE1737B1b73E49d76aEcb50EE34CA6E6041E6fF9a</t>
  </si>
  <si>
    <t>0x3D8912b0d865ECa72d8Ab8b36Bd9ac3Ae24FEe3F</t>
  </si>
  <si>
    <t>0x693C8dB7767b466138cabC9d54d68789Fd435685</t>
  </si>
  <si>
    <t>0x2ba9dc74F0CB1a184B35615c8Cb6de5e45969644</t>
  </si>
  <si>
    <t>0xc7e52E3ABA68Bc7555e0cdA8D8Aa9B8CD45b13C4</t>
  </si>
  <si>
    <t>0x97573965f2f43D79848EF72f5cEf90cb2CB735ed</t>
  </si>
  <si>
    <t>0x5CaA66408617F77601d0DC19C163621E7f4B8B38</t>
  </si>
  <si>
    <t>0x79239C41d33FDD554199aB1C5A44c8F3c6C08CC7</t>
  </si>
  <si>
    <t>0x900e7f4081F63E14dEaf8092ACA77041FD182065</t>
  </si>
  <si>
    <t>0x3EFD2D6308b8c9a7a30EACdC117c45982Fe32f1C</t>
  </si>
  <si>
    <t>0xf18A91F8D0508B265D52875287E69d2Dd0e93e37</t>
  </si>
  <si>
    <t>0xF0f6d9cEC36A45e084f7C6C92Fcf3393487eCe8D</t>
  </si>
  <si>
    <t>0x0408002921bE35823ae79783c18D39b1019185de</t>
  </si>
  <si>
    <t>0x2557c74B8e61E22EC80F4122cC39348e88909EEa</t>
  </si>
  <si>
    <t>0x0B7d97b939D38eAA77f04bC88C677Ddd9d1CE0e2</t>
  </si>
  <si>
    <t>0xeDA00F1782DD0571C1250470f29E41721fD0375c</t>
  </si>
  <si>
    <t>0x1C9658e18De3B2a49CD2B26fB2655c2f4088AEc4</t>
  </si>
  <si>
    <t>0x427c9dBfB9D57d84B35848CFB1f8A4d7829Ed08c</t>
  </si>
  <si>
    <t>0x8ee91cCAD1b7b3FF6C8c2EB1163820500B24e265</t>
  </si>
  <si>
    <t>0x9ce5ad99fb7d9d733dba78b63d724f099bd47cfd</t>
  </si>
  <si>
    <t>0x7Bd4Cdd6A6AFFf10384Cc16269Ca40ae1e43bDD7</t>
  </si>
  <si>
    <t>0x0C4Ef5270124CD65516cDc02903d5891cDAF7AF3</t>
  </si>
  <si>
    <t>0x22762Fee637Fb729d690029F95B57347b375E8eb</t>
  </si>
  <si>
    <t>0x5C07C722e12d799930B3b61f20361F4ffEde488D</t>
  </si>
  <si>
    <t>0xbb34ae94f128e4497298253a9aedf920a179fa24</t>
  </si>
  <si>
    <t>0xDF4dea6d215bAeCdA70d06972ccEb8EC3b2E68C8</t>
  </si>
  <si>
    <t>0x5ABCA09d7A00Ceb69c8EcecfAF68fBCF34c1E215</t>
  </si>
  <si>
    <t>0x7487C0c0F59049A7aEce671f135f7B7E72E06e3F</t>
  </si>
  <si>
    <t>0xC477ec80E852097Ef1Ff11A9cC947227b3A6308a</t>
  </si>
  <si>
    <t>0x847701422cc5105ca1984d0F6F7399C7F94C2295</t>
  </si>
  <si>
    <t>0x338E4f069954bad76Acb9e38853141059DDb5607</t>
  </si>
  <si>
    <t>0x22Caf6D2Cd6691FA3604A229cFf64B0BfC04c930</t>
  </si>
  <si>
    <t>0x114e6f79895658c16251BC2A01d032fA77E75770</t>
  </si>
  <si>
    <t>0x4479ca2CE74a215F2E589c6f5fee3a8998394990</t>
  </si>
  <si>
    <t>0xf55De4fb03e0deA4c5056Fa025E0F9b814889e18</t>
  </si>
  <si>
    <t>0x2A8Cc1151A14c0F155713ad0F14D5ebb4A77436f</t>
  </si>
  <si>
    <t>0x97A3a8024a6F22f100B54dcb5b6F6d0f61316283</t>
  </si>
  <si>
    <t>0x6a7Ce15a5Ae8E89385a26944068d050aB294CCC6</t>
  </si>
  <si>
    <t>0x230e9af2406197241e40d6d93EfC95061682DA5b</t>
  </si>
  <si>
    <t>0x8bB6686c552469A9189B31Db68172e9ea86278d6</t>
  </si>
  <si>
    <t>0x979aCa43693c29733Db3bF1d4B8a182e8a182aE6</t>
  </si>
  <si>
    <t>0x57b13d2d0a29e2aaf579cff7ef480526eecf5e5a</t>
  </si>
  <si>
    <t>0xEF3c2286202f53ef20E1Bb7ECF4F4a05498af624</t>
  </si>
  <si>
    <t>0x54978087f142280A0758474fB560bA2B5369737F</t>
  </si>
  <si>
    <t>0xd8c9753fAE921FacFC5b6bfCa39190C7d5E77927</t>
  </si>
  <si>
    <t>0xec32Fbc7076309a5765536a2917f386fe0E7018E</t>
  </si>
  <si>
    <t>0x7acf85408496DCEF37Cf0f179D2139e157A25f9d</t>
  </si>
  <si>
    <t>0x5E7E05e9756363dac3a1561a248DD95dD9Ba1679</t>
  </si>
  <si>
    <t>0x9f08793478e2467074DB606ac7A7148bC96971C5</t>
  </si>
  <si>
    <t>0xcd99Fb8fbD39Be2Fa95cC2beeC794e7Df8eba79E</t>
  </si>
  <si>
    <t>0xE42168cD3c6bfaBf30a136EB1a4C7e6D555e898C</t>
  </si>
  <si>
    <t>0x0405d0c04f98690dd8a3c06a01e1983fb2b1a5bf</t>
  </si>
  <si>
    <t>0x9B10EBc07B0D3761942A2960850AEB3F67F28E7E</t>
  </si>
  <si>
    <t>0x5519A0081FCB3176b774Bc4C83D27c3545Ea145D</t>
  </si>
  <si>
    <t>0xbb63b28cd79f15a3f44df8593fcc03ef572370c3</t>
  </si>
  <si>
    <t>0x836Abde9b9Da89F70c1501A506c4cba5638C30A4</t>
  </si>
  <si>
    <t>0xB48d4925077FF1868d5FC5f35d1BF3d781eD7b38</t>
  </si>
  <si>
    <t>0x355b7b00822f64a16bf304c20ee4ee0b244130b6</t>
  </si>
  <si>
    <t>0x4239aE5099042ffa5416c76477C75f6CabC18F1C</t>
  </si>
  <si>
    <t>0x5efc7906cfbb43e8219614d37e2f2e9937f3016b</t>
  </si>
  <si>
    <t>0x706C936272d9f8C85894Ba4822504EC391263822</t>
  </si>
  <si>
    <t>0x01C952174C24E1210d26961D456A77A39e1F0BB0</t>
  </si>
  <si>
    <t>0xc886F6456A8f251069c970Cc9f60118Ef4B19735</t>
  </si>
  <si>
    <t>0x361d67a6783622eB07f56e405233Bd47F4d96AF8</t>
  </si>
  <si>
    <t>0xc1b3C507fCC35a859706cC46be84469F1c766c52</t>
  </si>
  <si>
    <t>0xC6cd458E603D2664f14681e508b6Ab3531a6c8c7</t>
  </si>
  <si>
    <t>0x65798145c02c5a7A9334ac23171d50992419964c</t>
  </si>
  <si>
    <t>0x7126723eD61D18158bc374897758EbD617db3a9e</t>
  </si>
  <si>
    <t>0xB62D57E9C0dB361019C2860C6839D5A3C4118912</t>
  </si>
  <si>
    <t>0x82D3ccce05E24D3A1EF7C8733e8234ed8f96634e</t>
  </si>
  <si>
    <t>0x3D0F2451f1449B1c6fc72Ab706D6793Ff0289523</t>
  </si>
  <si>
    <t>0x89a98EC0b0c3c4D328c13307C0C48baEbdD53B95</t>
  </si>
  <si>
    <t>0xa754be30da49F19C1d8a7649411Df29Efa127622</t>
  </si>
  <si>
    <t>0xdfC0B934b2286d44c5ACf8E65707E5cb63E1ec17</t>
  </si>
  <si>
    <t>0x75D403b31d56c03bDEc7FEc2F3729355440EE862</t>
  </si>
  <si>
    <t>0xc2c0cA20296820b8e50de6e3aA04B4A2FA5B93Bc</t>
  </si>
  <si>
    <t>0x218249ea4C2b58F6a797D63CF5946a6dE77204cC</t>
  </si>
  <si>
    <t>0x95D0B4eFcd37F0436648D13640c62F44d6BF716F</t>
  </si>
  <si>
    <t>0x9A6f1e60320e7Ec7a328e14E9B2Be63eF7303F95</t>
  </si>
  <si>
    <t>0x1904c4a0EE8AA2FA5A5492673a1CF3170F781CD6</t>
  </si>
  <si>
    <t>0x5F059B5AA91c83A9Cc7DC70A06743947664B2246</t>
  </si>
  <si>
    <t>0x3197e105Bac6735B2f593A265f6147f133ece255</t>
  </si>
  <si>
    <t>0xEC845d581e369327564f64CDe31A467c33907e06</t>
  </si>
  <si>
    <t>0xDDba48d24512A4EfDe2E247F2ca0F1873065e178</t>
  </si>
  <si>
    <t>0x30e61b443fc5615b455330e80287d57C447cdA20</t>
  </si>
  <si>
    <t>0x305B9cC345Ce267d4D854509425ECc54a5919c58</t>
  </si>
  <si>
    <t>0x28Ff12b70C4B5DE0d51b6958cfFC0C3e28427830</t>
  </si>
  <si>
    <t>0x9d97808e65FB26C754aA8184aA29eBB90e36b91E</t>
  </si>
  <si>
    <t>0x7200fC6CdfCACff162be0C71a2693Ae24cd4EF4C</t>
  </si>
  <si>
    <t>0xdc74df2202a72574238e3f6000a5e0960c6b6329</t>
  </si>
  <si>
    <t>0xAde33Fbfe3115B951b7904a3F615f8A772C209BB</t>
  </si>
  <si>
    <t>0x71b46Edb9b1AC620ad20C5B8C4D179E945297820</t>
  </si>
  <si>
    <t>0x0b262331b79e21474C93771d6b2Bc9c985196278</t>
  </si>
  <si>
    <t>0xF35168B2e68BD44951deE8FDdb2818AE8Fc70E06</t>
  </si>
  <si>
    <t>0x4Bc14541E42bd18EdE11149c50c59b14c319f6d6</t>
  </si>
  <si>
    <t>0xc7a7D055caAADdce8Ec64c6d492400b080CD3668</t>
  </si>
  <si>
    <t>0x1c1bDCB69447b879666E6655B326d2Ee1eeC62F8</t>
  </si>
  <si>
    <t>0x430570A1e6818db9bF975b1c9B9004b16a974aCA</t>
  </si>
  <si>
    <t>0x884Cd4feFafDBa61D58359D584696A6B844D324D</t>
  </si>
  <si>
    <t>0x0B161D43439d3451bB7fC18B917Aa57A650a560e</t>
  </si>
  <si>
    <t>0x808f2aaDc87fFeb384142826D9aEAf1E7DF5F693</t>
  </si>
  <si>
    <t>0x35776aB8C14625dC2dfc8Fa714DD86E385533C72</t>
  </si>
  <si>
    <t>0x9eF5f159a60CEBbE6B0B6eACb322DE90d92458cd</t>
  </si>
  <si>
    <t>0x54fD88892624eE690bA361fe59686369ad118aBC</t>
  </si>
  <si>
    <t>0x3180890ca4651dF2Cc790AEeC7d6174cAE182310</t>
  </si>
  <si>
    <t>0x73697071B6658c3fc2ecE38b7B7e47FB89cDaD58</t>
  </si>
  <si>
    <t>0x8ae7503BFE32DcD39c4DF83147EEc08Be80E0e3B</t>
  </si>
  <si>
    <t>0x817E664C3c48187d70142Bfabe7F25fC1513a259</t>
  </si>
  <si>
    <t>0x0b4F59F204f6011bB2cAe02f3562252f10eb3802</t>
  </si>
  <si>
    <t>0x1d801611Ead6F1489251dD0C15712f615DBf80c5</t>
  </si>
  <si>
    <t>0x9Ae5953Eece9D47deFd85f2E26734820537dF8e3</t>
  </si>
  <si>
    <t>0x66F6498fb2Bf8f98467524A47eb042f2DDd7f816</t>
  </si>
  <si>
    <t>0x42658E098d4d651c13a90F663e843379dae31cC3</t>
  </si>
  <si>
    <t>0xda1bdb55969eAc47F664d66fd16D6119aBB564A1</t>
  </si>
  <si>
    <t>0xF283657FeE0304B0841b5A1424966425eC82c37e</t>
  </si>
  <si>
    <t>0x6FF3Bc94955D54af22Ad545E9575371db5fF3D96</t>
  </si>
  <si>
    <t>0x58c7dE662f36B61C5752F244c891150fde12bAdf</t>
  </si>
  <si>
    <t>0x12f611077bcf77Be7E704754Daaf0de8fE7172E3</t>
  </si>
  <si>
    <t>0x9E30048706a788cFCA377ec02C0B2497a645a4C7</t>
  </si>
  <si>
    <t>0xE85a4A5483139Ea4bf30728AE6Efe7a8cA7f447f</t>
  </si>
  <si>
    <t>0xfc8fBc8b5F55B13b6f5E80bA6C325f349D06AaFb</t>
  </si>
  <si>
    <t>0xCF2cA4DA65Eac2ed456664ca0906e9CB86bafF8b</t>
  </si>
  <si>
    <t>0xea2B18CC98D42427e240Ab02Cc277fEf58AD4c29</t>
  </si>
  <si>
    <t>0x2d3970D00598DD1d6E2F8fE05e16c1612B738F45</t>
  </si>
  <si>
    <t>0x6556b7e8319B2832959a55e2E9D32d3293EC07C5</t>
  </si>
  <si>
    <t>0xE499f8154427b2Ff688977f48D91fdc0Fc13A925</t>
  </si>
  <si>
    <t>0xD2Cc52f292C0065D45840120ac3cF94C2c115b1A</t>
  </si>
  <si>
    <t>0x14F8F97F373643538D2d17e1283767A6b106153D</t>
  </si>
  <si>
    <t>0x648A414B130FC1Aa3F3b2dcBC5b9C06Aa3979331</t>
  </si>
  <si>
    <t>0xAAdea00720e364DA1f757D9556bcA8C0ee169365</t>
  </si>
  <si>
    <t>0x327a9e6896Ee015fd5e2221f8A7761411b9C4118</t>
  </si>
  <si>
    <t>0x7a13F1BE047768B5802Caf86f101C7e701B71b6b</t>
  </si>
  <si>
    <t>0xDAaB3e9d65F0d567e5c1bbE2B1F13BB3E712A47E</t>
  </si>
  <si>
    <t>0x7cCe41a82488bb6B2bBeCb4D28A4E45B2f731213</t>
  </si>
  <si>
    <t>0x0F04Bd4F8D4d5988209Aa7826f2d7d73728eb8b5</t>
  </si>
  <si>
    <t>0x54fB0F19A148054c4c0987E00285aF96b21E259b</t>
  </si>
  <si>
    <t>0x1370fC67c45A796eBEfc3dBA9fD41827e3625049</t>
  </si>
  <si>
    <t>0xEa37CbA25057B15d06Fc309c119dFC54dFb9F3Da</t>
  </si>
  <si>
    <t>0xb8e9bf4d5AEE0156445b7bddB2323Ff2Cc03963d</t>
  </si>
  <si>
    <t>0xD0B629174132468c7C72eD16a89E9d768A331567</t>
  </si>
  <si>
    <t>0xe2c3bCF1066e9794fAeeB42140F783bD15Bf6AAE</t>
  </si>
  <si>
    <t>0xe8935C0A3ce9Bac7181E4a36B8a5B20fd770674F</t>
  </si>
  <si>
    <t>0xD37d71bf91BBe4600BefdF9cAeE3AA2Cb6494A1f</t>
  </si>
  <si>
    <t>0x45b3f96C714e579ac97223A1e7aC7c42f09aB430</t>
  </si>
  <si>
    <t>0x7dFC48f3f15e72ae978197e48af6CA92ceb7f9Fd</t>
  </si>
  <si>
    <t>0x657eb697C8176dd38067B25fA10fCE0803F5BABb</t>
  </si>
  <si>
    <t>0xd424B442F7B1eb05975EA70E144cF0344bbff9F4</t>
  </si>
  <si>
    <t>0x98d688058c1a68bdD36cb66110927a97BEe0c4dd</t>
  </si>
  <si>
    <t>0x9C01Cc144F48b8B14126ef783ebF612F2586EafD</t>
  </si>
  <si>
    <t>0x1cA118Dfea874096C828Bc978507c91c8eA87D57</t>
  </si>
  <si>
    <t>0x063513A5e389950E3b40bD1Ba9C2d7caA06e9209</t>
  </si>
  <si>
    <t>0xCA6c73e64736AE987B7C165fd96a025A4c3E145c</t>
  </si>
  <si>
    <t>0x914F936265438Fc2c99390303C60CAAa0a22D071</t>
  </si>
  <si>
    <t>0x74ae284dD6044dB63dc268F52131571A3b80AD33</t>
  </si>
  <si>
    <t>0xE7BBf04a1b41318703B89eE7bB40Fa2946323289</t>
  </si>
  <si>
    <t>0x972b017F633252e3046AbBD4Ab74E59d9b6791D8</t>
  </si>
  <si>
    <t>0xe7bd3b2b8e35600a577b6Fc4C41Bd6a02652E07E</t>
  </si>
  <si>
    <t>0xDdb1a03311AC0b706206d5eA950b2403baD9c467</t>
  </si>
  <si>
    <t>0x1bd877cDABB1200d623A0948A53ED1F56FbeAcc1</t>
  </si>
  <si>
    <t>0x53636F057f1910707dBA1C3050f43e4770DfDac8</t>
  </si>
  <si>
    <t>0xd8FAC4E9462cD2aBF7b10d4868B434d590f69f33</t>
  </si>
  <si>
    <t>0x492890cdE6886e5aCc56Fd6FE5b061d4D32A9001</t>
  </si>
  <si>
    <t>0x39F3A737348AE4999FE383fd9e3051016c7a2ebc</t>
  </si>
  <si>
    <t>0x13172825e344f35bc04776A3A5242aF9aF3eCfE2</t>
  </si>
  <si>
    <t>0x3ac982eda083f81Ceb23f38E8Bd5A201833054E1</t>
  </si>
  <si>
    <t>0xa6f57Be86a58Af18D647E5057C30491960aAFA66</t>
  </si>
  <si>
    <t>0x500d1bA01D86Fa72aCd57a6a8774eB9245Ecf7E7</t>
  </si>
  <si>
    <t>0xF504D4aF6514B3bE0307836cb901903FdDe2Cdb1</t>
  </si>
  <si>
    <t>0x6726eb020584A9754a0F4FaF8B560EB8A00DA595</t>
  </si>
  <si>
    <t>0xCe00CC3A24EA196317F069AF16b7d072E90591F7</t>
  </si>
  <si>
    <t>0xa7D76291ef4c8cD032b7851E9BCB00dfBC1C7639</t>
  </si>
  <si>
    <t>0x8c5DA4610820A1BeAeF498E63E4958cF687D7fC3</t>
  </si>
  <si>
    <t>0xA14EbB5aAF9CEC6d71EFcD11BF8139911AfcE4fB</t>
  </si>
  <si>
    <t>0x2D24cE19d20071f61346EBD06F8aD56698195100</t>
  </si>
  <si>
    <t>0x5bf490D1855f23E24DBcB0CC1e89E9b692d3F46d</t>
  </si>
  <si>
    <t>0x714F79fF6684394b9361B5AA0C6875BEE30965E3</t>
  </si>
  <si>
    <t>0x87Dec9DA422eCc677187Ff95A684045C81714FAF</t>
  </si>
  <si>
    <t>0x9381F1B403004b7f83c4C83444cefFE88727aC7e</t>
  </si>
  <si>
    <t>0xaDe327F1af991fa65A93F88B85E1d421E155541A</t>
  </si>
  <si>
    <t>0xbE49D2765E3A39A5a8fcB80EDa3e6269599bf51b</t>
  </si>
  <si>
    <t>0x906d327e58aa18403Ee7D2ae12C64e8Fd7b5b1bc</t>
  </si>
  <si>
    <t>0x144616Fbf8eEd40D403D2a0a5B2ECeC74AFC31bc</t>
  </si>
  <si>
    <t>0x8b48bC5E883F9bbd6158B8BBe6e4C4C92EAaa9E5</t>
  </si>
  <si>
    <t>0x10552477Af823eC90345902A9B78D4C06B3a0772</t>
  </si>
  <si>
    <t>0xf2169ABFe6EC6f51d7aaAbE62669a5cb1b38fDE7</t>
  </si>
  <si>
    <t>0xFF4061976C944DA1703892ec4cE6e758FcAd422b</t>
  </si>
  <si>
    <t>0x7C92Ee0818715CCB3DeFD1721Cf2723831563B7B</t>
  </si>
  <si>
    <t>0x330Ff96df998BE251dfaB28130b31Bab96c5beD2</t>
  </si>
  <si>
    <t>0x6338Ff5a91De80912bc639E9ffe1F28dDBF5184C</t>
  </si>
  <si>
    <t>0x79e43726F3B2Ad8476B2522D95be1ca3b402E85b</t>
  </si>
  <si>
    <t>0x9A647DE0a25a9D0f3Ea341D5e033cD76BD3e9240</t>
  </si>
  <si>
    <t>0x2A3cB8Ba552D8FB11c53fD115074200DdD679173</t>
  </si>
  <si>
    <t>0x4028C0BBFfC008a0bA8A733341Fa28c1324504c3</t>
  </si>
  <si>
    <t>0xfDC4ab502A7AF0eA67c69B1cc27B6F92B5B3CB6C</t>
  </si>
  <si>
    <t>0xf2A7648D37AAE295155452407603b6202B12428b</t>
  </si>
  <si>
    <t>0xF973B4ea08d74b287f8555A7CAc8807dA166d134</t>
  </si>
  <si>
    <t>0xB31fc4cFBF3787101F009B58085F4dfFE3d2a077</t>
  </si>
  <si>
    <t>0x08204B5C68A45ED11626c0355CA80Efd39Ae3c7D</t>
  </si>
  <si>
    <t>0x067053411269F540A09FCD7babB7747472aF8745</t>
  </si>
  <si>
    <t>0xF0264AA4fc88602262d3090eD01668275e182e88</t>
  </si>
  <si>
    <t>0xbaf0Ff24B22E6250284fF667DC362341CE4391F0</t>
  </si>
  <si>
    <t>0xb2509B7309b1735862b4d25F41F3A4AD0D4e1C0c</t>
  </si>
  <si>
    <t>0x0304D3580d57621b8d01Fbb100e8873b9e0384e7</t>
  </si>
  <si>
    <t>0x36b78Cf9E6F532148a3D2b9835Ab1a2d64A90B99</t>
  </si>
  <si>
    <t>0xDc0128110a390f98681136a8F46E394b265f017a</t>
  </si>
  <si>
    <t>0x05aEce4dE321BF943bb2a8A0068A9D4B77b9e958</t>
  </si>
  <si>
    <t>0x860bB49dD34d52cb5cEE0D5F415ef37518EcDb95</t>
  </si>
  <si>
    <t>0x4072407292dfe260Ac42245F847f68F6244A41e3</t>
  </si>
  <si>
    <t>0x5DB438D71717417e6dD76DE399A2cfE5D900Aa56</t>
  </si>
  <si>
    <t>0xCb7fb0f62118ff4bb7FF62891572A1e1eB0277aD</t>
  </si>
  <si>
    <t>0x1Aa9B65c2384cF88755bD6f8B8D20d2F4a9CB9F7</t>
  </si>
  <si>
    <t>0xc3484fF5551257b0d8Ffb65Eca2f0602Eda85896</t>
  </si>
  <si>
    <t>0x09c67aAEb8A1Ad31f9fe32F962eB878114AD035E</t>
  </si>
  <si>
    <t>0xcbcc10e475951A27BA9E7D12A1Fa3CA4856795C3</t>
  </si>
  <si>
    <t>0x1C769099d9Baa56e97676Aee37b954Bf21f2C7fa</t>
  </si>
  <si>
    <t>0x7229B16eC06904963203F0C0CC85063ae1D54Ac3</t>
  </si>
  <si>
    <t>0xC180a82b6EA317F4D0241F4Ad6a7A17BD5F93944</t>
  </si>
  <si>
    <t>0x82C34E1dd75a588cA422a890B1cc34aadB604D7d</t>
  </si>
  <si>
    <t>0x84Fa1711604c460a7b835A362395D644b45DD3eF</t>
  </si>
  <si>
    <t>0xb22c3026d8f8126265189f056282c7ced20436b2</t>
  </si>
  <si>
    <t>0xC6D4fb516aAbc3C69beB6C0939b6C70d8f381365</t>
  </si>
  <si>
    <t>0x8959bB99c9e655D892F68C79C79C441e9E6a651f</t>
  </si>
  <si>
    <t>0x03ce6e9b456cB472447E692362D00E2b86468394</t>
  </si>
  <si>
    <t>0x3f7a9B7326eC80b0A698bfb50A2c3AD85848cBcF</t>
  </si>
  <si>
    <t>0xbfCaa87E9eE438e0c53fD76A8EC06598eE1298eE</t>
  </si>
  <si>
    <t>0x749aC14D9fAaa1563f523730CDEc0Bd1d26bCf19</t>
  </si>
  <si>
    <t>0xB7e360AB841D78D404d04c607B25F1E2F068948C</t>
  </si>
  <si>
    <t>0xac04ABCBd2be182893FC1C078aBF7068e314294F</t>
  </si>
  <si>
    <t>0x4835F891Cb95A9Cd91a8AE95195534B6F5612C65</t>
  </si>
  <si>
    <t>0x7190e11aEf4ebffbD49cE296ceCB7aE936d5AdC7</t>
  </si>
  <si>
    <t>0x876DA788E213b585B1d33582647D40038165E14f</t>
  </si>
  <si>
    <t>0x0A21FFc5dfb2617D1eAb189f0b0A788d721C5C55</t>
  </si>
  <si>
    <t>0x564715fBca8161cEAa756DadFc81238DB4379A86</t>
  </si>
  <si>
    <t>0x4e505E7dd4D78dB405cA04Ad9589C7f6B687C251</t>
  </si>
  <si>
    <t>0xDdEE9899a75F1a73137934B1b3eCa3ceE5465D9B</t>
  </si>
  <si>
    <t>0x0328a474b446Da548A7E68AdBB3432cF4989E21A</t>
  </si>
  <si>
    <t>0xaC0d36Aac262c6e95883Fe32E2E12A412147d2Cf</t>
  </si>
  <si>
    <t>0x19b9C56ADed0797AFF9D2C785a945296d2961030</t>
  </si>
  <si>
    <t>0xaf8E280a1e85ADB7aC43D7609CF000f52A2Aa74a</t>
  </si>
  <si>
    <t>0x2a30558daA342d5f06F019c91dE812046d531A4f</t>
  </si>
  <si>
    <t>0x7c6D5b7598BC80CA0bf20ca7452eBd0Cf21E650d</t>
  </si>
  <si>
    <t>0x588dd1d30814380e2356a67ca2c0b9c5c801bac5</t>
  </si>
  <si>
    <t>0x8877Bf5e275Fe40b1F6B581a290262af1B4A8B0e</t>
  </si>
  <si>
    <t>0xC409B789141A64dE3C282CA98eBc79faF683E31E</t>
  </si>
  <si>
    <t>0xFd948726895b952F8669F29b7626568a34680Aa6</t>
  </si>
  <si>
    <t>0xd5e0dcDfED86Dc13BddA966eE64b465fBd40a5eF</t>
  </si>
  <si>
    <t>0x398bCbB3395dbcC0FE0d75a1555528C222592A35</t>
  </si>
  <si>
    <t>0x03986c9E95A40Dea0B501d4d698EF6a6d8E8Ca77</t>
  </si>
  <si>
    <t>0x3f94e7038f9613989f82989aB3eCF2755a9902B2</t>
  </si>
  <si>
    <t>0xdb1cfc6f6afeb5f8fac2f0e4c561ba5cf886ac50</t>
  </si>
  <si>
    <t>0x901eCa674149C6361f7D53a0C1AAbe6f7C297aDa</t>
  </si>
  <si>
    <t>0x17e3EAD7B95FE633c9eca3eC17C472020C35D0cf</t>
  </si>
  <si>
    <t>0x8AF172bE49a24D83f7cB01D106f4620B3F2dBc05</t>
  </si>
  <si>
    <t>0xB644cDa4e19500FC78Fcdd449dCF176151C0E4f5</t>
  </si>
  <si>
    <t>0x84A6fa610c93c200Ae57959016971CadC5cEe34e</t>
  </si>
  <si>
    <t>0xd6c31bA0754C4383A41c0e9DF042C62b5e918f6d</t>
  </si>
  <si>
    <t>0xD03FE871FECA8473E70f53a353Ec9b7f182A6591</t>
  </si>
  <si>
    <t>0x9ac47aE144957dc4e15516aea09F6538beEE9ff5</t>
  </si>
  <si>
    <t>0x21baf92F4b464b889B53F55dDF1efF489705A719</t>
  </si>
  <si>
    <t>0x129516f66a584180990a095f664Eb97b88a21Db9</t>
  </si>
  <si>
    <t>0x7343D1Fa5b5ceB3cC6ed1b49B569F3eDAb38d0F0</t>
  </si>
  <si>
    <t>0x2A9b1a99d738069ff900E3639ED93ee95b4e3055</t>
  </si>
  <si>
    <t>0x850AeAfCaEd8f7CF409843840Cb8c4C6146AC04C</t>
  </si>
  <si>
    <t>0x06eCD417F5Cb845752afCaD1F4C85139e8ECA5Da</t>
  </si>
  <si>
    <t>0x07BCb595C3AaA6513755349B4895D364B29a535c</t>
  </si>
  <si>
    <t>0x0371E6f9609F1E11205d35eD3efFa60895df7885</t>
  </si>
  <si>
    <t>0x6689A6BC871b47881e49559ea44753bEc1732D9C</t>
  </si>
  <si>
    <t>0x619D0b1Ef8c67c3C7bd5976804B787B451b53DFA</t>
  </si>
  <si>
    <t>0x8e0dD3564D3406195d3590c192fEF2D62050E2e1</t>
  </si>
  <si>
    <t>0xA4Bf7177eb2a0821Ab3F9ACaFA3507921A041f2e</t>
  </si>
  <si>
    <t>0x037f3304bbF2e28301aC40c39983f95f3764709D</t>
  </si>
  <si>
    <t>0xC738ba7D30f53C16Ac9df4e545FFA8bAD2AA9F20</t>
  </si>
  <si>
    <t>0x0B9d3C3D358445e06c3918C1360606cA90532Bd8</t>
  </si>
  <si>
    <t>0x32C174787Cd3bF8772939f24D07365e66E3BCEE6</t>
  </si>
  <si>
    <t>0xDdFa52349350144d306af9b7bD69B3e9594b6A4B</t>
  </si>
  <si>
    <t>0xFE1C6127C6C8d1aCDA1e883e6A146CDd075F6491</t>
  </si>
  <si>
    <t>0xa3A2C48cBDd21C191692C59E4315aBdA939fCbf3</t>
  </si>
  <si>
    <t>0xC71F819073f17987932cC9928d474cc54168FF78</t>
  </si>
  <si>
    <t>0xBf3BdcC3C1580D0f65c99E9b6bEf2a265A8B2868</t>
  </si>
  <si>
    <t>0x4A7BDCaA83BDcb7a32a2624546ECF3f0aad19cdF</t>
  </si>
  <si>
    <t>0x087daeae7763a779B826170E9078ade54e590d95</t>
  </si>
  <si>
    <t>0x23808CdD0e0304cDEE2f1e8EFAC1541CE93bcc24</t>
  </si>
  <si>
    <t>0xb7Eec07bb6b0CE90f843025E61e58E3e98B9BbBE</t>
  </si>
  <si>
    <t>0x03454DdFf3F75854103Cd48f2DEeD3c326356713</t>
  </si>
  <si>
    <t>0x938Ba92C096Ca483Dc0d4b4fc2C366804Ce11BBc</t>
  </si>
  <si>
    <t>0xc8c22a0C9cb2e30E7f76C6a6D5dC1B6739fa4343</t>
  </si>
  <si>
    <t>0x5A741D45216b6CCb2b2678E10562A95D672Fc552</t>
  </si>
  <si>
    <t>0xC07Cff01B249790107BDB5A8A701C6BB0c3b1dC8</t>
  </si>
  <si>
    <t>0x0705bB6d7AfAcb95cD17B278f060356f13b536ED</t>
  </si>
  <si>
    <t>0xdaE0A9de0AE8f5eAfC63C7929B32E3212B8b3084</t>
  </si>
  <si>
    <t>0xD5FAaB8a171bf5709148f0DF35D985e5f6D3E5f7</t>
  </si>
  <si>
    <t>0xc8D5Ea195d72679eb0Fc11C57E787AA59cb42491</t>
  </si>
  <si>
    <t>0xaA33D87856738868e395fE18C8F7e32478Af8AC4</t>
  </si>
  <si>
    <t>0xc67983067734D0d07b73B924a36Dc1558764660c</t>
  </si>
  <si>
    <t>0x736068F9b8036d91b095584b48D0995Eef41272e</t>
  </si>
  <si>
    <t>0x9F6dA87D37B94E65Da626bfdC597c012D93be0bF</t>
  </si>
  <si>
    <t>0xe6118902904cB4a5eBDb9AaE182026F83D4412dc</t>
  </si>
  <si>
    <t>0xF6c2123a6cE7cEC90dE87C6Ae142F0f059AeEE25</t>
  </si>
  <si>
    <t>0x7fE92A6B1Bc97Fe0e84A296C5829D339732D78C3</t>
  </si>
  <si>
    <t>0x558F47efF77D2d1d0951aB9d299675d43cc10247</t>
  </si>
  <si>
    <t>0xee68D540aC0bfedE52EF7013e52D3FA249C8e218</t>
  </si>
  <si>
    <t>0xFDF497bCBDdf842514F3fE356D42146423719e92</t>
  </si>
  <si>
    <t>0x6Fd8752e3Ee2Bc047922B7b18dAD7176A47c81C1</t>
  </si>
  <si>
    <t>0x90544e472BB3c6B8D49fd9A4B4eB8293fB9BAda3</t>
  </si>
  <si>
    <t>0xD2FC266632A7589A7Ec7d27704375ECaaC6C15ee</t>
  </si>
  <si>
    <t>0x5357cbeF3125d8c74E18d6b18C7F1C652b936b1a</t>
  </si>
  <si>
    <t>0xF0780484f001E811203D203B4763293ecD985F1B</t>
  </si>
  <si>
    <t>0x2163Be7Df92D021cABE2cf7BD085A57821c3A8cC</t>
  </si>
  <si>
    <t>0x19E35cBf2194f4A262000ff2a509Aad11734F0B7</t>
  </si>
  <si>
    <t>0x992574a3e6ddA3BA0Af795bCac92A01B235c3fEF</t>
  </si>
  <si>
    <t>0x6653DB87c7a60fDf89b01725720Ab713Cd1794D5</t>
  </si>
  <si>
    <t>0x2B39F3b72B2f7463547F076A6b0AF34B179E6878</t>
  </si>
  <si>
    <t>0x56679A38a07F2467e5e03365f861d5817541D5E5</t>
  </si>
  <si>
    <t>0xd87c86A7C7913DeaC59f5fA7E5A2AF3cee3137dF</t>
  </si>
  <si>
    <t>0x3508775d15C220364E57beB8Cd4fA8E58eB26AA6</t>
  </si>
  <si>
    <t>0x215c2eCB0eE6cb1fefF99C63dB1725aB5D445557</t>
  </si>
  <si>
    <t>0x6cAC513212B435697f24c46998aB9ecaAb2358Fb</t>
  </si>
  <si>
    <t>0xA41D7Fc97ECBD2604fE0f06E9f90A17f1Ef1CA00</t>
  </si>
  <si>
    <t>0x24930488C1Fc99a546B6a41B07Fb026e3ED984D4</t>
  </si>
  <si>
    <t>0xF398dbffa513754fCa5A813DF251c2D1F8a5611a</t>
  </si>
  <si>
    <t>0x295B4BC820ad982d416453d0885A80D6A630ab09</t>
  </si>
  <si>
    <t>0xe66128E0F341cb73Ef647a57980477F61324F32e</t>
  </si>
  <si>
    <t>0xB6A2Ac8D6bDcb9be914cf77AeF04a0AB1302E8eB</t>
  </si>
  <si>
    <t>0xd509fFCC2a2847C5A12B6E9c0FE65738754CB1a3</t>
  </si>
  <si>
    <t>0xE6f88652F8c1fE63fe18A95a0f39922EAb325A5A</t>
  </si>
  <si>
    <t>0x364694bd17a1732647bc83c74c58c6bd230c67f8</t>
  </si>
  <si>
    <t>0xB721cC45B6e2b0343e225f7D0c33b34954D9CE27</t>
  </si>
  <si>
    <t>0x949c74bcDecf4F591261289631440eFc99c45330</t>
  </si>
  <si>
    <t xml:space="preserve">0x67e79e5f065a9E213d9d70867Ca26FdA6BEbd11 </t>
  </si>
  <si>
    <t>0xEDb3Db5AC5fd1F3243da5C6820845b6137a03dF1</t>
  </si>
  <si>
    <t>0x3256287aaF8a927e7b510366BE879f14747C32a4</t>
  </si>
  <si>
    <t>0x2866f526E83e3EbeF7a9BA11669fA42e26a236e0</t>
  </si>
  <si>
    <t>0xC7972D849aD59Fe61eE5b8574DC3cFB5d1B3Be9e</t>
  </si>
  <si>
    <t>0x7B2a05AD1f10fD4313AB5Aa6f3dd6565D0Bc356a</t>
  </si>
  <si>
    <t>0x07D471881eEC50FfFB0C9b517b8b9434a85AC169</t>
  </si>
  <si>
    <t>0x313F14a2cDBb4633e68F22d42c3D4D472342b70f</t>
  </si>
  <si>
    <t>0x882c4a3D6Eadc0f2f3D8B602b51f43eb33937cE8</t>
  </si>
  <si>
    <t>0x10F43933ffec25ecA165BdF7a8b018F2860B59ED</t>
  </si>
  <si>
    <t>0xd3a316831E87487Da19dbfCdbb43fA31836BA3F8</t>
  </si>
  <si>
    <t>0x0B0d6457C54C33E9EB8c42257cc0A58eD883a4C8</t>
  </si>
  <si>
    <t>0x86F7140Ee021167866D75B454D1dFfD805a528Ab</t>
  </si>
  <si>
    <t>0xCB8B24797b1e5a52233bc5a8Ad5F70f2CdB63e46</t>
  </si>
  <si>
    <t>0xD6608Eb183541e863D13D2Db53289F6665966Ca8</t>
  </si>
  <si>
    <t>0xaCA94003f3Ce2bFE1736bf328Fd3A2aBe552AAba</t>
  </si>
  <si>
    <t>0xc0cC38457a0D6F7139D32a45D26BbfBcADa778Ca</t>
  </si>
  <si>
    <t>0xFf90AfD9251E7C5891751C63A3C0093c7673b5B7</t>
  </si>
  <si>
    <t>0xb9BAD4D7B766617F60d1e42462DdDDEd497F14DD</t>
  </si>
  <si>
    <t>0x6D3A0997Af96bC7D88428c4d3F18E6FE8767a5E5</t>
  </si>
  <si>
    <t>0xDbcCBf296Fe3A1e3f00a0F8aB5b868b2ef13aeB4</t>
  </si>
  <si>
    <t>0x5bE476534a6d76A4665869a746a5eEbf88e6743D</t>
  </si>
  <si>
    <t>0x4C29788a478408C41e5942D420dC6Bd7C57A9c06</t>
  </si>
  <si>
    <t>0x0E42D7c8B583E6CA6Fe6F2bdAdF04ca8e7d8aaf7</t>
  </si>
  <si>
    <t>0xBccfF8a33426b0Ef3d64B410B9BCe2E71A8e04C4</t>
  </si>
  <si>
    <t>0xEe336B9A996992D124040c135B0F9b8FaA96db4b</t>
  </si>
  <si>
    <t>0x9c6b0d18044c3802cb51aa48953fccd3147409ba</t>
  </si>
  <si>
    <t>0x243582c099f4069269ee4083b54fd8fd482c8b5e</t>
  </si>
  <si>
    <t>0xa8226813e3a924bbe0bbcc949cc384efdd4662a8</t>
  </si>
  <si>
    <t>0x98E80fa2613191861C1f136A0e059c44Cd0113Be</t>
  </si>
  <si>
    <t>0x5f6F5e45606EBecc32BAb18397E1a291C2405A6A</t>
  </si>
  <si>
    <t>0x113a6ecE7bA12551730775FDc00035eaf632fBEe</t>
  </si>
  <si>
    <t>0x5060A78dC72e668E6A731774675b47370842ADB3</t>
  </si>
  <si>
    <t>0xEfa8d282426F33D31d2e8d510480E26C7EF9a9bf</t>
  </si>
  <si>
    <t>0x7386C098Dbc1b907Eb7c5fB06B6caFf5A7D4BeDd</t>
  </si>
  <si>
    <t>0x44782f177962D7bb766B4853d3428A7b44802aA2</t>
  </si>
  <si>
    <t>0x96DF7D180F78C33eCcCD9DbFf2c0a7bc6B99260c</t>
  </si>
  <si>
    <t>0x74ae284dd6044db63dc268f52131571a3b80ad33</t>
  </si>
  <si>
    <t>0x0393984597617e77101AfE0EFDA313E90F945dB0</t>
  </si>
  <si>
    <t>0x29d25d684579f76f2e676da1da26a90ad2806366</t>
  </si>
  <si>
    <t>0xB4ebfEBea5cc058E829fe66CBDb8CD7111fEcEC3</t>
  </si>
  <si>
    <t>0x82fe4A52C4A3b28BF201ae1Adf7F0ac2EE1b7566</t>
  </si>
  <si>
    <t>0xaC0BCe4D2a52fcBE76e2e5266ed6Be9c4D1FDCDc</t>
  </si>
  <si>
    <t>0x7e4Cf91034d1796Fdf5AeB8c902c726cc849c4F4</t>
  </si>
  <si>
    <t>0x5A85d17eB3E4491Fb0df9CB04CfF3E1170ad003e</t>
  </si>
  <si>
    <t>0x7a5796e09757882A207adAe24F39b87A9E34f6F7</t>
  </si>
  <si>
    <t>0x76ac690530b8352B9d09757bC85A847258151Ddc</t>
  </si>
  <si>
    <t>0x6A3959f989874e0C4FB1a013Ffa6fe9EeAcFfA3D</t>
  </si>
  <si>
    <t>0xEfd6b143e180FD191C2afC2FAf3B0EF95E6D7F6d</t>
  </si>
  <si>
    <t>0x5608122eE712C2eca58B1E74d4F8Cb0f3A3944c1</t>
  </si>
  <si>
    <t>0xa2d79102278C3477F762EA0d81F813680d684635</t>
  </si>
  <si>
    <t>0xd74c6eDd4D77629a13d1331C854317252eb8EdCE</t>
  </si>
  <si>
    <t>0x2770595C51569B8b78Cf874D1154a846424F1294</t>
  </si>
  <si>
    <t>0xea533d83ff7bd508798277e342d42dc46eaab65b</t>
  </si>
  <si>
    <t>0x3Ea3C5554A130214888677Ca431F9679629Da16d</t>
  </si>
  <si>
    <t>0x77Dc7F7243e1e050D9f032b4a81E14532E74cFcd</t>
  </si>
  <si>
    <t>0xF988b00B6C159c5195D71F2B45ba966D94110027</t>
  </si>
  <si>
    <t>0xBa35f66d727c3d4941e61F3Ece471E7543dB6d9C</t>
  </si>
  <si>
    <t>0x2B3cA19b1159018f43B4b1B5e3955dBa5E3c4E6e</t>
  </si>
  <si>
    <t>0x9d94B60f5Da3Bfc9510a9702037BCeeC0cA02403</t>
  </si>
  <si>
    <t>0xfb54E5B023d73308f70e7CEbeaE093791750899E</t>
  </si>
  <si>
    <t>0xec10da07d2a7d688cd3ea339b1a8d45e9894e9da</t>
  </si>
  <si>
    <t>0xe2e0f5dC2E3317ecfdd43deF0f3E740b6A77c16C</t>
  </si>
  <si>
    <t>0x73e167FDBF887d14366Bb952052c69c586CfAF88</t>
  </si>
  <si>
    <t>0xF0a823401078A3eE0Aa02281e996fb332A847D91</t>
  </si>
  <si>
    <t>0x0F8e703188C5725F961784320B63f2E25Ca9c079</t>
  </si>
  <si>
    <t>0x52192E00679a0E1E885Bf385B39Bf67AFf34A923</t>
  </si>
  <si>
    <t>0x37bbD929b7969c5C5A77AAE29707d4D808aa6ea8</t>
  </si>
  <si>
    <t>0x77794AC194C7129a840e87e586348613756E7f7f</t>
  </si>
  <si>
    <t>0xaAA3b1A85242E1dd880dbC77E8d981245f7ff155</t>
  </si>
  <si>
    <t>0xE992cC78743b6DA3C741e0033B80540A33EfAA83</t>
  </si>
  <si>
    <t>0x3D45a2d4f4Bb70132db95C280923f66910B8678a</t>
  </si>
  <si>
    <t>0x7A04870729B32aA027E142Bb18D9B6fa82f8306a</t>
  </si>
  <si>
    <t>0xFcDe4b32C1c5342665A568F07478c2b4BB1A3FBe</t>
  </si>
  <si>
    <t>0x6318c993847dBBcdb87a45B5cBC5F6E0D5620269</t>
  </si>
  <si>
    <t>0x686c42F0e6cd6bCc80F2CE78fB7A037c14d3b281</t>
  </si>
  <si>
    <t>0xa1eDc6C3D820ad7A8523a83C7c7Ae2A153dB7a7e</t>
  </si>
  <si>
    <t>0x6213cdec06b419ded8eab9477f6ace4e6ab0707b</t>
  </si>
  <si>
    <t>0x8d5Aa0BCf33D2269Ec300FD7b1285032197F2c98</t>
  </si>
  <si>
    <t>0xcF1d714E94f36C3a5248d09B4FFb9D7A8da0e862</t>
  </si>
  <si>
    <t>0x00c3670f155f2a0ca2b68882666cba19d14e4943</t>
  </si>
  <si>
    <t>0x2CAa523dd5D280f9bB753e6e69C817Cb6E6475Fe</t>
  </si>
  <si>
    <t>0xa0d254a39Ea8645FFc79A9353c32f02504c5F3e7</t>
  </si>
  <si>
    <t>0x10bc28697549dEf1c9715148E0F614A38C20A85a</t>
  </si>
  <si>
    <t>0x910dB2813DF3BCaf370290736a4696D9ffFB6d65</t>
  </si>
  <si>
    <t>0x1A48B5F7334c82e0122551d0ED697623969C987d</t>
  </si>
  <si>
    <t>0x6B261c7ee2313BFb9F38Fd76c95c87c32c8e2B4F</t>
  </si>
  <si>
    <t>0x92444f9319b38C39a6570A85409c327b02fc192E</t>
  </si>
  <si>
    <t>0x83A74f22d260F9afA56F42acCe234EC74675929E</t>
  </si>
  <si>
    <t>0x19d9F42D2752b4d6523eFF4b80f1F15Fa516d967</t>
  </si>
  <si>
    <t>0x1452698D16cA904565B005dda5ADaf13e9Ce445b</t>
  </si>
  <si>
    <t>0x87ec79c0b253607d1d685E0C3F670f465896eA1B</t>
  </si>
  <si>
    <t>0xeCD7f50C517A5A27DC9e98cE5FBa0EB6225Fa5aD</t>
  </si>
  <si>
    <t>0x28Df2C7bB9050737594b695bE2638f229831F986</t>
  </si>
  <si>
    <t>0xC844B9C517c521F745384F2404449fd92b2dE152</t>
  </si>
  <si>
    <t>0xEDd606E030CfEfEDCDc5EC5a8765f6a6AaEed3C2</t>
  </si>
  <si>
    <t>0x622aB746DAc97348766199208959171D5B35A493</t>
  </si>
  <si>
    <t>0x82b638a4b80E9A2259aeDAE7d962F20FD566D8FE</t>
  </si>
  <si>
    <t>0x8e848f2Ee307dd7DE9100514A45c3F7d6B2952A6</t>
  </si>
  <si>
    <t>0xAC96ce2980097845F97FEf256E2BF5Ec1D91AEf6</t>
  </si>
  <si>
    <t>0x354ea1673dEaDeEeeD1275c47B4Acf98AE889Dc8</t>
  </si>
  <si>
    <t>0xdB59b63561aD5A760076d89594b039b225De9731</t>
  </si>
  <si>
    <t>0x74d9003a8d20bFa1eCca5d49541D0f4535244797</t>
  </si>
  <si>
    <t>0xC8E1bd69A6Ac0051FE5943ED840b2A871452a246</t>
  </si>
  <si>
    <t>0x4a6dd45fE7a33c023810509d98E606192Fb76C97</t>
  </si>
  <si>
    <t>0xF2caFdaC73AE31ED18186d976d057615aF1aCff1</t>
  </si>
  <si>
    <t>0xC4F39BA15f5376732c594523408EA2e5149aA43D</t>
  </si>
  <si>
    <t>0xc1329af9fa83a34046b20a1789a5193faabea3b6</t>
  </si>
  <si>
    <t>0xA7A013F5aAAeaE48746442Ed765663b19e64B9fc</t>
  </si>
  <si>
    <t>0x9b8609e6fd7a331fcaf940044113b344a0f2b0ce</t>
  </si>
  <si>
    <t>0x4ec312c9984f6e0ed26d784237e81bdf17146895</t>
  </si>
  <si>
    <t>0x4Ee40061BcB4331509230d4e8507ce3789572Eb6</t>
  </si>
  <si>
    <t>0x2274431Adb6Bc60BfDddE8Fb2247A8eDCEF54A0C</t>
  </si>
  <si>
    <t>0x6A23057a1Aebb82989352C7e85f407dc96c8587B</t>
  </si>
  <si>
    <t>0x373f02965D3e3feAD22a06beB785FD7423c48546</t>
  </si>
  <si>
    <t>0xDb2fa480A59e4C56aF0A7F32FFeA7FC2fB6D6495</t>
  </si>
  <si>
    <t>0xE83ABD802d7DA3B6c743Ef135Ca2026293125659</t>
  </si>
  <si>
    <t>0xcd01f460B48C9F557b63A7201FA8C7140759853D</t>
  </si>
  <si>
    <t>0x7176856d7F4a7546e1e84e52c36152559068908A</t>
  </si>
  <si>
    <t>0x489E1DcC52A34aA9715A5d39afa640D5a855dF1d</t>
  </si>
  <si>
    <t>0x1023cd69e74EBa186399980609172B461F0cD36E</t>
  </si>
  <si>
    <t>0xfA1B302F5A5185245207994e04090d78d3F4ce9c</t>
  </si>
  <si>
    <t>0xcB7B45dd2630C8658c9714b68caAC63aA6768617</t>
  </si>
  <si>
    <t>0xE1edF9f2da6fDEE322EE0a65711cD5C5d2111EbD</t>
  </si>
  <si>
    <t>0xe42f09E97292d4dD4217bcb22B4E4A2130541732</t>
  </si>
  <si>
    <t>0x2E6EB7CcBD0c7B575206f0ee3E54A9Bb74CF32d3</t>
  </si>
  <si>
    <t>0xd69E2F3400d979d0a48d8c4133E7453A770ef11A</t>
  </si>
  <si>
    <t>0x32d9a548A0B958260cDE40f8a29722140839a8cc</t>
  </si>
  <si>
    <t>0xf305F1916CcDa0540e9c66A41DF0e8BE63bea76D</t>
  </si>
  <si>
    <t>0xfbC24B2D970591f105e14353f78F129601422b04</t>
  </si>
  <si>
    <t>0x9A8c436456cFDe80A23F6B9507e70b88beEd8226</t>
  </si>
  <si>
    <t>0xdEd5924604d96DeAa5d629aEb20000Ac131CCd5b</t>
  </si>
  <si>
    <t>0x4cFF911C6644dae242dE776c256DF0Ba0B3beaB3</t>
  </si>
  <si>
    <t>0x80917b327F3C0c54265dafD088f07d4aC5dc7E20</t>
  </si>
  <si>
    <t>0x9e03c8CB3208230B295e172a6d2229040Dee4fB5</t>
  </si>
  <si>
    <t>0xAD431b9cB174FB615A764749b1c718FDDbE5cd72</t>
  </si>
  <si>
    <t>0x5E0f986aA878D89bf10941AeB0112dD808EAd045</t>
  </si>
  <si>
    <t>0xD52Db7407b8a6a6A5BC4A443962D3629c3187AF1</t>
  </si>
  <si>
    <t>0x2A89Fc5EEfc43f9A7F8eE256F2844e61128c53BC</t>
  </si>
  <si>
    <t>0x6938Fd35ed910e70b8921bd2BA6C3102bd80aE3A</t>
  </si>
  <si>
    <t>0x0c2ad10a5B6991ef85F05a77dd600ab92CE7F90F</t>
  </si>
  <si>
    <t>0xa6079AcbfbF67186B8452d588a4273D7dd07ABD7</t>
  </si>
  <si>
    <t>0x46489e891109e0C8C7cA6cf9AC03edc67df241f4</t>
  </si>
  <si>
    <t>0x9f0092c1bAb3b4C79b01F92a9367FE2e5C5FC465</t>
  </si>
  <si>
    <t>0xb22A0aa4f2160D5d177756fF507E6e35c4bEE40A</t>
  </si>
  <si>
    <t>0xc4A17B6151776354c8990D4320Bfc068c23c9157</t>
  </si>
  <si>
    <t>0xAF0077996D5562283d98a772CAB2cC2A6569dC89</t>
  </si>
  <si>
    <t>0xd942a7ef660f4ac8dBDCF46ca700a20CA00F7BBD</t>
  </si>
  <si>
    <t>0x66c7126886029ff18581920812e0d2ac08E3a9fE</t>
  </si>
  <si>
    <t>0x1B45dac9695b6383fA9d556CB1Abbb4748070CCF</t>
  </si>
  <si>
    <t>0x5Bc67d4421f175EdCa9E029d4c1Dc691Fe7D1276</t>
  </si>
  <si>
    <t>0x6AE9f1c526BD70C1c87fDf9D67da221921D09208</t>
  </si>
  <si>
    <t>0xDBeDbB4c2E66F1Ef8d5a351E71d4058e4f8fb405</t>
  </si>
  <si>
    <t>0x8EDC96cC5D8b83cF0ba9690734C222149c46688D</t>
  </si>
  <si>
    <t>0xbc99dda76a91a98c8e50349b33becfd801435a8f</t>
  </si>
  <si>
    <t>0x4DA2FFF4E6508fe2bA9cD2D5cBf19cac8d034b48</t>
  </si>
  <si>
    <t>0x88ba35dfd256572e16883fd560d19dbbd8dcce1a</t>
  </si>
  <si>
    <t>0xaE90A3d9F0207F505c775f6d2636a7c0dA035173</t>
  </si>
  <si>
    <t>0xC15B1ea5722783D73BF3bD225cb3471F10223906</t>
  </si>
  <si>
    <t>0xc796ED98A31EaE23De9Cc0623D618cC6086697C1</t>
  </si>
  <si>
    <t>0x1F625b91eB6c9ba50ae7AB92ed5D47CDECD56369</t>
  </si>
  <si>
    <t>0x4626677E601f0800714e95Ea63F4Aa921266B405</t>
  </si>
  <si>
    <t>0xCF1418adBF18e73d5079b394f726265b8dE3bF3F</t>
  </si>
  <si>
    <t>0xa5caAC832cB434094Adeb3B2fEF54d8AD6144888</t>
  </si>
  <si>
    <t>0xf69Ab47EddDE066e00D0E2Cc1168A68ebFE664aF</t>
  </si>
  <si>
    <t>0x352554465bd6120e0b24d211888f15f281c9a585</t>
  </si>
  <si>
    <t>0x40602FC8343C7a3AA15d350D9d291486A364E0aD</t>
  </si>
  <si>
    <t>0x0f59cbFc3Cb5bCE651385bca09FBe0C6FEC01a20</t>
  </si>
  <si>
    <t>0x837a20c284fbbcfd51ef5facf58643e2d9bc5c0a</t>
  </si>
  <si>
    <t>0x07bc5966378F17b6e57cda37153a2F6f3929219E</t>
  </si>
  <si>
    <t>0x8b5931f248A3B14128C66837b691299e156C6197</t>
  </si>
  <si>
    <t>0x50cCc1E06db022B0B1101c7CC8668e8Ef2e09e32</t>
  </si>
  <si>
    <t>0x9ae22a02b5c49f06303ed426c30b4e56e394900a</t>
  </si>
  <si>
    <t>0x7BD956Cf5DF1Ef7A51793E134EF021521DEA3Acf</t>
  </si>
  <si>
    <t>0x9d8fc6205E8a5392CF7C29BFC1802f660a74Ab1D</t>
  </si>
  <si>
    <t>0x939Eb8CCaF818370dF6A341E13d16C8F6f624370</t>
  </si>
  <si>
    <t>0x8c6aB66e334c5d11f750A8Ed9b98561D751709ae</t>
  </si>
  <si>
    <t>0xae6231259287Fb59258a09370e22C71BbCaDE23d</t>
  </si>
  <si>
    <t>0x68d7ff83a9614cc008ab80b7f4148f3904b9bd8f</t>
  </si>
  <si>
    <t>0xc2593d926df9b4e690eae57866641862b3cd6265</t>
  </si>
  <si>
    <t>0xf7729a61153cBDbC12A18Ac595b45E1ccDbCd32a</t>
  </si>
  <si>
    <t>0xa26b602a465f726a0e90db1d288aa447d661cb4a</t>
  </si>
  <si>
    <t>0x42198134D4007cBe6d0CA87C4B36fD69A62A7542</t>
  </si>
  <si>
    <t>0x40Cbf0138f67B88c08bcBd815a3551C63823ba82</t>
  </si>
  <si>
    <t>0x7529c49E254AdFc0C2dff85eEE12dC889F83828e</t>
  </si>
  <si>
    <t>0xCA1c898ab2405D4B8cbDc8e13cc379eBB1Fa8fab</t>
  </si>
  <si>
    <t>0xfdBcAbdeB86F6B4a2f3a906e46ADd3Fe4604AA49</t>
  </si>
  <si>
    <t>0xf1148220a785077143f5643f44BEF058A3bE27b5</t>
  </si>
  <si>
    <t>0x79ebd8c748D7dC62bDd68fd64fEaBa3C5c366F0C</t>
  </si>
  <si>
    <t>0x8d80529567ba5022679E8bB78438FcCe49414244</t>
  </si>
  <si>
    <t>0xc120E566e6E35895639FbdD3DfAE61AE1114572B</t>
  </si>
  <si>
    <t>0xc2C13A46DF452ff62Ff7fBeb6371d991c48872c7</t>
  </si>
  <si>
    <t>0xb1C10074B4B3fCFD96D59D566690CB132d661eC6</t>
  </si>
  <si>
    <t>0x041DFe2eC4F8c6ae11408AF7F125af27531C6be5</t>
  </si>
  <si>
    <t>0x23C23E2f603700c82C73B74FdaC43684AfdcBE4F</t>
  </si>
  <si>
    <t>0xFa517d9E2De312077dAf8eeD76A9DDA9a19f4443</t>
  </si>
  <si>
    <t>0x030B3b381358C478aCe4E4772325A25887116B7B</t>
  </si>
  <si>
    <t>0x525e5a85b277eaab17003d89b50d56f44382f94b</t>
  </si>
  <si>
    <t>0x83ecf2bfdcc4f43491da018264d98f334e8ca57f</t>
  </si>
  <si>
    <t>0x5a3d3cd1e9f421a8773b95cbdbc28a50df905c66</t>
  </si>
  <si>
    <t>0x75D0B3fa37194627670E5DfbAb7c93e4D0e40AC4</t>
  </si>
  <si>
    <t>0x875bdE4C417E22035C03BaC45Bb953D8000AbA70</t>
  </si>
  <si>
    <t>0x01c4b95326e32d54de70abe203ed2c3e34c6e223</t>
  </si>
  <si>
    <t>0x5dd9dc7ee341c0a21861e79515923f2ba409bb36</t>
  </si>
  <si>
    <t>0x594Ba954D7da509ACE74ea9E185A7dfe81Fa8f2a</t>
  </si>
  <si>
    <t>0xaC0aBa1ec31435Ecbb983c46100458C6cd753Ee5</t>
  </si>
  <si>
    <t>0x2E63827C4de250856C4A8308A95523f76C5a83De</t>
  </si>
  <si>
    <t>0xD41714bf155882C7c8c2ED51BfD0451D3e039454</t>
  </si>
  <si>
    <t>0xfAE19a2124A06a1B9f8553b6B624B1AAf8848f70</t>
  </si>
  <si>
    <t>0x041f11e0a5b05f02270e5744fadc5a9c58919015</t>
  </si>
  <si>
    <t>0x0252457519D12Bc36E24Ad19bA9c8ea0097124d3</t>
  </si>
  <si>
    <t>0xED68D444F7595df2eD633229b3Cfbd23D8411465</t>
  </si>
  <si>
    <t>0x8a4109acaa33bfc94e5486548e93543c5e512895</t>
  </si>
  <si>
    <t>0x47cCe898234BE57a90613a50825FB4E07d905346</t>
  </si>
  <si>
    <t>0x8Ff99ab8351c31FEDfeC03ef642063324B80FA99</t>
  </si>
  <si>
    <t>0xaab84064424cd696af210bc135fe26077e0aadce</t>
  </si>
  <si>
    <t>0x998b9a4475650ac8606e5a3240d8227d9f056ee9</t>
  </si>
  <si>
    <t>0x1892d624b27398dD7D7356674559b4A5A7743cF9</t>
  </si>
  <si>
    <t>0x2611dB2E5A785c23b64c0AaaAfb6bd904F503573</t>
  </si>
  <si>
    <t>0x744B42b26Ebf5d48f18B036eC932CD518C4481D8</t>
  </si>
  <si>
    <t>0x06712CDe15BA1C7FBE06f57BF593E7D9340a4Bb4</t>
  </si>
  <si>
    <t>0x893Aac61Af17724ABb473f4468A36ea9509b9aF6</t>
  </si>
  <si>
    <t>0x90cae13e2e47b5de8f89ab594af2acb6505a15db</t>
  </si>
  <si>
    <t>0x6efad5d3b591c44b448ba70fe5bad73560d8c722</t>
  </si>
  <si>
    <t>0x9ac5cb2cfafb7c0e323d3e3a875b417adff4f44a</t>
  </si>
  <si>
    <t>0xFBc6f7872A3CE77583fEED2ccC1640aF646E7627</t>
  </si>
  <si>
    <t>0xCE30d40D6A4F34C4d9A1161bf73B8A18a5eB801F</t>
  </si>
  <si>
    <t>0x33958916bB5832A3102972739Cf272aDe24828ed</t>
  </si>
  <si>
    <t>0x0A1e5031CB018072F7f777503d7ABd87a8D7EEA8</t>
  </si>
  <si>
    <t>0x022bC8b0CA1855359FF550f179d0Cc8c4D0B280F</t>
  </si>
  <si>
    <t>0x73d039e341403e9CbD3B52901270AA9CEc182013</t>
  </si>
  <si>
    <t>0xA5aCeE760c5A2971acbb93857D1EDB81c464DFA5</t>
  </si>
  <si>
    <t>0x35f3FFA936003495c9517D59cC57f7322cd8646A</t>
  </si>
  <si>
    <t>0xb9E5f924B0E146404B4F677d7AA19372dFb5a731</t>
  </si>
  <si>
    <t>0x0E550A993A74E40c479a8db6ACf02985F3822430</t>
  </si>
  <si>
    <t>0xB40AB2A06e68EEeb04d384c399CD5A1355C08941</t>
  </si>
  <si>
    <t>0x89E271568b49386715Fc55957898818A048EEd45</t>
  </si>
  <si>
    <t>0x5E50a5c2De32D85106Bc4c87DE70f716D9F78595</t>
  </si>
  <si>
    <t>0x8E07Ab8Fc9E5F2613b17a5E5069673d522D0207a</t>
  </si>
  <si>
    <t>0x721b84cd39161b8c509b3b671ab977546b30b884</t>
  </si>
  <si>
    <t>0x3dfC356a251926d461Aa61c7b11E568293a3e43E</t>
  </si>
  <si>
    <t>0xd75a2169B7c78bfcF8d2cFc612854d3dF30aCFA9</t>
  </si>
  <si>
    <t>0x366a96930D05C72F2AAfb0Ea3162d95225575607</t>
  </si>
  <si>
    <t>0x6f29Efd5cd0FF2C1F5f7a8731CE308FFa1B8cA1c</t>
  </si>
  <si>
    <t>0x4D221da31F46650deB487Bb79dBa5f053D6bf552</t>
  </si>
  <si>
    <t>0x3D48B96667Ab80DaA43e39Ba8d9cDF2F455991F4</t>
  </si>
  <si>
    <t>0x59F1B82f271EACb61D16bc621161BC00db51AfBE</t>
  </si>
  <si>
    <t>0x2f9e91b4993c769baaa91229a839604681e110ae</t>
  </si>
  <si>
    <t>0x0D3b275cA641196CADEFAa64d355e6be2bDd622D</t>
  </si>
  <si>
    <t>0x6cffb1266c995e184457c98c14e9cc06dc0a346e</t>
  </si>
  <si>
    <t>0x33313b991bba1378fdf3b3a8a40061c93048cc88</t>
  </si>
  <si>
    <t>0x946c155c3a229a6510d59a8120fe9d0b271ecb2d</t>
  </si>
  <si>
    <t>0xc848b58c616146b8A37474F35F57a62111B3Dc8c</t>
  </si>
  <si>
    <t>0x810c90eEbDA7027157998612Bb2db77cDDF6118D</t>
  </si>
  <si>
    <t>0x1769E88b8C5A0b3496A790E185e1053465F2F7F5</t>
  </si>
  <si>
    <t>0x2E37CD2b21dcaf026fedc9fe68eB89f17944c835</t>
  </si>
  <si>
    <t>0x4D9Aef3ABC6F23015f14Ef6F4B58fA1c25E64D6B</t>
  </si>
  <si>
    <t>0x2185628eF36D6d3c8F293Bab4F75d513918a2C66</t>
  </si>
  <si>
    <t>0x56ce0B4828c80b28997a8c558c1bd1c7ba66bAE3</t>
  </si>
  <si>
    <t>0xC7ba138f26F640b0Cc44f70CA88F8203997e9D3c</t>
  </si>
  <si>
    <t>0x94c754806b200e514be8bd3ae1c40b5d784060ff</t>
  </si>
  <si>
    <t>0x578eb970b4868f64D1871eB14EDD4aD7c31b1057</t>
  </si>
  <si>
    <t>0xD3e3C1627D49343D94d07799ef6B4aCF32Ae85f1</t>
  </si>
  <si>
    <t>0xa900D794bDD8d7DE309202469C2eCDB24C3CA5A0</t>
  </si>
  <si>
    <t>0xD84B7A6d913bC4C4E103a3b0c06C3d837f38E990</t>
  </si>
  <si>
    <t>0x4f07fa31e9D7C9a4F812316E7400c88eaFF5D1e7</t>
  </si>
  <si>
    <t>0x354d8e70CDE21fE05604A434B1b17c1CE987485c</t>
  </si>
  <si>
    <t>0x55a6317f50A74018bA56f6163f4F1238518DAc2D</t>
  </si>
  <si>
    <t>0xd31fcd59c6620f850d23dcad6ee711aa5b612bed</t>
  </si>
  <si>
    <t>0xC5973D2e4614984BDe9f0F32922B333a074434cD</t>
  </si>
  <si>
    <t>0x3560322CdFc03De5E18C0099F46A9B88dd97e452</t>
  </si>
  <si>
    <t>0xcdf411FB586fE4E1d412BD69154c9BD146101aaC</t>
  </si>
  <si>
    <t>0x3Babe8d6DD9d581a3d833DdD271a6dba8104cc9c</t>
  </si>
  <si>
    <t>0x96c33EB8f0ba5925d82Fb93f5a4B1267F0e51C8C</t>
  </si>
  <si>
    <t>0x76e2ebc76718f28c7c121ffbe668ae2660ef4f6e</t>
  </si>
  <si>
    <t>0x725893eb9BF7C252A5c9e5Ee5a4f2a20574f6be1</t>
  </si>
  <si>
    <t>0x9F607bC8Cba9d6678d32Ab4fc2C0259daD6e03c1</t>
  </si>
  <si>
    <t>0x29a265Bd4eA07dE1E9564774345d29f75cBf365a</t>
  </si>
  <si>
    <t>0x0Ad3a91C0C0487006C45155f36E04cFB5fbb802e</t>
  </si>
  <si>
    <t>0x8Cf5Cde79c633F5d6f6e721814a02396BBC6FFd7</t>
  </si>
  <si>
    <t>0xcdc7f8d7488A95EdA8357740177776593172d0B4</t>
  </si>
  <si>
    <t>0x57B306bB50A78AbC6AeEbBCAC366e257C106362a</t>
  </si>
  <si>
    <t>0x8F715E2E63E3056c722656b065EA6150dB27EF84</t>
  </si>
  <si>
    <t>0x512ff094CFBdfA36919F924Ca1b343a327e0c863</t>
  </si>
  <si>
    <t>0x747e0be43a4cf8729e4f0a03896db67974e7e1b2</t>
  </si>
  <si>
    <t>0x42e19D37Fd8823980ecf24e0B7791C844C258f39</t>
  </si>
  <si>
    <t>0xee234cb71e7756a11b5a7891b3883413562a7559</t>
  </si>
  <si>
    <t>0x2417Cc97AaCf89767E712A0fc43B708bEb860B5b</t>
  </si>
  <si>
    <t>0x5364095326e4335daf7330d4db9835c3a3cf6755</t>
  </si>
  <si>
    <t>0x2E27e6c01f953b7Ec7F1b549EB8ad1cAB2d940bd</t>
  </si>
  <si>
    <t>0xb01D57340b061ffA1589F810D017143915Eaff40</t>
  </si>
  <si>
    <t>0x6d31eA310C20AF0eB9329A54E3588F8b6514a5A2</t>
  </si>
  <si>
    <t>0x441bC21C4549FE32586F48cA20824df3920E3De5</t>
  </si>
  <si>
    <t>0x6Dfa063407545d0B588f29B0c0a8B3932E36A86f</t>
  </si>
  <si>
    <t>0xc21A9cEe733061C5430876CF10E0AF2aF2E53cfa</t>
  </si>
  <si>
    <t>0x015CE298B4a26d507b3c34A7d81EE3dF3a9E7e7d</t>
  </si>
  <si>
    <t>0x3d6298605Ec0EF4b7dDaf4ee4Ef44d3F5bcDC92a</t>
  </si>
  <si>
    <t>0xEaE800bdc6f804Bac09fabcb224A5C67Ac9C2620</t>
  </si>
  <si>
    <t>0x3A0a11c5898E3a88a7EBCF4FE5aDDb2866557122</t>
  </si>
  <si>
    <t>0x6b16D1810B8883B6b6AF38b06330D3B4381b8680</t>
  </si>
  <si>
    <t>0x9409f3361ac449d60e70d7f4f4bbe66a00c57a59</t>
  </si>
  <si>
    <t>0x2D995E93240d5cAEf0db462cE24A76Bde07190Cb</t>
  </si>
  <si>
    <t>0x309F4d6f3D61B45d1f5a124e0a24A25C5D0DA9C3</t>
  </si>
  <si>
    <t>0xcE6A4413d42f6A8D55250133526052872aabCe53</t>
  </si>
  <si>
    <t>0xFBA0d65b9A31978CC6c80266531AA005125D5Aba</t>
  </si>
  <si>
    <t>0x9A794Df76C2d1992F04C37bD5E02Cf74f435a5Bc</t>
  </si>
  <si>
    <t>0x17282CC1c085F582934bDe018774F5F58e25C7f1</t>
  </si>
  <si>
    <t>0x76eDaE7Bf9300FC7D0bE17c642FFCC957b3cC8d6</t>
  </si>
  <si>
    <t>0x35510032c3e373d8478fab2178b3805ff29f6f83</t>
  </si>
  <si>
    <t>0x9515fefa9011e3Ce79862D11D18D2602145C47A0</t>
  </si>
  <si>
    <t>0xFCb25bB854faC91D3cb5dA01bda585f866aA5759</t>
  </si>
  <si>
    <t>0x3123b043F321b0B4A0b4dA09D6184eb8471A0466</t>
  </si>
  <si>
    <t>0xd7dBBBE8067BbcAeB59B6CF0767496396D7028Ea</t>
  </si>
  <si>
    <t>0x9b0A6B63fbe89d3b1a38F102C9356ADceed54265</t>
  </si>
  <si>
    <t>0x8A6D4B570E0096Ec1B2e3d3C64112b611c62458F</t>
  </si>
  <si>
    <t>0xb31f949417b7A86e0aa386005eb95874F10777eA</t>
  </si>
  <si>
    <t>0xAD7ceF81C75640DD88F0c8a6dCccD1C622A4161C</t>
  </si>
  <si>
    <t>0x491ec03cBebb539CF46F2030ca92Ac3D2d998b5e</t>
  </si>
  <si>
    <t>0x9b793088Ad0c30EB18d7D33179090843230f24a2</t>
  </si>
  <si>
    <t>0x972547aBe6dd4ACdCC94bb8924517cBf3d0AE792</t>
  </si>
  <si>
    <t>0xF55f32FC76673d8BbB1B14AfE2a6F89eE3E212D1</t>
  </si>
  <si>
    <t>0xf0da7acedc0677fd4a58fb6b7c5dbcf8db4d91cd</t>
  </si>
  <si>
    <t>0xe6Ca7a11E768e05D499182ff9D0696Aa08E89A45</t>
  </si>
  <si>
    <t>0x89a4aD88498d039D0bCa6A5443291e60227976B6</t>
  </si>
  <si>
    <t>0x4BE4b972C3b5572A2e1638Eb343bbb7ECc8A1607</t>
  </si>
  <si>
    <t>0x4c39e560a913c2c2e57f8e52517ae570116752b9</t>
  </si>
  <si>
    <t>0x23ccdAC194BF62eF416c5808055C3266e29CB36f</t>
  </si>
  <si>
    <t>0xEb364A22537C34F7D208bc838a1Ef825ABbc6382</t>
  </si>
  <si>
    <t>0xad823f39f30cfa32fd138bf96ce4852da4f011b6</t>
  </si>
  <si>
    <t>0x23210f42a155aAa329eF69c23FC8d2D18De48F79</t>
  </si>
  <si>
    <t>0xDaaFd788BE5576C55cfE1Ff7775f7e70c42889B3</t>
  </si>
  <si>
    <t>0xd1f157e1798d20f905e8391e3acc2351bd9873ff</t>
  </si>
  <si>
    <t>0x0B8352A143d1125410c009d30BdBe251ab9eef13</t>
  </si>
  <si>
    <t>0xb2C54a14D6037Ddc6F39BC2b094330E5F82C0676</t>
  </si>
  <si>
    <t>0x1C3B62D33cd0c891C4217160351B9Df2915fd075</t>
  </si>
  <si>
    <t>0xf9f603f02e41676fb72e52503ada4a1356e52078</t>
  </si>
  <si>
    <t>0x2B70B2D760F9F0099C1061F2A55fc09E31f04Af7</t>
  </si>
  <si>
    <t>0x507464C0f75b0cf13362BF561e6d23A99B74D723</t>
  </si>
  <si>
    <t>0x2748CdE00281cf33F7B6E3287A5ad4762F07E2d1</t>
  </si>
  <si>
    <t>0x67f8Bf2c521Af007328B74C8ae7416badc512357</t>
  </si>
  <si>
    <t>0x443C6f59088c0b54e42C372B950eA1eBd9221332</t>
  </si>
  <si>
    <t>0x18D20Ba1c88F48f6efe5046A00069EA8BC30D83c</t>
  </si>
  <si>
    <t>0xc0E638024BE66fC0153b27150294E59bA9e582E8</t>
  </si>
  <si>
    <t>0x91C8A8d8EFf79E8A7Dbd976E0299d86A4c7828a7</t>
  </si>
  <si>
    <t>0x661BB7aA8E4001c3AE7FeAEAC7aCe154b0d420e1</t>
  </si>
  <si>
    <t>0xbD29D17A1E78785CfaB8c18da7F3fE227dBb7Eb5</t>
  </si>
  <si>
    <t>0xd9503e54ac7544A8b769e54a00DE9fbE00F1f1F8</t>
  </si>
  <si>
    <t>0xD3f5136eDa980c2f771fd7f2Eac6AcB87c2b8127</t>
  </si>
  <si>
    <t>0xb920542EC407e001cf3815e2C17ed04985CB8E74</t>
  </si>
  <si>
    <t>0x27b6Bfd6c75e110DbD3978f945418d1A71Fd778C</t>
  </si>
  <si>
    <t>0xF156046fc773d36a0bee83300f4ffB4aA79074e3</t>
  </si>
  <si>
    <t>0x9d01561528B2bb631207cC7E75Ae09494a650D52</t>
  </si>
  <si>
    <t>0x599B47c01F2e93502De3F402ee6a740F38deD9cE</t>
  </si>
  <si>
    <t>0xCEfEB30787D959E207F359684c7eac21DE0d98f6</t>
  </si>
  <si>
    <t>0x8d25dC4c94F25BeA41bF3C15316179b477249de4</t>
  </si>
  <si>
    <t>0xC9a35F2071DD533B1f338F5bF2aA7E6488936852</t>
  </si>
  <si>
    <t>0xe6498d11dFf9A8B3a8c22270DcA7872A728AA795</t>
  </si>
  <si>
    <t>0x70c11403AF6A4db2329d1f648D0A28F81C951484</t>
  </si>
  <si>
    <t>0x6431E9CA1E46756a767AAa35FFB6B6282114f2F3</t>
  </si>
  <si>
    <t>0x624580ad01DeF920A344785ab6e4e2375E8fc119</t>
  </si>
  <si>
    <t>0xf11682da4d21cea7435b0E0fa8f1152cCaEF373A</t>
  </si>
  <si>
    <t>0xE9C5EF8C7F7Ca1F0165C3D340b9Af3663977401E</t>
  </si>
  <si>
    <t>0xa34d05596c243CF1AcD3e7eE3c64D3CEE0846779</t>
  </si>
  <si>
    <t>0xA987f29e53068b0B49deD1086Cb81fFEf9B5F7A0</t>
  </si>
  <si>
    <t>0xE299fa5f79f0B1c875fEEf1c516ECE9C95cA6382</t>
  </si>
  <si>
    <t>0xAd503ECCD35724a6f463bFD47C58E57eDA7892cb</t>
  </si>
  <si>
    <t>0xE92BA931D6b1Bf13EFC7b3c9da0AC91B3Ec38B0B</t>
  </si>
  <si>
    <t>0xC8518522715B6298889F7A11FD08bBc3bFD692b8</t>
  </si>
  <si>
    <t>0xF0b6d6ebf35E17fCF4e385d7A3942B0225AF6bC5</t>
  </si>
  <si>
    <t>0x7e6eb2123463ca93BD0EF64bbcDde8dB16d77c42</t>
  </si>
  <si>
    <t>0x764E136d7aAbE3b9faFA46b519B2ed87babC5550</t>
  </si>
  <si>
    <t>0xCaEFAB6bd69A683E374e587f6f1c4D2131A4A0a1</t>
  </si>
  <si>
    <t>0x1ad01ae1f25def7fd134149c1a5c02b7261e67d9</t>
  </si>
  <si>
    <t>0x3e2EEfd669E9f1B105c0Bc6a604171c458906cf1</t>
  </si>
  <si>
    <t>0x6a54b270ad8A586e1Ef7AA33962da6696c3e3FFB</t>
  </si>
  <si>
    <t>0x065E9D754EE33a8Dd3Ed229164c529528e5506E6</t>
  </si>
  <si>
    <t>0xfFd2f29802045afE867ab313a95D940f168d8E76</t>
  </si>
  <si>
    <t>0xdb04e6d81d018d91b9d996bc2bbc81a568594818</t>
  </si>
  <si>
    <t>0xA25e5046A04534F131c449bE495380A5cFbb0f2A</t>
  </si>
  <si>
    <t>0x1AD00dCcc1BF84b3418a4f69880C38a966b1d181</t>
  </si>
  <si>
    <t>0x6206bee7548ef360EeE4C7BbdEb211E8363e2cfe</t>
  </si>
  <si>
    <t>0x9546220053044A7423B9976e3163b98Ab37c3994</t>
  </si>
  <si>
    <t>0xf37FCdA83EEFe8e18bc883af4bC111eeA075BdF3</t>
  </si>
  <si>
    <t>0x1C79cb8Ce8C3695ed871E4D4e4519D937630832d</t>
  </si>
  <si>
    <t>0xd973643Af017C29914EA160e46F1BdC4f7D998b1</t>
  </si>
  <si>
    <t>0xAc68d34f099D8078DDfd0E45C3472e766530614A</t>
  </si>
  <si>
    <t>0x5980D61E377D2b03c562B80e6E9AAC1e5aBA4d33</t>
  </si>
  <si>
    <t>0xad33592b81A8Bb1009B2D2637DB11bD3864036aB</t>
  </si>
  <si>
    <t>0x595478e4709bcE1333bdD2628EEfD1e87Ea87dc3</t>
  </si>
  <si>
    <t>0x7C248389865ff04CEb3362f1DF99e82808384cDE</t>
  </si>
  <si>
    <t>0x9834B3cdB939E9e88F8fd9A39b1fE9bBe17Cbb40</t>
  </si>
  <si>
    <t>0x7d6609321498fd44f8e7afe06574211df32ed6fb</t>
  </si>
  <si>
    <t>0xB4544b0C7FefA5Ae09a4736963ceD8DE4ea75a52</t>
  </si>
  <si>
    <t>0x09BcE1DD568235850Dafdc0a68D9AA674dADc20D</t>
  </si>
  <si>
    <t>0x6430e6d04e6431967552b33341e6632d0b9362f0</t>
  </si>
  <si>
    <t>0x889b3b3cd366295066db6bbc22346aeaaa1971de</t>
  </si>
  <si>
    <t>0xeadbdff9634f109abe712866abcda63c4931e964</t>
  </si>
  <si>
    <t>0xFDf811345eB2e780228c9242Ba60d8CdD9D48Ec2</t>
  </si>
  <si>
    <t>0x14BD0c7C02e519BE1935E9FAd014630e71370D8D</t>
  </si>
  <si>
    <t>0x94e7872f2F0E12A09b15200393F2fa5024FC36DD</t>
  </si>
  <si>
    <t>0x9C172E3583CaE22a95484867F469aF8887799914</t>
  </si>
  <si>
    <t>0x2966E925cc8c2E0C4b39aDbf22194265C0584858</t>
  </si>
  <si>
    <t>0x09932018feead73101752288c07b60e94e96834d</t>
  </si>
  <si>
    <t>0xaBEe6de1222B84329fB157cec76643E71615bcec</t>
  </si>
  <si>
    <t>0xc53debe2be2f49983cff7d44ad1efffa290a83dc</t>
  </si>
  <si>
    <t>0xE48cefB03198A4DAE796b23EC18efc0600343A75</t>
  </si>
  <si>
    <t>0x9011E9dF780bb6A1028b6242501A066B46671a78</t>
  </si>
  <si>
    <t>0x1e1dd2106fd6914ba9986433f0424f3270fcc3d7</t>
  </si>
  <si>
    <t>0x61bd1AEEE3a86D58D18303fD40Bb7614dA5d08b7</t>
  </si>
  <si>
    <t>0xa4cddef11ddf105f40742b742271ce45ae57c6ae</t>
  </si>
  <si>
    <t>0xC53c8DeAb48AaE1073dC019073234cc07fBAAf47</t>
  </si>
  <si>
    <t>0x801fdfE45a6D2E10D95d55B8cbe11c0328F647c3</t>
  </si>
  <si>
    <t>0xa0Da3b2Ab1601Cdec4874b59646b1a1cCEdb48Cf</t>
  </si>
  <si>
    <t>0x7A038d8eA3d24501fA9ed86E498f8357bC70561A</t>
  </si>
  <si>
    <t>0xB7Df3E75Fa08E7aaD29967288C0feA4134B2Bf97</t>
  </si>
  <si>
    <t>0xef4bB99Df1CD3f87e6f7B084adEF80c0B0926D96</t>
  </si>
  <si>
    <t>0x60Fb3Debee97b1eB9778f965e2E584ab14FC9f1A</t>
  </si>
  <si>
    <t>0x1c3500E7e0d520AB2b6d7f7161E0668cF280d0Eb</t>
  </si>
  <si>
    <t>0x409d6b19bBEa88167c3323ad09Ac7959CD33f10b</t>
  </si>
  <si>
    <t>0xd6313d93507F161eaBC6Cf5425b5eD8122796218</t>
  </si>
  <si>
    <t>0x6a036c7f14EB46e8C6Ad1aA2fF300c81077fC0b3</t>
  </si>
  <si>
    <t>0x4eA4d52602d1570A339BbAf9F58d8e2fcBEfB884</t>
  </si>
  <si>
    <t>0x7F21E57f22F9EA0DC04111EC0FDeD08f2D98F2bE</t>
  </si>
  <si>
    <t>0x2A26AA0469093dC0877793Ea2938E767fFA97249</t>
  </si>
  <si>
    <t>0x04DD93e5616114B220635e1Dc68534EA9C06fE28</t>
  </si>
  <si>
    <t>0x19999189f1E48254fFa93c97Ab274454250CcECD</t>
  </si>
  <si>
    <t>0xf56f0687dc5dfc7a5246f40e289b920c3ec24cef</t>
  </si>
  <si>
    <t>0xfCd7ad7ffB1B0D9A9EECcB3Aa93E5B5885DA542A</t>
  </si>
  <si>
    <t>0x38F6693b5Fc3E8742E6Ae0B16aDcb52bA1022ED7</t>
  </si>
  <si>
    <t>0xB866297b08486598d874dcA22Aab1841Ad78Fe69</t>
  </si>
  <si>
    <t>0xD1d2f93C8675A29551e1a1aBBD1C82e37723Bb98</t>
  </si>
  <si>
    <t>0x87A327A821cAe41055Bf46FC337964Ba968eD977</t>
  </si>
  <si>
    <t>0xfbb717f0beabbf0a6abd4bd349385b316970e31b</t>
  </si>
  <si>
    <t>0x2ec2536046e5126A40B3055dfb28222fB7a80782</t>
  </si>
  <si>
    <t>0x90e996cb34b3f2e899a1917A19Cb4BB5D78e22A8</t>
  </si>
  <si>
    <t>0xEF12EAA20882A33487Ab069C2E27855aF49D9B16</t>
  </si>
  <si>
    <t>0x5f19B81b2356FE5E86AE1E8d55751A22236dce4B</t>
  </si>
  <si>
    <t>0x788dfeaf296ecb6749472760241e69c98e630557</t>
  </si>
  <si>
    <t>0x9c8b937b92e25087df0b888bfeebd7fda44c0962</t>
  </si>
  <si>
    <t>0xdeb43e824532dcd41ad6d8f9ebbcbdef092cf108</t>
  </si>
  <si>
    <t>0xb7f4547Af2C705aE90e26a4386C5C45A92a0a99F</t>
  </si>
  <si>
    <t>0xc864d81901444117d4bef09a116985aef441b2be</t>
  </si>
  <si>
    <t>0xc8e7032978feF36A3781db19BeBCaF583E348eE2</t>
  </si>
  <si>
    <t>0x140e7AAB562241Ff022e3A366D27AC007AB51124</t>
  </si>
  <si>
    <t>0xcffc2b2df3bb80b026f5c2bbdcc85ec9341a5660</t>
  </si>
  <si>
    <t>0x451fd4a5E8AFa452A7887d217f581D5535b52a68</t>
  </si>
  <si>
    <t>0x9FE096f4d9a469164F9678Bf140D610daf38FdED</t>
  </si>
  <si>
    <t>0x525CA4C53eAf47191f301a501ed216C5b6c3D111</t>
  </si>
  <si>
    <t>0xaB1C3014A3Ad1B0c1F2Ba1287A29124C8A29A430</t>
  </si>
  <si>
    <t>0xb1822e85fe16ab44791af34e1df7ea09447abc16</t>
  </si>
  <si>
    <t>0x8d4B57285D0aD99749763907fe44e0aDB0731C3D</t>
  </si>
  <si>
    <t>0xFe2A08AA4573621159288f112CBe1B9dB27d231B</t>
  </si>
  <si>
    <t>0x139A7242B7468d236509a19892eAb16dDC6e6c9D</t>
  </si>
  <si>
    <t>0xfC2b9c0024FA4D9e4e68aCfBC7107479738434FC</t>
  </si>
  <si>
    <t>0x7252b6746baDD72725F8F839538769a960550643</t>
  </si>
  <si>
    <t>0x2fCe5d92cd9Bbc8EAfCbB6E4d017a93e440aeF85</t>
  </si>
  <si>
    <t>0xEC98A0D92e2C89De53AD0877587D05fd2936907F</t>
  </si>
  <si>
    <t>0xD9bd75E5274aF31F3f778E9d8368742213B9b5Df</t>
  </si>
  <si>
    <t>0xc000000BE68420c4Be47ee7004d0C69dfe57fd34</t>
  </si>
  <si>
    <t>0x08B71710db300A2b02e34e2987E1e0F8E4C83876</t>
  </si>
  <si>
    <t>0x960d83A815A93cAd465885A9c24EB96AdE8Be8d8</t>
  </si>
  <si>
    <t>0xC9324299b3BcDe2f51B9332024Fd3eCaB06b000c</t>
  </si>
  <si>
    <t>0x26907Fe44088BAa8e7896f910013B3deD19732E4</t>
  </si>
  <si>
    <t>0x383Bc3Ed24675ABFF1030358eA4bf8FAa1440D1C</t>
  </si>
  <si>
    <t>0x592c0eeeF472bE9CA421b5ABC7B2D9Fee11DE96c</t>
  </si>
  <si>
    <t>0x69d01a3A9588c955069Ff34e0cff74df38944433</t>
  </si>
  <si>
    <t>0xdEfAE2C6Da94a4f17D6dC96357c64Da2684a66D4</t>
  </si>
  <si>
    <t>0x399Ca8F929439855cfFE10a76Cbe7CC01F2497c2</t>
  </si>
  <si>
    <t>0x60eB11FeBB0D1e8d8C8cBB72B7b8674C8F669de3</t>
  </si>
  <si>
    <t>0xA9aeb1448ef4821673940266e4b9d2ec39DAd4E3</t>
  </si>
  <si>
    <t>0x10cC69ce41A73738c98632293af8600565CbC7c8</t>
  </si>
  <si>
    <t>0xFB17bBd837738c370C364057A2727a76E667Dd27</t>
  </si>
  <si>
    <t>0x0249E965B527F9Ad125C94F62036b9dF264f31cd</t>
  </si>
  <si>
    <t>0x3653Bf7B606972640a6D3401C16CB9FcF335f1f8</t>
  </si>
  <si>
    <t>0x9EE1838B080561C48F45895AeCACFeb6d77b77A0</t>
  </si>
  <si>
    <t>0x9940626c435E6416D81837c8C773aA0ef40dC8Ef</t>
  </si>
  <si>
    <t>0x0467B93d21d19dE1c333271b69250AB7d49B536D</t>
  </si>
  <si>
    <t>0x8BC4E9d8170cB36a390fe2a36A1f328411ea9405</t>
  </si>
  <si>
    <t>0x739c18BF6A7FF59DA9875aF815F9c4666Bd83EA5</t>
  </si>
  <si>
    <t>0x065963DF68Ab6f33aa9470f333B83661Aa060f20</t>
  </si>
  <si>
    <t>0x3e4069AeA30f07638B06C70f8661D2e8afA72c81</t>
  </si>
  <si>
    <t>0x9E6278210c619178eE0fb4700c2aF2071EF55fdd</t>
  </si>
  <si>
    <t>0xcDB23979123657d327725DEAcf06353A3d721A3a</t>
  </si>
  <si>
    <t>0x88961B239d612d680C66616731C3766088785dF8</t>
  </si>
  <si>
    <t>0x3a1411ae7dc818885a2e22738e8834c75632ed60</t>
  </si>
  <si>
    <t>0x48E96144210736a85D416AB3659E0027ea138a4D</t>
  </si>
  <si>
    <t>0x6FEaD7265BD1c8c3Ba11D4b6346eF1E8680E5b73</t>
  </si>
  <si>
    <t>0x6E6D873B93Ae3ed4C2001f32F721AF47b1d8a686</t>
  </si>
  <si>
    <t>0xe3D05aE3Df101C47FFD857Cc366ea0497c20b66c</t>
  </si>
  <si>
    <t>0x629Ae1F362a2beDB64C190E3ed96dFeE963Bd488</t>
  </si>
  <si>
    <t>0xb462116Db2eA701577b5ce25edff82A1097d5Ee8</t>
  </si>
  <si>
    <t>0x5065f1060ABd2eB0D1Bd4701a875f5237BCc3dbE</t>
  </si>
  <si>
    <t>0x3187C3b8B25D7f3E9C47a880C70f7590da12ddE9</t>
  </si>
  <si>
    <t>0xbf09a2644007b76f188ee7BfBBCaa8811C39442F</t>
  </si>
  <si>
    <t>0xBCDFa7fFdDf59e757cB9873ae61965E0284ef8bD</t>
  </si>
  <si>
    <t>0xbbcc221e21819cc1cc0591aa4ae22ef43bf25a30</t>
  </si>
  <si>
    <t>0xcd82643080ec660c88f7b6698534718275282440</t>
  </si>
  <si>
    <t>0xe41B6CdCD395BF6DCEce22cC9A2cAe4D8271f0e0</t>
  </si>
  <si>
    <t>0xb281a265B9Da99d2E6E6B16E04e94C2c18dD0295</t>
  </si>
  <si>
    <t>0x5E9Bd8601903f2D438783Ae1b679d01E69bbeb16</t>
  </si>
  <si>
    <t>0x200303EF9E5EEd3e647DBc92B58061C3b8f0f15E</t>
  </si>
  <si>
    <t>0x3D560e0573a61A361dB1aF5Cc6AD85Cc10241322</t>
  </si>
  <si>
    <t>0x61EdA7DeEDB713D175e04C6FfF1372CE27d9041b</t>
  </si>
  <si>
    <t>0x465966A3cA087B22C535c98B341b0b263316a50e</t>
  </si>
  <si>
    <t>0x8664cb5570b9daF7525985388bA673A166c149fB</t>
  </si>
  <si>
    <t>0x3FfC2099Db9D883Fac5c95F6C0fF1DA8b3616866</t>
  </si>
  <si>
    <t>0x98732cF967d8b73D11a41f263BbeC50601bEaaC4</t>
  </si>
  <si>
    <t>0x670F0aD850f0B945b155968Ab60739Be2b0c82fF</t>
  </si>
  <si>
    <t>0x645483C826Bbf7a810F2B0D0755d0b7144d1B68a</t>
  </si>
  <si>
    <t>0xc6ea1576261ce6dea77ef150f2d51a3b5f49c60a</t>
  </si>
  <si>
    <t>0x464AfC365b9A85105e7B58Cf429408321c59F37b</t>
  </si>
  <si>
    <t>0x73e96B4d3c15fc73d05DCbb84b21057731e64Fe3</t>
  </si>
  <si>
    <t>0x07b0B23Fca54BaF06A6F601E726B59D27DE0d58C</t>
  </si>
  <si>
    <t>0x71051a1aE10DcF10A6f2b673B270c6Ce495C238f</t>
  </si>
  <si>
    <t>0x910950db7bf356397e0b49d78909d773182674ba</t>
  </si>
  <si>
    <t>0xce16d39ffed7573fa857e4acd7da84c9d154e2a0</t>
  </si>
  <si>
    <t>0x3769551e4B65347ca620EFd943B9d48125BD136B</t>
  </si>
  <si>
    <t>0xe1e5038f3be162b128b5fe128ca099762b1c426a</t>
  </si>
  <si>
    <t>0x9F34349e2B350c635FF7D3D60880A8283ffAEE63</t>
  </si>
  <si>
    <t>0x28dA01feadf12E79868AE7293A93FDE9107E6F83</t>
  </si>
  <si>
    <t>0xE7C8419f2B4FEE70EC88b4097E8BcFE2e3cADf3D</t>
  </si>
  <si>
    <t>0xa80235834c107b31736a74b1e59f9c2c86081461</t>
  </si>
  <si>
    <t>0xce05070e7aFA163A029f87BDe875084769729943</t>
  </si>
  <si>
    <t>0x2589c3C9C44A3b11AfFea6A1871E374B0b9364Cb</t>
  </si>
  <si>
    <t>0x2B47d06406c14c2AC2E640Dd29438399A870d842</t>
  </si>
  <si>
    <t>0x2E5B26F02d98e8B7a1cdA0ebfed74251424B4aE3</t>
  </si>
  <si>
    <t>0xa5Db62aae274E6e3fe78fAa2d1e658d5a8AF5207</t>
  </si>
  <si>
    <t>0x1780BD8b71169ab911Bcd55C3e051A2c28A8470A</t>
  </si>
  <si>
    <t>0x5059Bb54F35fF05fF9FaDd54ba7c053214fDFFb3</t>
  </si>
  <si>
    <t>0xaE64b448F8a6fB3Ca9585F1e1D67dBf79F58afce</t>
  </si>
  <si>
    <t>0xc8AE6430dc948364D8097b9832A64D3574133A8c</t>
  </si>
  <si>
    <t>0xa444F4E3A88a9b8AAC2eE87715894eaBc5a939C7</t>
  </si>
  <si>
    <t>0xB95278E40c38CD0Df8bE8dc8cba63D12D4FEb168</t>
  </si>
  <si>
    <t>0xD5AaBd3425b88A6ed7EbeDF66877385A20d6fdaf</t>
  </si>
  <si>
    <t>0x00a3adc187239733ca2b8f4ef4464432544a482a</t>
  </si>
  <si>
    <t>0x00a124e89ca46a9946e4d86dcebfb270727e482a</t>
  </si>
  <si>
    <t>0x00a803cef9e79678e28cfb41ee97344191ce482a</t>
  </si>
  <si>
    <t>0xf6bb331CF91d43A2fFB8029c213E31f3D0dD9775</t>
  </si>
  <si>
    <t>total mafia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</si>
</sst>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72"/>
  <sheetViews>
    <sheetView tabSelected="1" workbookViewId="0">
      <selection activeCell="L3" sqref="L3"/>
    </sheetView>
  </sheetViews>
  <sheetFormatPr defaultRowHeight="14.4" x14ac:dyDescent="0.3"/>
  <cols>
    <col min="1" max="1" width="14.09765625" customWidth="1"/>
    <col min="7" max="7" width="16.796875" customWidth="1"/>
    <col min="8" max="8" width="14.59765625" customWidth="1"/>
    <col min="9" max="9" width="18.59765625" customWidth="1"/>
  </cols>
  <sheetData>
    <row r="1" spans="1: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4478</v>
      </c>
    </row>
    <row r="2" spans="1:9" ht="15.6" x14ac:dyDescent="0.3">
      <c r="A2" t="s">
        <v>7</v>
      </c>
      <c r="B2">
        <v>91621.326000000001</v>
      </c>
      <c r="C2">
        <v>50.343933614361013</v>
      </c>
      <c r="D2">
        <v>0</v>
      </c>
      <c r="E2">
        <v>0</v>
      </c>
      <c r="F2">
        <v>0</v>
      </c>
      <c r="G2">
        <v>0</v>
      </c>
      <c r="I2">
        <f>SUM(C2,E2,G2)</f>
        <v>50.343933614361013</v>
      </c>
    </row>
    <row r="3" spans="1:9" ht="15.6" x14ac:dyDescent="0.3">
      <c r="A3" t="s">
        <v>8</v>
      </c>
      <c r="B3">
        <v>1037895286.656273</v>
      </c>
      <c r="C3">
        <v>570300.97348822048</v>
      </c>
      <c r="D3">
        <v>118.991364</v>
      </c>
      <c r="E3">
        <v>5949.5682000000006</v>
      </c>
      <c r="F3">
        <v>2.97</v>
      </c>
      <c r="G3">
        <v>341.07007347820735</v>
      </c>
      <c r="I3">
        <f t="shared" ref="I3:I66" si="0">SUM(C3,E3,G3)</f>
        <v>576591.61176169862</v>
      </c>
    </row>
    <row r="4" spans="1:9" ht="15.6" x14ac:dyDescent="0.3">
      <c r="A4" t="s">
        <v>9</v>
      </c>
      <c r="B4">
        <v>33000000.004000001</v>
      </c>
      <c r="C4">
        <v>18132.785040409581</v>
      </c>
      <c r="D4">
        <v>0</v>
      </c>
      <c r="E4">
        <v>0</v>
      </c>
      <c r="F4">
        <v>0</v>
      </c>
      <c r="G4">
        <v>0</v>
      </c>
      <c r="I4">
        <f t="shared" si="0"/>
        <v>18132.785040409581</v>
      </c>
    </row>
    <row r="5" spans="1:9" ht="15.6" x14ac:dyDescent="0.3">
      <c r="A5" t="s">
        <v>10</v>
      </c>
      <c r="B5">
        <v>3974812.3320630002</v>
      </c>
      <c r="C5">
        <v>2184.0732601373088</v>
      </c>
      <c r="D5">
        <v>0</v>
      </c>
      <c r="E5">
        <v>0</v>
      </c>
      <c r="F5">
        <v>0</v>
      </c>
      <c r="G5">
        <v>0</v>
      </c>
      <c r="I5">
        <f t="shared" si="0"/>
        <v>2184.0732601373088</v>
      </c>
    </row>
    <row r="6" spans="1:9" ht="15.6" x14ac:dyDescent="0.3">
      <c r="A6" t="s">
        <v>11</v>
      </c>
      <c r="B6">
        <v>765742899.35282302</v>
      </c>
      <c r="C6">
        <v>420759.13298489968</v>
      </c>
      <c r="D6">
        <v>56.784935609999998</v>
      </c>
      <c r="E6">
        <v>2839.2467805000001</v>
      </c>
      <c r="F6">
        <v>101.42</v>
      </c>
      <c r="G6">
        <v>11646.911398033599</v>
      </c>
      <c r="I6">
        <f t="shared" si="0"/>
        <v>435245.29116343328</v>
      </c>
    </row>
    <row r="7" spans="1:9" ht="15.6" x14ac:dyDescent="0.3">
      <c r="A7" t="s">
        <v>12</v>
      </c>
      <c r="B7">
        <v>950000.11</v>
      </c>
      <c r="C7">
        <v>522.00447820931629</v>
      </c>
      <c r="D7">
        <v>0</v>
      </c>
      <c r="E7">
        <v>0</v>
      </c>
      <c r="F7">
        <v>0</v>
      </c>
      <c r="G7">
        <v>0</v>
      </c>
      <c r="I7">
        <f t="shared" si="0"/>
        <v>522.00447820931629</v>
      </c>
    </row>
    <row r="8" spans="1:9" ht="15.6" x14ac:dyDescent="0.3">
      <c r="A8" t="s">
        <v>13</v>
      </c>
      <c r="B8">
        <v>23893033.999998</v>
      </c>
      <c r="C8">
        <v>13128.704528262009</v>
      </c>
      <c r="D8">
        <v>18.203082070000001</v>
      </c>
      <c r="E8">
        <v>910.15410350000002</v>
      </c>
      <c r="F8">
        <v>0.46</v>
      </c>
      <c r="G8">
        <v>52.825667946119658</v>
      </c>
      <c r="I8">
        <f t="shared" si="0"/>
        <v>14091.684299708129</v>
      </c>
    </row>
    <row r="9" spans="1:9" ht="15.6" x14ac:dyDescent="0.3">
      <c r="A9" t="s">
        <v>14</v>
      </c>
      <c r="B9">
        <v>51049710.422082998</v>
      </c>
      <c r="C9">
        <v>28050.709858987411</v>
      </c>
      <c r="D9">
        <v>0</v>
      </c>
      <c r="E9">
        <v>0</v>
      </c>
      <c r="F9">
        <v>0</v>
      </c>
      <c r="G9">
        <v>0</v>
      </c>
      <c r="I9">
        <f t="shared" si="0"/>
        <v>28050.709858987411</v>
      </c>
    </row>
    <row r="10" spans="1:9" ht="15.6" x14ac:dyDescent="0.3">
      <c r="A10" t="s">
        <v>15</v>
      </c>
      <c r="B10">
        <v>291542016.27199996</v>
      </c>
      <c r="C10">
        <v>160196.02153536311</v>
      </c>
      <c r="D10">
        <v>0</v>
      </c>
      <c r="E10">
        <v>0</v>
      </c>
      <c r="F10">
        <v>0</v>
      </c>
      <c r="G10">
        <v>0</v>
      </c>
      <c r="I10">
        <f t="shared" si="0"/>
        <v>160196.02153536311</v>
      </c>
    </row>
    <row r="11" spans="1:9" ht="15.6" x14ac:dyDescent="0.3">
      <c r="A11" t="s">
        <v>16</v>
      </c>
      <c r="B11">
        <v>24384616</v>
      </c>
      <c r="C11">
        <v>13398.818186888993</v>
      </c>
      <c r="D11">
        <v>0</v>
      </c>
      <c r="E11">
        <v>0</v>
      </c>
      <c r="F11">
        <v>0</v>
      </c>
      <c r="G11">
        <v>0</v>
      </c>
      <c r="I11">
        <f t="shared" si="0"/>
        <v>13398.818186888993</v>
      </c>
    </row>
    <row r="12" spans="1:9" ht="15.6" x14ac:dyDescent="0.3">
      <c r="A12" t="s">
        <v>17</v>
      </c>
      <c r="B12">
        <v>456845.95600800001</v>
      </c>
      <c r="C12">
        <v>251.02695502634447</v>
      </c>
      <c r="D12">
        <v>0</v>
      </c>
      <c r="E12">
        <v>0</v>
      </c>
      <c r="F12">
        <v>0</v>
      </c>
      <c r="G12">
        <v>0</v>
      </c>
      <c r="I12">
        <f t="shared" si="0"/>
        <v>251.02695502634447</v>
      </c>
    </row>
    <row r="13" spans="1:9" ht="15.6" x14ac:dyDescent="0.3">
      <c r="A13" t="s">
        <v>18</v>
      </c>
      <c r="B13">
        <v>30819337.143516999</v>
      </c>
      <c r="C13">
        <v>16934.558043744426</v>
      </c>
      <c r="D13">
        <v>0</v>
      </c>
      <c r="E13">
        <v>0</v>
      </c>
      <c r="F13">
        <v>0</v>
      </c>
      <c r="G13">
        <v>0</v>
      </c>
      <c r="I13">
        <f t="shared" si="0"/>
        <v>16934.558043744426</v>
      </c>
    </row>
    <row r="14" spans="1:9" ht="15.6" x14ac:dyDescent="0.3">
      <c r="A14" t="s">
        <v>19</v>
      </c>
      <c r="B14">
        <v>248208.41770799999</v>
      </c>
      <c r="C14">
        <v>136.38514796890345</v>
      </c>
      <c r="D14">
        <v>19.445771950000001</v>
      </c>
      <c r="E14">
        <v>972.28859750000004</v>
      </c>
      <c r="F14">
        <v>0.49</v>
      </c>
      <c r="G14">
        <v>56.270820203475282</v>
      </c>
      <c r="I14">
        <f t="shared" si="0"/>
        <v>1164.9445656723788</v>
      </c>
    </row>
    <row r="15" spans="1:9" ht="15.6" x14ac:dyDescent="0.3">
      <c r="A15" t="s">
        <v>20</v>
      </c>
      <c r="B15">
        <v>1244346587.9358749</v>
      </c>
      <c r="C15">
        <v>683741.49066888995</v>
      </c>
      <c r="D15">
        <v>0</v>
      </c>
      <c r="E15">
        <v>0</v>
      </c>
      <c r="F15">
        <v>115.73</v>
      </c>
      <c r="G15">
        <v>13290.249024792234</v>
      </c>
      <c r="I15">
        <f t="shared" si="0"/>
        <v>697031.73969368218</v>
      </c>
    </row>
    <row r="16" spans="1:9" ht="15.6" x14ac:dyDescent="0.3">
      <c r="A16" t="s">
        <v>21</v>
      </c>
      <c r="B16">
        <v>44967.014759999998</v>
      </c>
      <c r="C16">
        <v>24.708400377368818</v>
      </c>
      <c r="D16">
        <v>0</v>
      </c>
      <c r="E16">
        <v>0</v>
      </c>
      <c r="F16">
        <v>0</v>
      </c>
      <c r="G16">
        <v>0</v>
      </c>
      <c r="I16">
        <f t="shared" si="0"/>
        <v>24.708400377368818</v>
      </c>
    </row>
    <row r="17" spans="1:9" ht="15.6" x14ac:dyDescent="0.3">
      <c r="A17" t="s">
        <v>22</v>
      </c>
      <c r="B17">
        <v>158033840.40925103</v>
      </c>
      <c r="C17">
        <v>86836.171421333245</v>
      </c>
      <c r="D17">
        <v>0</v>
      </c>
      <c r="E17">
        <v>0</v>
      </c>
      <c r="F17">
        <v>0</v>
      </c>
      <c r="G17">
        <v>0</v>
      </c>
      <c r="I17">
        <f t="shared" si="0"/>
        <v>86836.171421333245</v>
      </c>
    </row>
    <row r="18" spans="1:9" ht="15.6" x14ac:dyDescent="0.3">
      <c r="A18" t="s">
        <v>23</v>
      </c>
      <c r="B18">
        <v>136152.83499999999</v>
      </c>
      <c r="C18">
        <v>74.81303301206367</v>
      </c>
      <c r="D18">
        <v>0</v>
      </c>
      <c r="E18">
        <v>0</v>
      </c>
      <c r="F18">
        <v>0</v>
      </c>
      <c r="G18">
        <v>0</v>
      </c>
      <c r="I18">
        <f t="shared" si="0"/>
        <v>74.81303301206367</v>
      </c>
    </row>
    <row r="19" spans="1:9" ht="15.6" x14ac:dyDescent="0.3">
      <c r="A19" t="s">
        <v>24</v>
      </c>
      <c r="B19">
        <v>23224.421016</v>
      </c>
      <c r="C19">
        <v>12.761316179395557</v>
      </c>
      <c r="D19">
        <v>0</v>
      </c>
      <c r="E19">
        <v>0</v>
      </c>
      <c r="F19">
        <v>0</v>
      </c>
      <c r="G19">
        <v>0</v>
      </c>
      <c r="I19">
        <f t="shared" si="0"/>
        <v>12.761316179395557</v>
      </c>
    </row>
    <row r="20" spans="1:9" ht="15.6" x14ac:dyDescent="0.3">
      <c r="A20" t="s">
        <v>25</v>
      </c>
      <c r="B20">
        <v>8424134.3371060006</v>
      </c>
      <c r="C20">
        <v>4628.8793050836621</v>
      </c>
      <c r="D20">
        <v>0</v>
      </c>
      <c r="E20">
        <v>0</v>
      </c>
      <c r="F20">
        <v>0</v>
      </c>
      <c r="G20">
        <v>0</v>
      </c>
      <c r="I20">
        <f t="shared" si="0"/>
        <v>4628.8793050836621</v>
      </c>
    </row>
    <row r="21" spans="1:9" ht="15.6" x14ac:dyDescent="0.3">
      <c r="A21" t="s">
        <v>26</v>
      </c>
      <c r="B21">
        <v>45195345.470177002</v>
      </c>
      <c r="C21">
        <v>24833.863155710085</v>
      </c>
      <c r="D21">
        <v>0</v>
      </c>
      <c r="E21">
        <v>0</v>
      </c>
      <c r="F21">
        <v>0</v>
      </c>
      <c r="G21">
        <v>0</v>
      </c>
      <c r="I21">
        <f t="shared" si="0"/>
        <v>24833.863155710085</v>
      </c>
    </row>
    <row r="22" spans="1:9" ht="15.6" x14ac:dyDescent="0.3">
      <c r="A22" t="s">
        <v>27</v>
      </c>
      <c r="B22">
        <v>22853.178189999999</v>
      </c>
      <c r="C22">
        <v>12.557326289673247</v>
      </c>
      <c r="D22">
        <v>0</v>
      </c>
      <c r="E22">
        <v>0</v>
      </c>
      <c r="F22">
        <v>0</v>
      </c>
      <c r="G22">
        <v>0</v>
      </c>
      <c r="I22">
        <f t="shared" si="0"/>
        <v>12.557326289673247</v>
      </c>
    </row>
    <row r="23" spans="1:9" ht="15.6" x14ac:dyDescent="0.3">
      <c r="A23" t="s">
        <v>28</v>
      </c>
      <c r="B23">
        <v>14195269956.808001</v>
      </c>
      <c r="C23">
        <v>7799993.293520716</v>
      </c>
      <c r="D23">
        <v>0</v>
      </c>
      <c r="E23">
        <v>0</v>
      </c>
      <c r="F23">
        <v>0</v>
      </c>
      <c r="G23">
        <v>0</v>
      </c>
      <c r="I23">
        <f t="shared" si="0"/>
        <v>7799993.293520716</v>
      </c>
    </row>
    <row r="24" spans="1:9" ht="15.6" x14ac:dyDescent="0.3">
      <c r="A24" t="s">
        <v>29</v>
      </c>
      <c r="B24">
        <v>25762715.078922998</v>
      </c>
      <c r="C24">
        <v>14156.053773539546</v>
      </c>
      <c r="D24">
        <v>128.15665229999999</v>
      </c>
      <c r="E24">
        <v>6407.8326149999994</v>
      </c>
      <c r="F24">
        <v>3.2</v>
      </c>
      <c r="G24">
        <v>367.48290745126718</v>
      </c>
      <c r="I24">
        <f t="shared" si="0"/>
        <v>20931.369295990815</v>
      </c>
    </row>
    <row r="25" spans="1:9" ht="15.6" x14ac:dyDescent="0.3">
      <c r="A25" t="s">
        <v>30</v>
      </c>
      <c r="B25">
        <v>9287.7000000000007</v>
      </c>
      <c r="C25">
        <v>5.1033899272544998</v>
      </c>
      <c r="D25">
        <v>0</v>
      </c>
      <c r="E25">
        <v>0</v>
      </c>
      <c r="F25">
        <v>0</v>
      </c>
      <c r="G25">
        <v>0</v>
      </c>
      <c r="I25">
        <f t="shared" si="0"/>
        <v>5.1033899272544998</v>
      </c>
    </row>
    <row r="26" spans="1:9" ht="15.6" x14ac:dyDescent="0.3">
      <c r="A26" t="s">
        <v>31</v>
      </c>
      <c r="B26">
        <v>926272.21302999998</v>
      </c>
      <c r="C26">
        <v>508.96651290126039</v>
      </c>
      <c r="D26">
        <v>0</v>
      </c>
      <c r="E26">
        <v>0</v>
      </c>
      <c r="F26">
        <v>0</v>
      </c>
      <c r="G26">
        <v>0</v>
      </c>
      <c r="I26">
        <f t="shared" si="0"/>
        <v>508.96651290126039</v>
      </c>
    </row>
    <row r="27" spans="1:9" ht="15.6" x14ac:dyDescent="0.3">
      <c r="A27" t="s">
        <v>32</v>
      </c>
      <c r="B27">
        <v>2975197.682</v>
      </c>
      <c r="C27">
        <v>1634.8066670876249</v>
      </c>
      <c r="D27">
        <v>0</v>
      </c>
      <c r="E27">
        <v>0</v>
      </c>
      <c r="F27">
        <v>0</v>
      </c>
      <c r="G27">
        <v>0</v>
      </c>
      <c r="I27">
        <f t="shared" si="0"/>
        <v>1634.8066670876249</v>
      </c>
    </row>
    <row r="28" spans="1:9" ht="15.6" x14ac:dyDescent="0.3">
      <c r="A28" t="s">
        <v>33</v>
      </c>
      <c r="B28">
        <v>1088418.430314</v>
      </c>
      <c r="C28">
        <v>598.06234631853101</v>
      </c>
      <c r="D28">
        <v>0</v>
      </c>
      <c r="E28">
        <v>0</v>
      </c>
      <c r="F28">
        <v>0</v>
      </c>
      <c r="G28">
        <v>0</v>
      </c>
      <c r="I28">
        <f t="shared" si="0"/>
        <v>598.06234631853101</v>
      </c>
    </row>
    <row r="29" spans="1:9" ht="15.6" x14ac:dyDescent="0.3">
      <c r="A29" t="s">
        <v>34</v>
      </c>
      <c r="B29">
        <v>255331283.03649598</v>
      </c>
      <c r="C29">
        <v>140299.00814641098</v>
      </c>
      <c r="D29">
        <v>0</v>
      </c>
      <c r="E29">
        <v>0</v>
      </c>
      <c r="F29">
        <v>100</v>
      </c>
      <c r="G29">
        <v>11483.840857852098</v>
      </c>
      <c r="I29">
        <f t="shared" si="0"/>
        <v>151782.84900426309</v>
      </c>
    </row>
    <row r="30" spans="1:9" ht="15.6" x14ac:dyDescent="0.3">
      <c r="A30" t="s">
        <v>35</v>
      </c>
      <c r="B30">
        <v>114464504.856658</v>
      </c>
      <c r="C30">
        <v>62895.765487003475</v>
      </c>
      <c r="D30">
        <v>0</v>
      </c>
      <c r="E30">
        <v>0</v>
      </c>
      <c r="F30">
        <v>0</v>
      </c>
      <c r="G30">
        <v>0</v>
      </c>
      <c r="I30">
        <f t="shared" si="0"/>
        <v>62895.765487003475</v>
      </c>
    </row>
    <row r="31" spans="1:9" ht="15.6" x14ac:dyDescent="0.3">
      <c r="A31" t="s">
        <v>36</v>
      </c>
      <c r="B31">
        <v>3171226.3100939998</v>
      </c>
      <c r="C31">
        <v>1742.5201511653231</v>
      </c>
      <c r="D31">
        <v>0</v>
      </c>
      <c r="E31">
        <v>0</v>
      </c>
      <c r="F31">
        <v>0</v>
      </c>
      <c r="G31">
        <v>0</v>
      </c>
      <c r="I31">
        <f t="shared" si="0"/>
        <v>1742.5201511653231</v>
      </c>
    </row>
    <row r="32" spans="1:9" ht="15.6" x14ac:dyDescent="0.3">
      <c r="A32" t="s">
        <v>37</v>
      </c>
      <c r="B32">
        <v>20738.253478999999</v>
      </c>
      <c r="C32">
        <v>11.395220981898552</v>
      </c>
      <c r="D32">
        <v>0</v>
      </c>
      <c r="E32">
        <v>0</v>
      </c>
      <c r="F32">
        <v>0</v>
      </c>
      <c r="G32">
        <v>0</v>
      </c>
      <c r="I32">
        <f t="shared" si="0"/>
        <v>11.395220981898552</v>
      </c>
    </row>
    <row r="33" spans="1:9" ht="15.6" x14ac:dyDescent="0.3">
      <c r="A33" t="s">
        <v>38</v>
      </c>
      <c r="B33">
        <v>26411730.252999999</v>
      </c>
      <c r="C33">
        <v>14512.673550450932</v>
      </c>
      <c r="D33">
        <v>0</v>
      </c>
      <c r="E33">
        <v>0</v>
      </c>
      <c r="F33">
        <v>0</v>
      </c>
      <c r="G33">
        <v>0</v>
      </c>
      <c r="I33">
        <f t="shared" si="0"/>
        <v>14512.673550450932</v>
      </c>
    </row>
    <row r="34" spans="1:9" ht="15.6" x14ac:dyDescent="0.3">
      <c r="A34" t="s">
        <v>39</v>
      </c>
      <c r="B34">
        <v>53350000</v>
      </c>
      <c r="C34">
        <v>29314.669145108859</v>
      </c>
      <c r="D34">
        <v>0</v>
      </c>
      <c r="E34">
        <v>0</v>
      </c>
      <c r="F34">
        <v>0</v>
      </c>
      <c r="G34">
        <v>0</v>
      </c>
      <c r="I34">
        <f t="shared" si="0"/>
        <v>29314.669145108859</v>
      </c>
    </row>
    <row r="35" spans="1:9" ht="15.6" x14ac:dyDescent="0.3">
      <c r="A35" t="s">
        <v>40</v>
      </c>
      <c r="B35">
        <v>94981441.413498998</v>
      </c>
      <c r="C35">
        <v>52190.244235468854</v>
      </c>
      <c r="D35">
        <v>0</v>
      </c>
      <c r="E35">
        <v>0</v>
      </c>
      <c r="F35">
        <v>0</v>
      </c>
      <c r="G35">
        <v>0</v>
      </c>
      <c r="I35">
        <f t="shared" si="0"/>
        <v>52190.244235468854</v>
      </c>
    </row>
    <row r="36" spans="1:9" ht="15.6" x14ac:dyDescent="0.3">
      <c r="A36" t="s">
        <v>41</v>
      </c>
      <c r="B36">
        <v>93072067.432146013</v>
      </c>
      <c r="C36">
        <v>51141.084600274073</v>
      </c>
      <c r="D36">
        <v>0</v>
      </c>
      <c r="E36">
        <v>0</v>
      </c>
      <c r="F36">
        <v>0</v>
      </c>
      <c r="G36">
        <v>0</v>
      </c>
      <c r="I36">
        <f t="shared" si="0"/>
        <v>51141.084600274073</v>
      </c>
    </row>
    <row r="37" spans="1:9" ht="15.6" x14ac:dyDescent="0.3">
      <c r="A37" t="s">
        <v>42</v>
      </c>
      <c r="B37">
        <v>26159.05</v>
      </c>
      <c r="C37">
        <v>14.373831225873662</v>
      </c>
      <c r="D37">
        <v>0</v>
      </c>
      <c r="E37">
        <v>0</v>
      </c>
      <c r="F37">
        <v>0</v>
      </c>
      <c r="G37">
        <v>0</v>
      </c>
      <c r="I37">
        <f t="shared" si="0"/>
        <v>14.373831225873662</v>
      </c>
    </row>
    <row r="38" spans="1:9" ht="15.6" x14ac:dyDescent="0.3">
      <c r="A38" t="s">
        <v>43</v>
      </c>
      <c r="B38">
        <v>5488630.8055569995</v>
      </c>
      <c r="C38">
        <v>3015.8837136748971</v>
      </c>
      <c r="D38">
        <v>0</v>
      </c>
      <c r="E38">
        <v>0</v>
      </c>
      <c r="F38">
        <v>0</v>
      </c>
      <c r="G38">
        <v>0</v>
      </c>
      <c r="I38">
        <f t="shared" si="0"/>
        <v>3015.8837136748971</v>
      </c>
    </row>
    <row r="39" spans="1:9" ht="15.6" x14ac:dyDescent="0.3">
      <c r="A39" t="s">
        <v>44</v>
      </c>
      <c r="B39">
        <v>10741441857.2621</v>
      </c>
      <c r="C39">
        <v>5902189.5817631129</v>
      </c>
      <c r="D39">
        <v>0</v>
      </c>
      <c r="E39">
        <v>0</v>
      </c>
      <c r="F39">
        <v>100</v>
      </c>
      <c r="G39">
        <v>11483.840857852098</v>
      </c>
      <c r="I39">
        <f t="shared" si="0"/>
        <v>5913673.4226209652</v>
      </c>
    </row>
    <row r="40" spans="1:9" ht="15.6" x14ac:dyDescent="0.3">
      <c r="A40" t="s">
        <v>45</v>
      </c>
      <c r="B40">
        <v>591005.33135999995</v>
      </c>
      <c r="C40">
        <v>324.74462515114953</v>
      </c>
      <c r="D40">
        <v>0</v>
      </c>
      <c r="E40">
        <v>0</v>
      </c>
      <c r="F40">
        <v>0</v>
      </c>
      <c r="G40">
        <v>0</v>
      </c>
      <c r="I40">
        <f t="shared" si="0"/>
        <v>324.74462515114953</v>
      </c>
    </row>
    <row r="41" spans="1:9" ht="15.6" x14ac:dyDescent="0.3">
      <c r="A41" t="s">
        <v>46</v>
      </c>
      <c r="B41">
        <v>300000</v>
      </c>
      <c r="C41">
        <v>164.84350034737878</v>
      </c>
      <c r="D41">
        <v>0</v>
      </c>
      <c r="E41">
        <v>0</v>
      </c>
      <c r="F41">
        <v>0</v>
      </c>
      <c r="G41">
        <v>0</v>
      </c>
      <c r="I41">
        <f t="shared" si="0"/>
        <v>164.84350034737878</v>
      </c>
    </row>
    <row r="42" spans="1:9" ht="15.6" x14ac:dyDescent="0.3">
      <c r="A42" t="s">
        <v>47</v>
      </c>
      <c r="B42">
        <v>39506937.571208999</v>
      </c>
      <c r="C42">
        <v>21708.206257478203</v>
      </c>
      <c r="D42">
        <v>0</v>
      </c>
      <c r="E42">
        <v>0</v>
      </c>
      <c r="F42">
        <v>0</v>
      </c>
      <c r="G42">
        <v>0</v>
      </c>
      <c r="I42">
        <f t="shared" si="0"/>
        <v>21708.206257478203</v>
      </c>
    </row>
    <row r="43" spans="1:9" ht="15.6" x14ac:dyDescent="0.3">
      <c r="A43" t="s">
        <v>48</v>
      </c>
      <c r="B43">
        <v>223266460.500359</v>
      </c>
      <c r="C43">
        <v>122680.08286349653</v>
      </c>
      <c r="D43">
        <v>0</v>
      </c>
      <c r="E43">
        <v>0</v>
      </c>
      <c r="F43">
        <v>321.07</v>
      </c>
      <c r="G43">
        <v>36871.167842305731</v>
      </c>
      <c r="I43">
        <f t="shared" si="0"/>
        <v>159551.25070580226</v>
      </c>
    </row>
    <row r="44" spans="1:9" ht="15.6" x14ac:dyDescent="0.3">
      <c r="A44" t="s">
        <v>49</v>
      </c>
      <c r="B44">
        <v>47786146.931163996</v>
      </c>
      <c r="C44">
        <v>26257.452427490753</v>
      </c>
      <c r="D44">
        <v>0</v>
      </c>
      <c r="E44">
        <v>0</v>
      </c>
      <c r="F44">
        <v>0</v>
      </c>
      <c r="G44">
        <v>0</v>
      </c>
      <c r="I44">
        <f t="shared" si="0"/>
        <v>26257.452427490753</v>
      </c>
    </row>
    <row r="45" spans="1:9" ht="15.6" x14ac:dyDescent="0.3">
      <c r="A45" t="s">
        <v>50</v>
      </c>
      <c r="B45">
        <v>179038531.558</v>
      </c>
      <c r="C45">
        <v>98377.794130251204</v>
      </c>
      <c r="D45">
        <v>0</v>
      </c>
      <c r="E45">
        <v>0</v>
      </c>
      <c r="F45">
        <v>0</v>
      </c>
      <c r="G45">
        <v>0</v>
      </c>
      <c r="I45">
        <f t="shared" si="0"/>
        <v>98377.794130251204</v>
      </c>
    </row>
    <row r="46" spans="1:9" ht="15.6" x14ac:dyDescent="0.3">
      <c r="A46" t="s">
        <v>51</v>
      </c>
      <c r="B46">
        <v>1455775552.2700028</v>
      </c>
      <c r="C46">
        <v>799917.12585441908</v>
      </c>
      <c r="D46">
        <v>0</v>
      </c>
      <c r="E46">
        <v>0</v>
      </c>
      <c r="F46">
        <v>100</v>
      </c>
      <c r="G46">
        <v>11483.840857852098</v>
      </c>
      <c r="I46">
        <f t="shared" si="0"/>
        <v>811400.96671227121</v>
      </c>
    </row>
    <row r="47" spans="1:9" ht="15.6" x14ac:dyDescent="0.3">
      <c r="A47" t="s">
        <v>52</v>
      </c>
      <c r="B47">
        <v>788226597.53213501</v>
      </c>
      <c r="C47">
        <v>433113.43801367225</v>
      </c>
      <c r="D47">
        <v>0</v>
      </c>
      <c r="E47">
        <v>0</v>
      </c>
      <c r="F47">
        <v>0</v>
      </c>
      <c r="G47">
        <v>0</v>
      </c>
      <c r="I47">
        <f t="shared" si="0"/>
        <v>433113.43801367225</v>
      </c>
    </row>
    <row r="48" spans="1:9" ht="15.6" x14ac:dyDescent="0.3">
      <c r="A48" t="s">
        <v>53</v>
      </c>
      <c r="B48">
        <v>120259639.273168</v>
      </c>
      <c r="C48">
        <v>66080.066294340373</v>
      </c>
      <c r="D48">
        <v>0</v>
      </c>
      <c r="E48">
        <v>0</v>
      </c>
      <c r="F48">
        <v>0</v>
      </c>
      <c r="G48">
        <v>0</v>
      </c>
      <c r="I48">
        <f t="shared" si="0"/>
        <v>66080.066294340373</v>
      </c>
    </row>
    <row r="49" spans="1:9" ht="15.6" x14ac:dyDescent="0.3">
      <c r="A49" t="s">
        <v>54</v>
      </c>
      <c r="B49">
        <v>14558517.814813999</v>
      </c>
      <c r="C49">
        <v>7999.5901215453714</v>
      </c>
      <c r="D49">
        <v>0</v>
      </c>
      <c r="E49">
        <v>0</v>
      </c>
      <c r="F49">
        <v>3.53</v>
      </c>
      <c r="G49">
        <v>405.37958228217911</v>
      </c>
      <c r="I49">
        <f t="shared" si="0"/>
        <v>8404.9697038275499</v>
      </c>
    </row>
    <row r="50" spans="1:9" ht="15.6" x14ac:dyDescent="0.3">
      <c r="A50" t="s">
        <v>55</v>
      </c>
      <c r="B50">
        <v>29155005.081999999</v>
      </c>
      <c r="C50">
        <v>16020.043634541655</v>
      </c>
      <c r="D50">
        <v>0</v>
      </c>
      <c r="E50">
        <v>0</v>
      </c>
      <c r="F50">
        <v>0</v>
      </c>
      <c r="G50">
        <v>0</v>
      </c>
      <c r="I50">
        <f t="shared" si="0"/>
        <v>16020.043634541655</v>
      </c>
    </row>
    <row r="51" spans="1:9" ht="15.6" x14ac:dyDescent="0.3">
      <c r="A51" t="s">
        <v>56</v>
      </c>
      <c r="B51">
        <v>34456025.952997997</v>
      </c>
      <c r="C51">
        <v>18932.839753841057</v>
      </c>
      <c r="D51">
        <v>0</v>
      </c>
      <c r="E51">
        <v>0</v>
      </c>
      <c r="F51">
        <v>0</v>
      </c>
      <c r="G51">
        <v>0</v>
      </c>
      <c r="I51">
        <f t="shared" si="0"/>
        <v>18932.839753841057</v>
      </c>
    </row>
    <row r="52" spans="1:9" ht="15.6" x14ac:dyDescent="0.3">
      <c r="A52" t="s">
        <v>57</v>
      </c>
      <c r="B52">
        <v>17624373.155908</v>
      </c>
      <c r="C52">
        <v>9684.2112081608448</v>
      </c>
      <c r="D52">
        <v>0</v>
      </c>
      <c r="E52">
        <v>0</v>
      </c>
      <c r="F52">
        <v>0</v>
      </c>
      <c r="G52">
        <v>0</v>
      </c>
      <c r="I52">
        <f t="shared" si="0"/>
        <v>9684.2112081608448</v>
      </c>
    </row>
    <row r="53" spans="1:9" ht="15.6" x14ac:dyDescent="0.3">
      <c r="A53" t="s">
        <v>58</v>
      </c>
      <c r="B53">
        <v>4556203.0019969996</v>
      </c>
      <c r="C53">
        <v>2503.534837141402</v>
      </c>
      <c r="D53">
        <v>0</v>
      </c>
      <c r="E53">
        <v>0</v>
      </c>
      <c r="F53">
        <v>0</v>
      </c>
      <c r="G53">
        <v>0</v>
      </c>
      <c r="I53">
        <f t="shared" si="0"/>
        <v>2503.534837141402</v>
      </c>
    </row>
    <row r="54" spans="1:9" ht="15.6" x14ac:dyDescent="0.3">
      <c r="A54" t="s">
        <v>59</v>
      </c>
      <c r="B54">
        <v>72553.618000000002</v>
      </c>
      <c r="C54">
        <v>39.866641179955295</v>
      </c>
      <c r="D54">
        <v>0</v>
      </c>
      <c r="E54">
        <v>0</v>
      </c>
      <c r="F54">
        <v>0</v>
      </c>
      <c r="G54">
        <v>0</v>
      </c>
      <c r="I54">
        <f t="shared" si="0"/>
        <v>39.866641179955295</v>
      </c>
    </row>
    <row r="55" spans="1:9" ht="15.6" x14ac:dyDescent="0.3">
      <c r="A55" t="s">
        <v>60</v>
      </c>
      <c r="B55">
        <v>47057604.436000004</v>
      </c>
      <c r="C55">
        <v>25857.134110641935</v>
      </c>
      <c r="D55">
        <v>0</v>
      </c>
      <c r="E55">
        <v>0</v>
      </c>
      <c r="F55">
        <v>0</v>
      </c>
      <c r="G55">
        <v>0</v>
      </c>
      <c r="I55">
        <f t="shared" si="0"/>
        <v>25857.134110641935</v>
      </c>
    </row>
    <row r="56" spans="1:9" ht="15.6" x14ac:dyDescent="0.3">
      <c r="A56" t="s">
        <v>61</v>
      </c>
      <c r="B56">
        <v>1494040801.8741729</v>
      </c>
      <c r="C56">
        <v>820943.05147581105</v>
      </c>
      <c r="D56">
        <v>0</v>
      </c>
      <c r="E56">
        <v>0</v>
      </c>
      <c r="F56">
        <v>200</v>
      </c>
      <c r="G56">
        <v>22967.681715704195</v>
      </c>
      <c r="I56">
        <f t="shared" si="0"/>
        <v>843910.7331915152</v>
      </c>
    </row>
    <row r="57" spans="1:9" ht="15.6" x14ac:dyDescent="0.3">
      <c r="A57" t="s">
        <v>62</v>
      </c>
      <c r="B57">
        <v>134666901.99999899</v>
      </c>
      <c r="C57">
        <v>73996.545022057515</v>
      </c>
      <c r="D57">
        <v>0</v>
      </c>
      <c r="E57">
        <v>0</v>
      </c>
      <c r="F57">
        <v>343.36</v>
      </c>
      <c r="G57">
        <v>39430.915969520967</v>
      </c>
      <c r="I57">
        <f t="shared" si="0"/>
        <v>113427.46099157848</v>
      </c>
    </row>
    <row r="58" spans="1:9" ht="15.6" x14ac:dyDescent="0.3">
      <c r="A58" t="s">
        <v>63</v>
      </c>
      <c r="B58">
        <v>8000</v>
      </c>
      <c r="C58">
        <v>4.3958266759301008</v>
      </c>
      <c r="D58">
        <v>0</v>
      </c>
      <c r="E58">
        <v>0</v>
      </c>
      <c r="F58">
        <v>0</v>
      </c>
      <c r="G58">
        <v>0</v>
      </c>
      <c r="I58">
        <f t="shared" si="0"/>
        <v>4.3958266759301008</v>
      </c>
    </row>
    <row r="59" spans="1:9" ht="15.6" x14ac:dyDescent="0.3">
      <c r="A59" t="s">
        <v>64</v>
      </c>
      <c r="B59">
        <v>17915888.205231</v>
      </c>
      <c r="C59">
        <v>9844.3924119419862</v>
      </c>
      <c r="D59">
        <v>50</v>
      </c>
      <c r="E59">
        <v>2500</v>
      </c>
      <c r="F59">
        <v>1.25</v>
      </c>
      <c r="G59">
        <v>143.54801072315124</v>
      </c>
      <c r="I59">
        <f t="shared" si="0"/>
        <v>12487.940422665137</v>
      </c>
    </row>
    <row r="60" spans="1:9" ht="15.6" x14ac:dyDescent="0.3">
      <c r="A60" t="s">
        <v>65</v>
      </c>
      <c r="B60">
        <v>4636064.1111110002</v>
      </c>
      <c r="C60">
        <v>2547.4167863679882</v>
      </c>
      <c r="D60">
        <v>0</v>
      </c>
      <c r="E60">
        <v>0</v>
      </c>
      <c r="F60">
        <v>0</v>
      </c>
      <c r="G60">
        <v>0</v>
      </c>
      <c r="I60">
        <f t="shared" si="0"/>
        <v>2547.4167863679882</v>
      </c>
    </row>
    <row r="61" spans="1:9" ht="15.6" x14ac:dyDescent="0.3">
      <c r="A61" t="s">
        <v>66</v>
      </c>
      <c r="B61">
        <v>43245.473616000003</v>
      </c>
      <c r="C61">
        <v>23.762450816805519</v>
      </c>
      <c r="D61">
        <v>0</v>
      </c>
      <c r="E61">
        <v>0</v>
      </c>
      <c r="F61">
        <v>0</v>
      </c>
      <c r="G61">
        <v>0</v>
      </c>
      <c r="I61">
        <f t="shared" si="0"/>
        <v>23.762450816805519</v>
      </c>
    </row>
    <row r="62" spans="1:9" ht="15.6" x14ac:dyDescent="0.3">
      <c r="A62" t="s">
        <v>67</v>
      </c>
      <c r="B62">
        <v>4556203</v>
      </c>
      <c r="C62">
        <v>2503.5348360440939</v>
      </c>
      <c r="D62">
        <v>0</v>
      </c>
      <c r="E62">
        <v>0</v>
      </c>
      <c r="F62">
        <v>0</v>
      </c>
      <c r="G62">
        <v>0</v>
      </c>
      <c r="I62">
        <f t="shared" si="0"/>
        <v>2503.5348360440939</v>
      </c>
    </row>
    <row r="63" spans="1:9" ht="15.6" x14ac:dyDescent="0.3">
      <c r="A63" t="s">
        <v>68</v>
      </c>
      <c r="B63">
        <v>93626269.487177998</v>
      </c>
      <c r="C63">
        <v>51445.606622444684</v>
      </c>
      <c r="D63">
        <v>0</v>
      </c>
      <c r="E63">
        <v>0</v>
      </c>
      <c r="F63">
        <v>0</v>
      </c>
      <c r="G63">
        <v>0</v>
      </c>
      <c r="I63">
        <f t="shared" si="0"/>
        <v>51445.606622444684</v>
      </c>
    </row>
    <row r="64" spans="1:9" ht="15.6" x14ac:dyDescent="0.3">
      <c r="A64" t="s">
        <v>69</v>
      </c>
      <c r="B64">
        <v>82203.825622000004</v>
      </c>
      <c r="C64">
        <v>45.169221191586736</v>
      </c>
      <c r="D64">
        <v>0</v>
      </c>
      <c r="E64">
        <v>0</v>
      </c>
      <c r="F64">
        <v>0</v>
      </c>
      <c r="G64">
        <v>0</v>
      </c>
      <c r="I64">
        <f t="shared" si="0"/>
        <v>45.169221191586736</v>
      </c>
    </row>
    <row r="65" spans="1:9" ht="15.6" x14ac:dyDescent="0.3">
      <c r="A65" t="s">
        <v>70</v>
      </c>
      <c r="B65">
        <v>153728.31554700001</v>
      </c>
      <c r="C65">
        <v>84.470378790912818</v>
      </c>
      <c r="D65">
        <v>0</v>
      </c>
      <c r="E65">
        <v>0</v>
      </c>
      <c r="F65">
        <v>0</v>
      </c>
      <c r="G65">
        <v>0</v>
      </c>
      <c r="I65">
        <f t="shared" si="0"/>
        <v>84.470378790912818</v>
      </c>
    </row>
    <row r="66" spans="1:9" ht="15.6" x14ac:dyDescent="0.3">
      <c r="A66" t="s">
        <v>71</v>
      </c>
      <c r="B66">
        <v>800000000</v>
      </c>
      <c r="C66">
        <v>439582.66759301006</v>
      </c>
      <c r="D66">
        <v>0</v>
      </c>
      <c r="E66">
        <v>0</v>
      </c>
      <c r="F66">
        <v>0</v>
      </c>
      <c r="G66">
        <v>0</v>
      </c>
      <c r="I66">
        <f t="shared" si="0"/>
        <v>439582.66759301006</v>
      </c>
    </row>
    <row r="67" spans="1:9" ht="15.6" x14ac:dyDescent="0.3">
      <c r="A67" t="s">
        <v>72</v>
      </c>
      <c r="B67">
        <v>44921.218499000002</v>
      </c>
      <c r="C67">
        <v>24.683236324148616</v>
      </c>
      <c r="D67">
        <v>0</v>
      </c>
      <c r="E67">
        <v>0</v>
      </c>
      <c r="F67">
        <v>0</v>
      </c>
      <c r="G67">
        <v>0</v>
      </c>
      <c r="I67">
        <f t="shared" ref="I67:I130" si="1">SUM(C67,E67,G67)</f>
        <v>24.683236324148616</v>
      </c>
    </row>
    <row r="68" spans="1:9" ht="15.6" x14ac:dyDescent="0.3">
      <c r="A68" t="s">
        <v>73</v>
      </c>
      <c r="B68">
        <v>849720.37303400005</v>
      </c>
      <c r="C68">
        <v>466.90293535801669</v>
      </c>
      <c r="D68">
        <v>0</v>
      </c>
      <c r="E68">
        <v>0</v>
      </c>
      <c r="F68">
        <v>0</v>
      </c>
      <c r="G68">
        <v>0</v>
      </c>
      <c r="I68">
        <f t="shared" si="1"/>
        <v>466.90293535801669</v>
      </c>
    </row>
    <row r="69" spans="1:9" ht="15.6" x14ac:dyDescent="0.3">
      <c r="A69" t="s">
        <v>74</v>
      </c>
      <c r="B69">
        <v>124075943.52500001</v>
      </c>
      <c r="C69">
        <v>68177.042798548951</v>
      </c>
      <c r="D69">
        <v>0</v>
      </c>
      <c r="E69">
        <v>0</v>
      </c>
      <c r="F69">
        <v>0</v>
      </c>
      <c r="G69">
        <v>0</v>
      </c>
      <c r="I69">
        <f t="shared" si="1"/>
        <v>68177.042798548951</v>
      </c>
    </row>
    <row r="70" spans="1:9" ht="15.6" x14ac:dyDescent="0.3">
      <c r="A70" t="s">
        <v>75</v>
      </c>
      <c r="B70">
        <v>4556203.0000010002</v>
      </c>
      <c r="C70">
        <v>2503.5348360446437</v>
      </c>
      <c r="D70">
        <v>0</v>
      </c>
      <c r="E70">
        <v>0</v>
      </c>
      <c r="F70">
        <v>0</v>
      </c>
      <c r="G70">
        <v>0</v>
      </c>
      <c r="I70">
        <f t="shared" si="1"/>
        <v>2503.5348360446437</v>
      </c>
    </row>
    <row r="71" spans="1:9" ht="15.6" x14ac:dyDescent="0.3">
      <c r="A71" t="s">
        <v>76</v>
      </c>
      <c r="B71">
        <v>1311526.5715600001</v>
      </c>
      <c r="C71">
        <v>720.6554361818246</v>
      </c>
      <c r="D71">
        <v>0</v>
      </c>
      <c r="E71">
        <v>0</v>
      </c>
      <c r="F71">
        <v>0</v>
      </c>
      <c r="G71">
        <v>0</v>
      </c>
      <c r="I71">
        <f t="shared" si="1"/>
        <v>720.6554361818246</v>
      </c>
    </row>
    <row r="72" spans="1:9" ht="15.6" x14ac:dyDescent="0.3">
      <c r="A72" t="s">
        <v>77</v>
      </c>
      <c r="B72">
        <v>557285.99912100006</v>
      </c>
      <c r="C72">
        <v>306.21658263230631</v>
      </c>
      <c r="D72">
        <v>0</v>
      </c>
      <c r="E72">
        <v>0</v>
      </c>
      <c r="F72">
        <v>0</v>
      </c>
      <c r="G72">
        <v>0</v>
      </c>
      <c r="I72">
        <f t="shared" si="1"/>
        <v>306.21658263230631</v>
      </c>
    </row>
    <row r="73" spans="1:9" ht="15.6" x14ac:dyDescent="0.3">
      <c r="A73" t="s">
        <v>78</v>
      </c>
      <c r="B73">
        <v>9977189.5607200004</v>
      </c>
      <c r="C73">
        <v>5482.2495027280374</v>
      </c>
      <c r="D73">
        <v>0</v>
      </c>
      <c r="E73">
        <v>0</v>
      </c>
      <c r="F73">
        <v>0</v>
      </c>
      <c r="G73">
        <v>0</v>
      </c>
      <c r="I73">
        <f t="shared" si="1"/>
        <v>5482.2495027280374</v>
      </c>
    </row>
    <row r="74" spans="1:9" ht="15.6" x14ac:dyDescent="0.3">
      <c r="A74" t="s">
        <v>79</v>
      </c>
      <c r="B74">
        <v>410444.87199999997</v>
      </c>
      <c r="C74">
        <v>225.53056466703944</v>
      </c>
      <c r="D74">
        <v>0</v>
      </c>
      <c r="E74">
        <v>0</v>
      </c>
      <c r="F74">
        <v>0</v>
      </c>
      <c r="G74">
        <v>0</v>
      </c>
      <c r="I74">
        <f t="shared" si="1"/>
        <v>225.53056466703944</v>
      </c>
    </row>
    <row r="75" spans="1:9" ht="15.6" x14ac:dyDescent="0.3">
      <c r="A75" t="s">
        <v>80</v>
      </c>
      <c r="B75">
        <v>75817.065999999992</v>
      </c>
      <c r="C75">
        <v>41.659835151694125</v>
      </c>
      <c r="D75">
        <v>0</v>
      </c>
      <c r="E75">
        <v>0</v>
      </c>
      <c r="F75">
        <v>0</v>
      </c>
      <c r="G75">
        <v>0</v>
      </c>
      <c r="I75">
        <f t="shared" si="1"/>
        <v>41.659835151694125</v>
      </c>
    </row>
    <row r="76" spans="1:9" ht="15.6" x14ac:dyDescent="0.3">
      <c r="A76" t="s">
        <v>81</v>
      </c>
      <c r="B76">
        <v>12569296.980002001</v>
      </c>
      <c r="C76">
        <v>6906.5563702975551</v>
      </c>
      <c r="D76">
        <v>0</v>
      </c>
      <c r="E76">
        <v>0</v>
      </c>
      <c r="F76">
        <v>0</v>
      </c>
      <c r="G76">
        <v>0</v>
      </c>
      <c r="I76">
        <f t="shared" si="1"/>
        <v>6906.5563702975551</v>
      </c>
    </row>
    <row r="77" spans="1:9" ht="15.6" x14ac:dyDescent="0.3">
      <c r="A77" t="s">
        <v>82</v>
      </c>
      <c r="B77">
        <v>42673078</v>
      </c>
      <c r="C77">
        <v>23447.931827055738</v>
      </c>
      <c r="D77">
        <v>0</v>
      </c>
      <c r="E77">
        <v>0</v>
      </c>
      <c r="F77">
        <v>0</v>
      </c>
      <c r="G77">
        <v>0</v>
      </c>
      <c r="I77">
        <f t="shared" si="1"/>
        <v>23447.931827055738</v>
      </c>
    </row>
    <row r="78" spans="1:9" ht="15.6" x14ac:dyDescent="0.3">
      <c r="A78" t="s">
        <v>83</v>
      </c>
      <c r="B78">
        <v>1810790274.1789942</v>
      </c>
      <c r="C78">
        <v>994990.0239688505</v>
      </c>
      <c r="D78">
        <v>0</v>
      </c>
      <c r="E78">
        <v>0</v>
      </c>
      <c r="F78">
        <v>0</v>
      </c>
      <c r="G78">
        <v>0</v>
      </c>
      <c r="I78">
        <f t="shared" si="1"/>
        <v>994990.0239688505</v>
      </c>
    </row>
    <row r="79" spans="1:9" ht="15.6" x14ac:dyDescent="0.3">
      <c r="A79" t="s">
        <v>84</v>
      </c>
      <c r="B79">
        <v>91417411.705700994</v>
      </c>
      <c r="C79">
        <v>50231.887127550632</v>
      </c>
      <c r="D79">
        <v>56.915344470000001</v>
      </c>
      <c r="E79">
        <v>2845.7672235</v>
      </c>
      <c r="F79">
        <v>1.42</v>
      </c>
      <c r="G79">
        <v>163.07054018149978</v>
      </c>
      <c r="I79">
        <f t="shared" si="1"/>
        <v>53240.72489123213</v>
      </c>
    </row>
    <row r="80" spans="1:9" ht="15.6" x14ac:dyDescent="0.3">
      <c r="A80" t="s">
        <v>85</v>
      </c>
      <c r="B80">
        <v>79115.948409999997</v>
      </c>
      <c r="C80">
        <v>43.472499564023458</v>
      </c>
      <c r="D80">
        <v>0</v>
      </c>
      <c r="E80">
        <v>0</v>
      </c>
      <c r="F80">
        <v>0</v>
      </c>
      <c r="G80">
        <v>0</v>
      </c>
      <c r="I80">
        <f t="shared" si="1"/>
        <v>43.472499564023458</v>
      </c>
    </row>
    <row r="81" spans="1:9" ht="15.6" x14ac:dyDescent="0.3">
      <c r="A81" t="s">
        <v>86</v>
      </c>
      <c r="B81">
        <v>1450368.4266979999</v>
      </c>
      <c r="C81">
        <v>796.94602750072977</v>
      </c>
      <c r="D81">
        <v>0</v>
      </c>
      <c r="E81">
        <v>0</v>
      </c>
      <c r="F81">
        <v>0</v>
      </c>
      <c r="G81">
        <v>0</v>
      </c>
      <c r="I81">
        <f t="shared" si="1"/>
        <v>796.94602750072977</v>
      </c>
    </row>
    <row r="82" spans="1:9" ht="15.6" x14ac:dyDescent="0.3">
      <c r="A82" t="s">
        <v>87</v>
      </c>
      <c r="B82">
        <v>1078623.8507749999</v>
      </c>
      <c r="C82">
        <v>592.68043706639912</v>
      </c>
      <c r="D82">
        <v>0</v>
      </c>
      <c r="E82">
        <v>0</v>
      </c>
      <c r="F82">
        <v>0</v>
      </c>
      <c r="G82">
        <v>0</v>
      </c>
      <c r="I82">
        <f t="shared" si="1"/>
        <v>592.68043706639912</v>
      </c>
    </row>
    <row r="83" spans="1:9" ht="15.6" x14ac:dyDescent="0.3">
      <c r="A83" t="s">
        <v>88</v>
      </c>
      <c r="B83">
        <v>9112405.9999989998</v>
      </c>
      <c r="C83">
        <v>5007.0696720876385</v>
      </c>
      <c r="D83">
        <v>0</v>
      </c>
      <c r="E83">
        <v>0</v>
      </c>
      <c r="F83">
        <v>0</v>
      </c>
      <c r="G83">
        <v>0</v>
      </c>
      <c r="I83">
        <f t="shared" si="1"/>
        <v>5007.0696720876385</v>
      </c>
    </row>
    <row r="84" spans="1:9" ht="15.6" x14ac:dyDescent="0.3">
      <c r="A84" t="s">
        <v>89</v>
      </c>
      <c r="B84">
        <v>1013488211.93867</v>
      </c>
      <c r="C84">
        <v>556889.81472258817</v>
      </c>
      <c r="D84">
        <v>0</v>
      </c>
      <c r="E84">
        <v>0</v>
      </c>
      <c r="F84">
        <v>0</v>
      </c>
      <c r="G84">
        <v>0</v>
      </c>
      <c r="I84">
        <f t="shared" si="1"/>
        <v>556889.81472258817</v>
      </c>
    </row>
    <row r="85" spans="1:9" ht="15.6" x14ac:dyDescent="0.3">
      <c r="A85" t="s">
        <v>90</v>
      </c>
      <c r="B85">
        <v>18491814.533395</v>
      </c>
      <c r="C85">
        <v>10160.851451531209</v>
      </c>
      <c r="D85">
        <v>0</v>
      </c>
      <c r="E85">
        <v>0</v>
      </c>
      <c r="F85">
        <v>0</v>
      </c>
      <c r="G85">
        <v>0</v>
      </c>
      <c r="I85">
        <f t="shared" si="1"/>
        <v>10160.851451531209</v>
      </c>
    </row>
    <row r="86" spans="1:9" ht="15.6" x14ac:dyDescent="0.3">
      <c r="A86" t="s">
        <v>91</v>
      </c>
      <c r="B86">
        <v>3625587874.0734568</v>
      </c>
      <c r="C86">
        <v>1992181.9865976004</v>
      </c>
      <c r="D86">
        <v>0</v>
      </c>
      <c r="E86">
        <v>0</v>
      </c>
      <c r="F86">
        <v>0</v>
      </c>
      <c r="G86">
        <v>0</v>
      </c>
      <c r="I86">
        <f t="shared" si="1"/>
        <v>1992181.9865976004</v>
      </c>
    </row>
    <row r="87" spans="1:9" ht="15.6" x14ac:dyDescent="0.3">
      <c r="A87" t="s">
        <v>92</v>
      </c>
      <c r="B87">
        <v>96971845.057999983</v>
      </c>
      <c r="C87">
        <v>53283.927915014603</v>
      </c>
      <c r="D87">
        <v>0</v>
      </c>
      <c r="E87">
        <v>0</v>
      </c>
      <c r="F87">
        <v>0</v>
      </c>
      <c r="G87">
        <v>0</v>
      </c>
      <c r="I87">
        <f t="shared" si="1"/>
        <v>53283.927915014603</v>
      </c>
    </row>
    <row r="88" spans="1:9" ht="15.6" x14ac:dyDescent="0.3">
      <c r="A88" t="s">
        <v>93</v>
      </c>
      <c r="B88">
        <v>23634885.305643</v>
      </c>
      <c r="C88">
        <v>12986.85741363673</v>
      </c>
      <c r="D88">
        <v>0</v>
      </c>
      <c r="E88">
        <v>0</v>
      </c>
      <c r="F88">
        <v>25</v>
      </c>
      <c r="G88">
        <v>2870.9602144630244</v>
      </c>
      <c r="I88">
        <f t="shared" si="1"/>
        <v>15857.817628099754</v>
      </c>
    </row>
    <row r="89" spans="1:9" ht="15.6" x14ac:dyDescent="0.3">
      <c r="A89" t="s">
        <v>94</v>
      </c>
      <c r="B89">
        <v>7210596.4408229999</v>
      </c>
      <c r="C89">
        <v>3962.0665229920478</v>
      </c>
      <c r="D89">
        <v>0</v>
      </c>
      <c r="E89">
        <v>0</v>
      </c>
      <c r="F89">
        <v>0</v>
      </c>
      <c r="G89">
        <v>0</v>
      </c>
      <c r="I89">
        <f t="shared" si="1"/>
        <v>3962.0665229920478</v>
      </c>
    </row>
    <row r="90" spans="1:9" ht="15.6" x14ac:dyDescent="0.3">
      <c r="A90" t="s">
        <v>95</v>
      </c>
      <c r="B90">
        <v>29575016.663706001</v>
      </c>
      <c r="C90">
        <v>16250.830898924509</v>
      </c>
      <c r="D90">
        <v>0</v>
      </c>
      <c r="E90">
        <v>0</v>
      </c>
      <c r="F90">
        <v>101.41</v>
      </c>
      <c r="G90">
        <v>11645.763013947813</v>
      </c>
      <c r="I90">
        <f t="shared" si="1"/>
        <v>27896.593912872322</v>
      </c>
    </row>
    <row r="91" spans="1:9" ht="15.6" x14ac:dyDescent="0.3">
      <c r="A91" t="s">
        <v>96</v>
      </c>
      <c r="B91">
        <v>79057457.372805998</v>
      </c>
      <c r="C91">
        <v>43440.360006323426</v>
      </c>
      <c r="D91">
        <v>0</v>
      </c>
      <c r="E91">
        <v>0</v>
      </c>
      <c r="F91">
        <v>0</v>
      </c>
      <c r="G91">
        <v>0</v>
      </c>
      <c r="I91">
        <f t="shared" si="1"/>
        <v>43440.360006323426</v>
      </c>
    </row>
    <row r="92" spans="1:9" ht="15.6" x14ac:dyDescent="0.3">
      <c r="A92" t="s">
        <v>97</v>
      </c>
      <c r="B92">
        <v>10000</v>
      </c>
      <c r="C92">
        <v>5.4947833449126264</v>
      </c>
      <c r="D92">
        <v>0</v>
      </c>
      <c r="E92">
        <v>0</v>
      </c>
      <c r="F92">
        <v>0</v>
      </c>
      <c r="G92">
        <v>0</v>
      </c>
      <c r="I92">
        <f t="shared" si="1"/>
        <v>5.4947833449126264</v>
      </c>
    </row>
    <row r="93" spans="1:9" ht="15.6" x14ac:dyDescent="0.3">
      <c r="A93" t="s">
        <v>98</v>
      </c>
      <c r="B93">
        <v>72003270.506702006</v>
      </c>
      <c r="C93">
        <v>39564.237155946466</v>
      </c>
      <c r="D93">
        <v>0</v>
      </c>
      <c r="E93">
        <v>0</v>
      </c>
      <c r="F93">
        <v>0</v>
      </c>
      <c r="G93">
        <v>0</v>
      </c>
      <c r="I93">
        <f t="shared" si="1"/>
        <v>39564.237155946466</v>
      </c>
    </row>
    <row r="94" spans="1:9" ht="15.6" x14ac:dyDescent="0.3">
      <c r="A94" t="s">
        <v>99</v>
      </c>
      <c r="B94">
        <v>158586027.44959697</v>
      </c>
      <c r="C94">
        <v>87139.586236590199</v>
      </c>
      <c r="D94">
        <v>0</v>
      </c>
      <c r="E94">
        <v>0</v>
      </c>
      <c r="F94">
        <v>0</v>
      </c>
      <c r="G94">
        <v>0</v>
      </c>
      <c r="I94">
        <f t="shared" si="1"/>
        <v>87139.586236590199</v>
      </c>
    </row>
    <row r="95" spans="1:9" ht="15.6" x14ac:dyDescent="0.3">
      <c r="A95" t="s">
        <v>100</v>
      </c>
      <c r="B95">
        <v>532927.05179099995</v>
      </c>
      <c r="C95">
        <v>292.83186882345751</v>
      </c>
      <c r="D95">
        <v>0</v>
      </c>
      <c r="E95">
        <v>0</v>
      </c>
      <c r="F95">
        <v>0</v>
      </c>
      <c r="G95">
        <v>0</v>
      </c>
      <c r="I95">
        <f t="shared" si="1"/>
        <v>292.83186882345751</v>
      </c>
    </row>
    <row r="96" spans="1:9" ht="15.6" x14ac:dyDescent="0.3">
      <c r="A96" t="s">
        <v>101</v>
      </c>
      <c r="B96">
        <v>4771249.2962969998</v>
      </c>
      <c r="C96">
        <v>2621.6981167718841</v>
      </c>
      <c r="D96">
        <v>0</v>
      </c>
      <c r="E96">
        <v>0</v>
      </c>
      <c r="F96">
        <v>0</v>
      </c>
      <c r="G96">
        <v>0</v>
      </c>
      <c r="I96">
        <f t="shared" si="1"/>
        <v>2621.6981167718841</v>
      </c>
    </row>
    <row r="97" spans="1:9" ht="15.6" x14ac:dyDescent="0.3">
      <c r="A97" t="s">
        <v>102</v>
      </c>
      <c r="B97">
        <v>3100000</v>
      </c>
      <c r="C97">
        <v>1703.3828369229141</v>
      </c>
      <c r="D97">
        <v>0</v>
      </c>
      <c r="E97">
        <v>0</v>
      </c>
      <c r="F97">
        <v>0</v>
      </c>
      <c r="G97">
        <v>0</v>
      </c>
      <c r="I97">
        <f t="shared" si="1"/>
        <v>1703.3828369229141</v>
      </c>
    </row>
    <row r="98" spans="1:9" ht="15.6" x14ac:dyDescent="0.3">
      <c r="A98" t="s">
        <v>103</v>
      </c>
      <c r="B98">
        <v>3159000.0000009998</v>
      </c>
      <c r="C98">
        <v>1735.8020586584475</v>
      </c>
      <c r="D98">
        <v>0</v>
      </c>
      <c r="E98">
        <v>0</v>
      </c>
      <c r="F98">
        <v>0</v>
      </c>
      <c r="G98">
        <v>0</v>
      </c>
      <c r="I98">
        <f t="shared" si="1"/>
        <v>1735.8020586584475</v>
      </c>
    </row>
    <row r="99" spans="1:9" ht="15.6" x14ac:dyDescent="0.3">
      <c r="A99" t="s">
        <v>104</v>
      </c>
      <c r="B99">
        <v>439553206.92892003</v>
      </c>
      <c r="C99">
        <v>241524.96406359627</v>
      </c>
      <c r="D99">
        <v>0</v>
      </c>
      <c r="E99">
        <v>0</v>
      </c>
      <c r="F99">
        <v>100</v>
      </c>
      <c r="G99">
        <v>11483.840857852098</v>
      </c>
      <c r="I99">
        <f t="shared" si="1"/>
        <v>253008.80492144838</v>
      </c>
    </row>
    <row r="100" spans="1:9" ht="15.6" x14ac:dyDescent="0.3">
      <c r="A100" t="s">
        <v>105</v>
      </c>
      <c r="B100">
        <v>56643560.621999994</v>
      </c>
      <c r="C100">
        <v>31124.409350231424</v>
      </c>
      <c r="D100">
        <v>0</v>
      </c>
      <c r="E100">
        <v>0</v>
      </c>
      <c r="F100">
        <v>1072.42</v>
      </c>
      <c r="G100">
        <v>123155.00612777748</v>
      </c>
      <c r="I100">
        <f t="shared" si="1"/>
        <v>154279.41547800892</v>
      </c>
    </row>
    <row r="101" spans="1:9" ht="15.6" x14ac:dyDescent="0.3">
      <c r="A101" t="s">
        <v>106</v>
      </c>
      <c r="B101">
        <v>282013.95600000001</v>
      </c>
      <c r="C101">
        <v>154.9605588461722</v>
      </c>
      <c r="D101">
        <v>0</v>
      </c>
      <c r="E101">
        <v>0</v>
      </c>
      <c r="F101">
        <v>0</v>
      </c>
      <c r="G101">
        <v>0</v>
      </c>
      <c r="I101">
        <f t="shared" si="1"/>
        <v>154.9605588461722</v>
      </c>
    </row>
    <row r="102" spans="1:9" ht="15.6" x14ac:dyDescent="0.3">
      <c r="A102" t="s">
        <v>107</v>
      </c>
      <c r="B102">
        <v>4601341.8888879996</v>
      </c>
      <c r="C102">
        <v>2528.337677531058</v>
      </c>
      <c r="D102">
        <v>0</v>
      </c>
      <c r="E102">
        <v>0</v>
      </c>
      <c r="F102">
        <v>0</v>
      </c>
      <c r="G102">
        <v>0</v>
      </c>
      <c r="I102">
        <f t="shared" si="1"/>
        <v>2528.337677531058</v>
      </c>
    </row>
    <row r="103" spans="1:9" ht="15.6" x14ac:dyDescent="0.3">
      <c r="A103" t="s">
        <v>108</v>
      </c>
      <c r="B103">
        <v>2199512.8386360002</v>
      </c>
      <c r="C103">
        <v>1208.5846512658586</v>
      </c>
      <c r="D103">
        <v>0</v>
      </c>
      <c r="E103">
        <v>0</v>
      </c>
      <c r="F103">
        <v>0</v>
      </c>
      <c r="G103">
        <v>0</v>
      </c>
      <c r="I103">
        <f t="shared" si="1"/>
        <v>1208.5846512658586</v>
      </c>
    </row>
    <row r="104" spans="1:9" ht="15.6" x14ac:dyDescent="0.3">
      <c r="A104" t="s">
        <v>109</v>
      </c>
      <c r="B104">
        <v>4556202.9999970002</v>
      </c>
      <c r="C104">
        <v>2503.5348360424455</v>
      </c>
      <c r="D104">
        <v>0</v>
      </c>
      <c r="E104">
        <v>0</v>
      </c>
      <c r="F104">
        <v>0</v>
      </c>
      <c r="G104">
        <v>0</v>
      </c>
      <c r="I104">
        <f t="shared" si="1"/>
        <v>2503.5348360424455</v>
      </c>
    </row>
    <row r="105" spans="1:9" ht="15.6" x14ac:dyDescent="0.3">
      <c r="A105" t="s">
        <v>110</v>
      </c>
      <c r="B105">
        <v>15171433.446396001</v>
      </c>
      <c r="C105">
        <v>8336.3739819707098</v>
      </c>
      <c r="D105">
        <v>0</v>
      </c>
      <c r="E105">
        <v>0</v>
      </c>
      <c r="F105">
        <v>0</v>
      </c>
      <c r="G105">
        <v>0</v>
      </c>
      <c r="I105">
        <f t="shared" si="1"/>
        <v>8336.3739819707098</v>
      </c>
    </row>
    <row r="106" spans="1:9" ht="15.6" x14ac:dyDescent="0.3">
      <c r="A106" t="s">
        <v>111</v>
      </c>
      <c r="B106">
        <v>9447415.8800000008</v>
      </c>
      <c r="C106">
        <v>5191.1503429887061</v>
      </c>
      <c r="D106">
        <v>0</v>
      </c>
      <c r="E106">
        <v>0</v>
      </c>
      <c r="F106">
        <v>0</v>
      </c>
      <c r="G106">
        <v>0</v>
      </c>
      <c r="I106">
        <f t="shared" si="1"/>
        <v>5191.1503429887061</v>
      </c>
    </row>
    <row r="107" spans="1:9" ht="15.6" x14ac:dyDescent="0.3">
      <c r="A107" t="s">
        <v>112</v>
      </c>
      <c r="B107">
        <v>119971885.90039299</v>
      </c>
      <c r="C107">
        <v>65921.952050323729</v>
      </c>
      <c r="D107">
        <v>0</v>
      </c>
      <c r="E107">
        <v>0</v>
      </c>
      <c r="F107">
        <v>0</v>
      </c>
      <c r="G107">
        <v>0</v>
      </c>
      <c r="I107">
        <f t="shared" si="1"/>
        <v>65921.952050323729</v>
      </c>
    </row>
    <row r="108" spans="1:9" ht="15.6" x14ac:dyDescent="0.3">
      <c r="A108" t="s">
        <v>113</v>
      </c>
      <c r="B108">
        <v>34199036.355999999</v>
      </c>
      <c r="C108">
        <v>18791.629538101017</v>
      </c>
      <c r="D108">
        <v>0</v>
      </c>
      <c r="E108">
        <v>0</v>
      </c>
      <c r="F108">
        <v>0</v>
      </c>
      <c r="G108">
        <v>0</v>
      </c>
      <c r="I108">
        <f t="shared" si="1"/>
        <v>18791.629538101017</v>
      </c>
    </row>
    <row r="109" spans="1:9" ht="15.6" x14ac:dyDescent="0.3">
      <c r="A109" t="s">
        <v>114</v>
      </c>
      <c r="B109">
        <v>3230302.3859999999</v>
      </c>
      <c r="C109">
        <v>1774.9811749624314</v>
      </c>
      <c r="D109">
        <v>0</v>
      </c>
      <c r="E109">
        <v>0</v>
      </c>
      <c r="F109">
        <v>0</v>
      </c>
      <c r="G109">
        <v>0</v>
      </c>
      <c r="I109">
        <f t="shared" si="1"/>
        <v>1774.9811749624314</v>
      </c>
    </row>
    <row r="110" spans="1:9" ht="15.6" x14ac:dyDescent="0.3">
      <c r="A110" t="s">
        <v>115</v>
      </c>
      <c r="B110">
        <v>11846127</v>
      </c>
      <c r="C110">
        <v>6509.1901341319772</v>
      </c>
      <c r="D110">
        <v>0</v>
      </c>
      <c r="E110">
        <v>0</v>
      </c>
      <c r="F110">
        <v>0</v>
      </c>
      <c r="G110">
        <v>0</v>
      </c>
      <c r="I110">
        <f t="shared" si="1"/>
        <v>6509.1901341319772</v>
      </c>
    </row>
    <row r="111" spans="1:9" ht="15.6" x14ac:dyDescent="0.3">
      <c r="A111" t="s">
        <v>116</v>
      </c>
      <c r="B111">
        <v>37962.964443999997</v>
      </c>
      <c r="C111">
        <v>20.859826475040137</v>
      </c>
      <c r="D111">
        <v>0</v>
      </c>
      <c r="E111">
        <v>0</v>
      </c>
      <c r="F111">
        <v>0</v>
      </c>
      <c r="G111">
        <v>0</v>
      </c>
      <c r="I111">
        <f t="shared" si="1"/>
        <v>20.859826475040137</v>
      </c>
    </row>
    <row r="112" spans="1:9" ht="15.6" x14ac:dyDescent="0.3">
      <c r="A112" t="s">
        <v>117</v>
      </c>
      <c r="B112">
        <v>167075.27736199999</v>
      </c>
      <c r="C112">
        <v>91.8042451395375</v>
      </c>
      <c r="D112">
        <v>0</v>
      </c>
      <c r="E112">
        <v>0</v>
      </c>
      <c r="F112">
        <v>0</v>
      </c>
      <c r="G112">
        <v>0</v>
      </c>
      <c r="I112">
        <f t="shared" si="1"/>
        <v>91.8042451395375</v>
      </c>
    </row>
    <row r="113" spans="1:9" ht="15.6" x14ac:dyDescent="0.3">
      <c r="A113" t="s">
        <v>118</v>
      </c>
      <c r="B113">
        <v>139633732.75136399</v>
      </c>
      <c r="C113">
        <v>76725.710911017552</v>
      </c>
      <c r="D113">
        <v>8.1769549910000006</v>
      </c>
      <c r="E113">
        <v>408.84774955</v>
      </c>
      <c r="F113">
        <v>0.2</v>
      </c>
      <c r="G113">
        <v>22.967681715704199</v>
      </c>
      <c r="I113">
        <f t="shared" si="1"/>
        <v>77157.52634228325</v>
      </c>
    </row>
    <row r="114" spans="1:9" ht="15.6" x14ac:dyDescent="0.3">
      <c r="A114" t="s">
        <v>119</v>
      </c>
      <c r="B114">
        <v>199010035.25424403</v>
      </c>
      <c r="C114">
        <v>109351.70271854947</v>
      </c>
      <c r="D114">
        <v>9.5498255000000004E-2</v>
      </c>
      <c r="E114">
        <v>4.7749127499999995</v>
      </c>
      <c r="F114">
        <v>0</v>
      </c>
      <c r="G114">
        <v>0</v>
      </c>
      <c r="I114">
        <f t="shared" si="1"/>
        <v>109356.47763129947</v>
      </c>
    </row>
    <row r="115" spans="1:9" ht="15.6" x14ac:dyDescent="0.3">
      <c r="A115" t="s">
        <v>120</v>
      </c>
      <c r="B115">
        <v>177206.85281700001</v>
      </c>
      <c r="C115">
        <v>97.371326346323471</v>
      </c>
      <c r="D115">
        <v>0</v>
      </c>
      <c r="E115">
        <v>0</v>
      </c>
      <c r="F115">
        <v>0</v>
      </c>
      <c r="G115">
        <v>0</v>
      </c>
      <c r="I115">
        <f t="shared" si="1"/>
        <v>97.371326346323471</v>
      </c>
    </row>
    <row r="116" spans="1:9" ht="15.6" x14ac:dyDescent="0.3">
      <c r="A116" t="s">
        <v>121</v>
      </c>
      <c r="B116">
        <v>2686713.1598590002</v>
      </c>
      <c r="C116">
        <v>1476.2906723350807</v>
      </c>
      <c r="D116">
        <v>0</v>
      </c>
      <c r="E116">
        <v>0</v>
      </c>
      <c r="F116">
        <v>0</v>
      </c>
      <c r="G116">
        <v>0</v>
      </c>
      <c r="I116">
        <f t="shared" si="1"/>
        <v>1476.2906723350807</v>
      </c>
    </row>
    <row r="117" spans="1:9" ht="15.6" x14ac:dyDescent="0.3">
      <c r="A117" t="s">
        <v>122</v>
      </c>
      <c r="B117">
        <v>5393450.3284200002</v>
      </c>
      <c r="C117">
        <v>2963.5841036215747</v>
      </c>
      <c r="D117">
        <v>0</v>
      </c>
      <c r="E117">
        <v>0</v>
      </c>
      <c r="F117">
        <v>0</v>
      </c>
      <c r="G117">
        <v>0</v>
      </c>
      <c r="I117">
        <f t="shared" si="1"/>
        <v>2963.5841036215747</v>
      </c>
    </row>
    <row r="118" spans="1:9" ht="15.6" x14ac:dyDescent="0.3">
      <c r="A118" t="s">
        <v>123</v>
      </c>
      <c r="B118">
        <v>73210451.873999998</v>
      </c>
      <c r="C118">
        <v>40227.557163078251</v>
      </c>
      <c r="D118">
        <v>0</v>
      </c>
      <c r="E118">
        <v>0</v>
      </c>
      <c r="F118">
        <v>0</v>
      </c>
      <c r="G118">
        <v>0</v>
      </c>
      <c r="I118">
        <f t="shared" si="1"/>
        <v>40227.557163078251</v>
      </c>
    </row>
    <row r="119" spans="1:9" ht="15.6" x14ac:dyDescent="0.3">
      <c r="A119" t="s">
        <v>124</v>
      </c>
      <c r="B119">
        <v>575487542.33244801</v>
      </c>
      <c r="C119">
        <v>316217.93628130353</v>
      </c>
      <c r="D119">
        <v>0</v>
      </c>
      <c r="E119">
        <v>0</v>
      </c>
      <c r="F119">
        <v>0</v>
      </c>
      <c r="G119">
        <v>0</v>
      </c>
      <c r="I119">
        <f t="shared" si="1"/>
        <v>316217.93628130353</v>
      </c>
    </row>
    <row r="120" spans="1:9" ht="15.6" x14ac:dyDescent="0.3">
      <c r="A120" t="s">
        <v>125</v>
      </c>
      <c r="B120">
        <v>4000</v>
      </c>
      <c r="C120">
        <v>2.1979133379650504</v>
      </c>
      <c r="D120">
        <v>0</v>
      </c>
      <c r="E120">
        <v>0</v>
      </c>
      <c r="F120">
        <v>0</v>
      </c>
      <c r="G120">
        <v>0</v>
      </c>
      <c r="I120">
        <f t="shared" si="1"/>
        <v>2.1979133379650504</v>
      </c>
    </row>
    <row r="121" spans="1:9" ht="15.6" x14ac:dyDescent="0.3">
      <c r="A121" t="s">
        <v>126</v>
      </c>
      <c r="B121">
        <v>4556203.0000019995</v>
      </c>
      <c r="C121">
        <v>2503.5348360451926</v>
      </c>
      <c r="D121">
        <v>0</v>
      </c>
      <c r="E121">
        <v>0</v>
      </c>
      <c r="F121">
        <v>0</v>
      </c>
      <c r="G121">
        <v>0</v>
      </c>
      <c r="I121">
        <f t="shared" si="1"/>
        <v>2503.5348360451926</v>
      </c>
    </row>
    <row r="122" spans="1:9" ht="15.6" x14ac:dyDescent="0.3">
      <c r="A122" t="s">
        <v>127</v>
      </c>
      <c r="B122">
        <v>976725.21122199995</v>
      </c>
      <c r="C122">
        <v>536.68934231789115</v>
      </c>
      <c r="D122">
        <v>0</v>
      </c>
      <c r="E122">
        <v>0</v>
      </c>
      <c r="F122">
        <v>0</v>
      </c>
      <c r="G122">
        <v>0</v>
      </c>
      <c r="I122">
        <f t="shared" si="1"/>
        <v>536.68934231789115</v>
      </c>
    </row>
    <row r="123" spans="1:9" ht="15.6" x14ac:dyDescent="0.3">
      <c r="A123" t="s">
        <v>128</v>
      </c>
      <c r="B123">
        <v>45906698.196578003</v>
      </c>
      <c r="C123">
        <v>25224.736067048729</v>
      </c>
      <c r="D123">
        <v>0</v>
      </c>
      <c r="E123">
        <v>0</v>
      </c>
      <c r="F123">
        <v>0</v>
      </c>
      <c r="G123">
        <v>0</v>
      </c>
      <c r="I123">
        <f t="shared" si="1"/>
        <v>25224.736067048729</v>
      </c>
    </row>
    <row r="124" spans="1:9" ht="15.6" x14ac:dyDescent="0.3">
      <c r="A124" t="s">
        <v>129</v>
      </c>
      <c r="B124">
        <v>175710.67936800001</v>
      </c>
      <c r="C124">
        <v>96.549211451456898</v>
      </c>
      <c r="D124">
        <v>0</v>
      </c>
      <c r="E124">
        <v>0</v>
      </c>
      <c r="F124">
        <v>0</v>
      </c>
      <c r="G124">
        <v>0</v>
      </c>
      <c r="I124">
        <f t="shared" si="1"/>
        <v>96.549211451456898</v>
      </c>
    </row>
    <row r="125" spans="1:9" ht="15.6" x14ac:dyDescent="0.3">
      <c r="A125" t="s">
        <v>130</v>
      </c>
      <c r="B125">
        <v>322558.04431299999</v>
      </c>
      <c r="C125">
        <v>177.23865696586611</v>
      </c>
      <c r="D125">
        <v>0</v>
      </c>
      <c r="E125">
        <v>0</v>
      </c>
      <c r="F125">
        <v>0</v>
      </c>
      <c r="G125">
        <v>0</v>
      </c>
      <c r="I125">
        <f t="shared" si="1"/>
        <v>177.23865696586611</v>
      </c>
    </row>
    <row r="126" spans="1:9" ht="15.6" x14ac:dyDescent="0.3">
      <c r="A126" t="s">
        <v>131</v>
      </c>
      <c r="B126">
        <v>1696772.504</v>
      </c>
      <c r="C126">
        <v>932.33972950848909</v>
      </c>
      <c r="D126">
        <v>0</v>
      </c>
      <c r="E126">
        <v>0</v>
      </c>
      <c r="F126">
        <v>0</v>
      </c>
      <c r="G126">
        <v>0</v>
      </c>
      <c r="I126">
        <f t="shared" si="1"/>
        <v>932.33972950848909</v>
      </c>
    </row>
    <row r="127" spans="1:9" ht="15.6" x14ac:dyDescent="0.3">
      <c r="A127" t="s">
        <v>132</v>
      </c>
      <c r="B127">
        <v>5666797.7862280002</v>
      </c>
      <c r="C127">
        <v>3113.782609475335</v>
      </c>
      <c r="D127">
        <v>0</v>
      </c>
      <c r="E127">
        <v>0</v>
      </c>
      <c r="F127">
        <v>0</v>
      </c>
      <c r="G127">
        <v>0</v>
      </c>
      <c r="I127">
        <f t="shared" si="1"/>
        <v>3113.782609475335</v>
      </c>
    </row>
    <row r="128" spans="1:9" ht="15.6" x14ac:dyDescent="0.3">
      <c r="A128" t="s">
        <v>133</v>
      </c>
      <c r="B128">
        <v>381622.62611900002</v>
      </c>
      <c r="C128">
        <v>209.69336500404992</v>
      </c>
      <c r="D128">
        <v>0</v>
      </c>
      <c r="E128">
        <v>0</v>
      </c>
      <c r="F128">
        <v>0</v>
      </c>
      <c r="G128">
        <v>0</v>
      </c>
      <c r="I128">
        <f t="shared" si="1"/>
        <v>209.69336500404992</v>
      </c>
    </row>
    <row r="129" spans="1:9" ht="15.6" x14ac:dyDescent="0.3">
      <c r="A129" t="s">
        <v>134</v>
      </c>
      <c r="B129">
        <v>3511241.216</v>
      </c>
      <c r="C129">
        <v>1929.3509753647556</v>
      </c>
      <c r="D129">
        <v>0</v>
      </c>
      <c r="E129">
        <v>0</v>
      </c>
      <c r="F129">
        <v>0</v>
      </c>
      <c r="G129">
        <v>0</v>
      </c>
      <c r="I129">
        <f t="shared" si="1"/>
        <v>1929.3509753647556</v>
      </c>
    </row>
    <row r="130" spans="1:9" ht="15.6" x14ac:dyDescent="0.3">
      <c r="A130" t="s">
        <v>135</v>
      </c>
      <c r="B130">
        <v>51523097.689723</v>
      </c>
      <c r="C130">
        <v>28310.82590637961</v>
      </c>
      <c r="D130">
        <v>0</v>
      </c>
      <c r="E130">
        <v>0</v>
      </c>
      <c r="F130">
        <v>0</v>
      </c>
      <c r="G130">
        <v>0</v>
      </c>
      <c r="I130">
        <f t="shared" si="1"/>
        <v>28310.82590637961</v>
      </c>
    </row>
    <row r="131" spans="1:9" ht="15.6" x14ac:dyDescent="0.3">
      <c r="A131" t="s">
        <v>136</v>
      </c>
      <c r="B131">
        <v>6032703.9225820005</v>
      </c>
      <c r="C131">
        <v>3314.8401038592642</v>
      </c>
      <c r="D131">
        <v>0</v>
      </c>
      <c r="E131">
        <v>0</v>
      </c>
      <c r="F131">
        <v>0</v>
      </c>
      <c r="G131">
        <v>0</v>
      </c>
      <c r="I131">
        <f t="shared" ref="I131:I194" si="2">SUM(C131,E131,G131)</f>
        <v>3314.8401038592642</v>
      </c>
    </row>
    <row r="132" spans="1:9" ht="15.6" x14ac:dyDescent="0.3">
      <c r="A132" t="s">
        <v>137</v>
      </c>
      <c r="B132">
        <v>5197684.4814809998</v>
      </c>
      <c r="C132">
        <v>2856.0150120952612</v>
      </c>
      <c r="D132">
        <v>0</v>
      </c>
      <c r="E132">
        <v>0</v>
      </c>
      <c r="F132">
        <v>0</v>
      </c>
      <c r="G132">
        <v>0</v>
      </c>
      <c r="I132">
        <f t="shared" si="2"/>
        <v>2856.0150120952612</v>
      </c>
    </row>
    <row r="133" spans="1:9" ht="15.6" x14ac:dyDescent="0.3">
      <c r="A133" t="s">
        <v>138</v>
      </c>
      <c r="B133">
        <v>10000</v>
      </c>
      <c r="C133">
        <v>5.4947833449126264</v>
      </c>
      <c r="D133">
        <v>0</v>
      </c>
      <c r="E133">
        <v>0</v>
      </c>
      <c r="F133">
        <v>0</v>
      </c>
      <c r="G133">
        <v>0</v>
      </c>
      <c r="I133">
        <f t="shared" si="2"/>
        <v>5.4947833449126264</v>
      </c>
    </row>
    <row r="134" spans="1:9" ht="15.6" x14ac:dyDescent="0.3">
      <c r="A134" t="s">
        <v>139</v>
      </c>
      <c r="B134">
        <v>21540427406.936508</v>
      </c>
      <c r="C134">
        <v>11835998.175793417</v>
      </c>
      <c r="D134">
        <v>0</v>
      </c>
      <c r="E134">
        <v>0</v>
      </c>
      <c r="F134">
        <v>0</v>
      </c>
      <c r="G134">
        <v>0</v>
      </c>
      <c r="I134">
        <f t="shared" si="2"/>
        <v>11835998.175793417</v>
      </c>
    </row>
    <row r="135" spans="1:9" ht="15.6" x14ac:dyDescent="0.3">
      <c r="A135" t="s">
        <v>140</v>
      </c>
      <c r="B135">
        <v>321417353.68293899</v>
      </c>
      <c r="C135">
        <v>176611.87217829039</v>
      </c>
      <c r="D135">
        <v>0</v>
      </c>
      <c r="E135">
        <v>0</v>
      </c>
      <c r="F135">
        <v>0</v>
      </c>
      <c r="G135">
        <v>0</v>
      </c>
      <c r="I135">
        <f t="shared" si="2"/>
        <v>176611.87217829039</v>
      </c>
    </row>
    <row r="136" spans="1:9" ht="15.6" x14ac:dyDescent="0.3">
      <c r="A136" t="s">
        <v>141</v>
      </c>
      <c r="B136">
        <v>52528212.18</v>
      </c>
      <c r="C136">
        <v>28863.114542470052</v>
      </c>
      <c r="D136">
        <v>0</v>
      </c>
      <c r="E136">
        <v>0</v>
      </c>
      <c r="F136">
        <v>0</v>
      </c>
      <c r="G136">
        <v>0</v>
      </c>
      <c r="I136">
        <f t="shared" si="2"/>
        <v>28863.114542470052</v>
      </c>
    </row>
    <row r="137" spans="1:9" ht="15.6" x14ac:dyDescent="0.3">
      <c r="A137" t="s">
        <v>142</v>
      </c>
      <c r="B137">
        <v>2002000.0020000001</v>
      </c>
      <c r="C137">
        <v>1100.0556267504644</v>
      </c>
      <c r="D137">
        <v>0</v>
      </c>
      <c r="E137">
        <v>0</v>
      </c>
      <c r="F137">
        <v>0</v>
      </c>
      <c r="G137">
        <v>0</v>
      </c>
      <c r="I137">
        <f t="shared" si="2"/>
        <v>1100.0556267504644</v>
      </c>
    </row>
    <row r="138" spans="1:9" ht="15.6" x14ac:dyDescent="0.3">
      <c r="A138" t="s">
        <v>143</v>
      </c>
      <c r="B138">
        <v>19234.624</v>
      </c>
      <c r="C138">
        <v>10.569009160085667</v>
      </c>
      <c r="D138">
        <v>0</v>
      </c>
      <c r="E138">
        <v>0</v>
      </c>
      <c r="F138">
        <v>0</v>
      </c>
      <c r="G138">
        <v>0</v>
      </c>
      <c r="I138">
        <f t="shared" si="2"/>
        <v>10.569009160085667</v>
      </c>
    </row>
    <row r="139" spans="1:9" ht="15.6" x14ac:dyDescent="0.3">
      <c r="A139" t="s">
        <v>144</v>
      </c>
      <c r="B139">
        <v>33368421</v>
      </c>
      <c r="C139">
        <v>18335.224395683268</v>
      </c>
      <c r="D139">
        <v>0</v>
      </c>
      <c r="E139">
        <v>0</v>
      </c>
      <c r="F139">
        <v>0</v>
      </c>
      <c r="G139">
        <v>0</v>
      </c>
      <c r="I139">
        <f t="shared" si="2"/>
        <v>18335.224395683268</v>
      </c>
    </row>
    <row r="140" spans="1:9" ht="15.6" x14ac:dyDescent="0.3">
      <c r="A140" t="s">
        <v>145</v>
      </c>
      <c r="B140">
        <v>30034857.952007998</v>
      </c>
      <c r="C140">
        <v>16503.503724151007</v>
      </c>
      <c r="D140">
        <v>0</v>
      </c>
      <c r="E140">
        <v>0</v>
      </c>
      <c r="F140">
        <v>0</v>
      </c>
      <c r="G140">
        <v>0</v>
      </c>
      <c r="I140">
        <f t="shared" si="2"/>
        <v>16503.503724151007</v>
      </c>
    </row>
    <row r="141" spans="1:9" ht="15.6" x14ac:dyDescent="0.3">
      <c r="A141" t="s">
        <v>146</v>
      </c>
      <c r="B141">
        <v>1128143.51</v>
      </c>
      <c r="C141">
        <v>619.89041694192701</v>
      </c>
      <c r="D141">
        <v>0</v>
      </c>
      <c r="E141">
        <v>0</v>
      </c>
      <c r="F141">
        <v>0</v>
      </c>
      <c r="G141">
        <v>0</v>
      </c>
      <c r="I141">
        <f t="shared" si="2"/>
        <v>619.89041694192701</v>
      </c>
    </row>
    <row r="142" spans="1:9" ht="15.6" x14ac:dyDescent="0.3">
      <c r="A142" t="s">
        <v>147</v>
      </c>
      <c r="B142">
        <v>46273.022974</v>
      </c>
      <c r="C142">
        <v>25.426023595629449</v>
      </c>
      <c r="D142">
        <v>0</v>
      </c>
      <c r="E142">
        <v>0</v>
      </c>
      <c r="F142">
        <v>0</v>
      </c>
      <c r="G142">
        <v>0</v>
      </c>
      <c r="I142">
        <f t="shared" si="2"/>
        <v>25.426023595629449</v>
      </c>
    </row>
    <row r="143" spans="1:9" ht="15.6" x14ac:dyDescent="0.3">
      <c r="A143" t="s">
        <v>148</v>
      </c>
      <c r="B143">
        <v>49473859.283761002</v>
      </c>
      <c r="C143">
        <v>27184.813800096083</v>
      </c>
      <c r="D143">
        <v>0</v>
      </c>
      <c r="E143">
        <v>0</v>
      </c>
      <c r="F143">
        <v>0</v>
      </c>
      <c r="G143">
        <v>0</v>
      </c>
      <c r="I143">
        <f t="shared" si="2"/>
        <v>27184.813800096083</v>
      </c>
    </row>
    <row r="144" spans="1:9" ht="15.6" x14ac:dyDescent="0.3">
      <c r="A144" t="s">
        <v>149</v>
      </c>
      <c r="B144">
        <v>1583806472.897007</v>
      </c>
      <c r="C144">
        <v>870267.34288392833</v>
      </c>
      <c r="D144">
        <v>0</v>
      </c>
      <c r="E144">
        <v>0</v>
      </c>
      <c r="F144">
        <v>0</v>
      </c>
      <c r="G144">
        <v>0</v>
      </c>
      <c r="I144">
        <f t="shared" si="2"/>
        <v>870267.34288392833</v>
      </c>
    </row>
    <row r="145" spans="1:9" ht="15.6" x14ac:dyDescent="0.3">
      <c r="A145" t="s">
        <v>150</v>
      </c>
      <c r="B145">
        <v>5449523.1103050001</v>
      </c>
      <c r="C145">
        <v>2994.3948824220365</v>
      </c>
      <c r="D145">
        <v>0</v>
      </c>
      <c r="E145">
        <v>0</v>
      </c>
      <c r="F145">
        <v>0</v>
      </c>
      <c r="G145">
        <v>0</v>
      </c>
      <c r="I145">
        <f t="shared" si="2"/>
        <v>2994.3948824220365</v>
      </c>
    </row>
    <row r="146" spans="1:9" ht="15.6" x14ac:dyDescent="0.3">
      <c r="A146" t="s">
        <v>151</v>
      </c>
      <c r="B146">
        <v>5082823.3703659996</v>
      </c>
      <c r="C146">
        <v>2792.9013200619752</v>
      </c>
      <c r="D146">
        <v>0</v>
      </c>
      <c r="E146">
        <v>0</v>
      </c>
      <c r="F146">
        <v>0</v>
      </c>
      <c r="G146">
        <v>0</v>
      </c>
      <c r="I146">
        <f t="shared" si="2"/>
        <v>2792.9013200619752</v>
      </c>
    </row>
    <row r="147" spans="1:9" ht="15.6" x14ac:dyDescent="0.3">
      <c r="A147" t="s">
        <v>152</v>
      </c>
      <c r="B147">
        <v>907858.62198300008</v>
      </c>
      <c r="C147">
        <v>498.84864356075161</v>
      </c>
      <c r="D147">
        <v>0</v>
      </c>
      <c r="E147">
        <v>0</v>
      </c>
      <c r="F147">
        <v>0</v>
      </c>
      <c r="G147">
        <v>0</v>
      </c>
      <c r="I147">
        <f t="shared" si="2"/>
        <v>498.84864356075161</v>
      </c>
    </row>
    <row r="148" spans="1:9" ht="15.6" x14ac:dyDescent="0.3">
      <c r="A148" t="s">
        <v>153</v>
      </c>
      <c r="B148">
        <v>12592104.85</v>
      </c>
      <c r="C148">
        <v>6919.0888007173489</v>
      </c>
      <c r="D148">
        <v>0</v>
      </c>
      <c r="E148">
        <v>0</v>
      </c>
      <c r="F148">
        <v>0</v>
      </c>
      <c r="G148">
        <v>0</v>
      </c>
      <c r="I148">
        <f t="shared" si="2"/>
        <v>6919.0888007173489</v>
      </c>
    </row>
    <row r="149" spans="1:9" ht="15.6" x14ac:dyDescent="0.3">
      <c r="A149" t="s">
        <v>154</v>
      </c>
      <c r="B149">
        <v>89655014.753679991</v>
      </c>
      <c r="C149">
        <v>49263.488185641654</v>
      </c>
      <c r="D149">
        <v>665.9554918</v>
      </c>
      <c r="E149">
        <v>33297.774590000001</v>
      </c>
      <c r="F149">
        <v>16.649999999999999</v>
      </c>
      <c r="G149">
        <v>1912.0595028323742</v>
      </c>
      <c r="I149">
        <f t="shared" si="2"/>
        <v>84473.322278474036</v>
      </c>
    </row>
    <row r="150" spans="1:9" ht="15.6" x14ac:dyDescent="0.3">
      <c r="A150" t="s">
        <v>155</v>
      </c>
      <c r="B150">
        <v>153873850.80399999</v>
      </c>
      <c r="C150">
        <v>84550.347261538933</v>
      </c>
      <c r="D150">
        <v>0</v>
      </c>
      <c r="E150">
        <v>0</v>
      </c>
      <c r="F150">
        <v>0</v>
      </c>
      <c r="G150">
        <v>0</v>
      </c>
      <c r="I150">
        <f t="shared" si="2"/>
        <v>84550.347261538933</v>
      </c>
    </row>
    <row r="151" spans="1:9" ht="15.6" x14ac:dyDescent="0.3">
      <c r="A151" t="s">
        <v>156</v>
      </c>
      <c r="B151">
        <v>1481213.48</v>
      </c>
      <c r="C151">
        <v>813.89471601640696</v>
      </c>
      <c r="D151">
        <v>4504.2164059999996</v>
      </c>
      <c r="E151">
        <v>225210.82029999996</v>
      </c>
      <c r="F151">
        <v>112.61</v>
      </c>
      <c r="G151">
        <v>12931.953190027247</v>
      </c>
      <c r="I151">
        <f t="shared" si="2"/>
        <v>238956.6682060436</v>
      </c>
    </row>
    <row r="152" spans="1:9" ht="15.6" x14ac:dyDescent="0.3">
      <c r="A152" t="s">
        <v>157</v>
      </c>
      <c r="B152">
        <v>4282669.993245</v>
      </c>
      <c r="C152">
        <v>2353.2343750639693</v>
      </c>
      <c r="D152">
        <v>0</v>
      </c>
      <c r="E152">
        <v>0</v>
      </c>
      <c r="F152">
        <v>0</v>
      </c>
      <c r="G152">
        <v>0</v>
      </c>
      <c r="I152">
        <f t="shared" si="2"/>
        <v>2353.2343750639693</v>
      </c>
    </row>
    <row r="153" spans="1:9" ht="15.6" x14ac:dyDescent="0.3">
      <c r="A153" t="s">
        <v>158</v>
      </c>
      <c r="B153">
        <v>15710948.541999999</v>
      </c>
      <c r="C153">
        <v>8632.8258381360884</v>
      </c>
      <c r="D153">
        <v>0</v>
      </c>
      <c r="E153">
        <v>0</v>
      </c>
      <c r="F153">
        <v>0</v>
      </c>
      <c r="G153">
        <v>0</v>
      </c>
      <c r="I153">
        <f t="shared" si="2"/>
        <v>8632.8258381360884</v>
      </c>
    </row>
    <row r="154" spans="1:9" ht="15.6" x14ac:dyDescent="0.3">
      <c r="A154" t="s">
        <v>159</v>
      </c>
      <c r="B154">
        <v>22058904.787999999</v>
      </c>
      <c r="C154">
        <v>12120.890263611576</v>
      </c>
      <c r="D154">
        <v>0</v>
      </c>
      <c r="E154">
        <v>0</v>
      </c>
      <c r="F154">
        <v>0</v>
      </c>
      <c r="G154">
        <v>0</v>
      </c>
      <c r="I154">
        <f t="shared" si="2"/>
        <v>12120.890263611576</v>
      </c>
    </row>
    <row r="155" spans="1:9" ht="15.6" x14ac:dyDescent="0.3">
      <c r="A155" t="s">
        <v>160</v>
      </c>
      <c r="B155">
        <v>12811031.054076001</v>
      </c>
      <c r="C155">
        <v>7039.3840067095252</v>
      </c>
      <c r="D155">
        <v>0</v>
      </c>
      <c r="E155">
        <v>0</v>
      </c>
      <c r="F155">
        <v>0</v>
      </c>
      <c r="G155">
        <v>0</v>
      </c>
      <c r="I155">
        <f t="shared" si="2"/>
        <v>7039.3840067095252</v>
      </c>
    </row>
    <row r="156" spans="1:9" ht="15.6" x14ac:dyDescent="0.3">
      <c r="A156" t="s">
        <v>161</v>
      </c>
      <c r="B156">
        <v>69420372.119004995</v>
      </c>
      <c r="C156">
        <v>38144.990451714548</v>
      </c>
      <c r="D156">
        <v>0</v>
      </c>
      <c r="E156">
        <v>0</v>
      </c>
      <c r="F156">
        <v>0</v>
      </c>
      <c r="G156">
        <v>0</v>
      </c>
      <c r="I156">
        <f t="shared" si="2"/>
        <v>38144.990451714548</v>
      </c>
    </row>
    <row r="157" spans="1:9" ht="15.6" x14ac:dyDescent="0.3">
      <c r="A157" t="s">
        <v>162</v>
      </c>
      <c r="B157">
        <v>2034938228.342</v>
      </c>
      <c r="C157">
        <v>1118154.4685019627</v>
      </c>
      <c r="D157">
        <v>0</v>
      </c>
      <c r="E157">
        <v>0</v>
      </c>
      <c r="F157">
        <v>0</v>
      </c>
      <c r="G157">
        <v>0</v>
      </c>
      <c r="I157">
        <f t="shared" si="2"/>
        <v>1118154.4685019627</v>
      </c>
    </row>
    <row r="158" spans="1:9" ht="15.6" x14ac:dyDescent="0.3">
      <c r="A158" t="s">
        <v>163</v>
      </c>
      <c r="B158">
        <v>27834778.620000001</v>
      </c>
      <c r="C158">
        <v>15294.607797050605</v>
      </c>
      <c r="D158">
        <v>0</v>
      </c>
      <c r="E158">
        <v>0</v>
      </c>
      <c r="F158">
        <v>0</v>
      </c>
      <c r="G158">
        <v>0</v>
      </c>
      <c r="I158">
        <f t="shared" si="2"/>
        <v>15294.607797050605</v>
      </c>
    </row>
    <row r="159" spans="1:9" ht="15.6" x14ac:dyDescent="0.3">
      <c r="A159" t="s">
        <v>164</v>
      </c>
      <c r="B159">
        <v>4556203.0000019995</v>
      </c>
      <c r="C159">
        <v>2503.5348360451926</v>
      </c>
      <c r="D159">
        <v>0</v>
      </c>
      <c r="E159">
        <v>0</v>
      </c>
      <c r="F159">
        <v>0</v>
      </c>
      <c r="G159">
        <v>0</v>
      </c>
      <c r="I159">
        <f t="shared" si="2"/>
        <v>2503.5348360451926</v>
      </c>
    </row>
    <row r="160" spans="1:9" ht="15.6" x14ac:dyDescent="0.3">
      <c r="A160" t="s">
        <v>165</v>
      </c>
      <c r="B160">
        <v>7079351.1481490005</v>
      </c>
      <c r="C160">
        <v>3889.9500781637203</v>
      </c>
      <c r="D160">
        <v>0</v>
      </c>
      <c r="E160">
        <v>0</v>
      </c>
      <c r="F160">
        <v>0</v>
      </c>
      <c r="G160">
        <v>0</v>
      </c>
      <c r="I160">
        <f t="shared" si="2"/>
        <v>3889.9500781637203</v>
      </c>
    </row>
    <row r="161" spans="1:9" ht="15.6" x14ac:dyDescent="0.3">
      <c r="A161" t="s">
        <v>166</v>
      </c>
      <c r="B161">
        <v>193968041.076556</v>
      </c>
      <c r="C161">
        <v>106581.23615527879</v>
      </c>
      <c r="D161">
        <v>0</v>
      </c>
      <c r="E161">
        <v>0</v>
      </c>
      <c r="F161">
        <v>0</v>
      </c>
      <c r="G161">
        <v>0</v>
      </c>
      <c r="I161">
        <f t="shared" si="2"/>
        <v>106581.23615527879</v>
      </c>
    </row>
    <row r="162" spans="1:9" ht="15.6" x14ac:dyDescent="0.3">
      <c r="A162" t="s">
        <v>167</v>
      </c>
      <c r="B162">
        <v>3577299.2859999998</v>
      </c>
      <c r="C162">
        <v>1965.6484536480625</v>
      </c>
      <c r="D162">
        <v>0</v>
      </c>
      <c r="E162">
        <v>0</v>
      </c>
      <c r="F162">
        <v>0</v>
      </c>
      <c r="G162">
        <v>0</v>
      </c>
      <c r="I162">
        <f t="shared" si="2"/>
        <v>1965.6484536480625</v>
      </c>
    </row>
    <row r="163" spans="1:9" ht="15.6" x14ac:dyDescent="0.3">
      <c r="A163" t="s">
        <v>168</v>
      </c>
      <c r="B163">
        <v>8850197.2239999995</v>
      </c>
      <c r="C163">
        <v>4862.9916305627157</v>
      </c>
      <c r="D163">
        <v>0</v>
      </c>
      <c r="E163">
        <v>0</v>
      </c>
      <c r="F163">
        <v>0</v>
      </c>
      <c r="G163">
        <v>0</v>
      </c>
      <c r="I163">
        <f t="shared" si="2"/>
        <v>4862.9916305627157</v>
      </c>
    </row>
    <row r="164" spans="1:9" ht="15.6" x14ac:dyDescent="0.3">
      <c r="A164" t="s">
        <v>169</v>
      </c>
      <c r="B164">
        <v>383181509.12731302</v>
      </c>
      <c r="C164">
        <v>210549.93744312448</v>
      </c>
      <c r="D164">
        <v>3.6481532290000001</v>
      </c>
      <c r="E164">
        <v>182.40766145000001</v>
      </c>
      <c r="F164">
        <v>0.09</v>
      </c>
      <c r="G164">
        <v>10.335456772066889</v>
      </c>
      <c r="I164">
        <f t="shared" si="2"/>
        <v>210742.68056134655</v>
      </c>
    </row>
    <row r="165" spans="1:9" ht="15.6" x14ac:dyDescent="0.3">
      <c r="A165" t="s">
        <v>170</v>
      </c>
      <c r="B165">
        <v>6710942.5049449997</v>
      </c>
      <c r="C165">
        <v>3687.5175104837999</v>
      </c>
      <c r="D165">
        <v>0</v>
      </c>
      <c r="E165">
        <v>0</v>
      </c>
      <c r="F165">
        <v>0</v>
      </c>
      <c r="G165">
        <v>0</v>
      </c>
      <c r="I165">
        <f t="shared" si="2"/>
        <v>3687.5175104837999</v>
      </c>
    </row>
    <row r="166" spans="1:9" ht="15.6" x14ac:dyDescent="0.3">
      <c r="A166" t="s">
        <v>171</v>
      </c>
      <c r="B166">
        <v>5169.5385919999999</v>
      </c>
      <c r="C166">
        <v>2.8405494556204665</v>
      </c>
      <c r="D166">
        <v>0</v>
      </c>
      <c r="E166">
        <v>0</v>
      </c>
      <c r="F166">
        <v>0</v>
      </c>
      <c r="G166">
        <v>0</v>
      </c>
      <c r="I166">
        <f t="shared" si="2"/>
        <v>2.8405494556204665</v>
      </c>
    </row>
    <row r="167" spans="1:9" ht="15.6" x14ac:dyDescent="0.3">
      <c r="A167" t="s">
        <v>172</v>
      </c>
      <c r="B167">
        <v>2213525.4159999997</v>
      </c>
      <c r="C167">
        <v>1216.284258937759</v>
      </c>
      <c r="D167">
        <v>0</v>
      </c>
      <c r="E167">
        <v>0</v>
      </c>
      <c r="F167">
        <v>0</v>
      </c>
      <c r="G167">
        <v>0</v>
      </c>
      <c r="I167">
        <f t="shared" si="2"/>
        <v>1216.284258937759</v>
      </c>
    </row>
    <row r="168" spans="1:9" ht="15.6" x14ac:dyDescent="0.3">
      <c r="A168" t="s">
        <v>173</v>
      </c>
      <c r="B168">
        <v>215523411.77933499</v>
      </c>
      <c r="C168">
        <v>118425.44534838354</v>
      </c>
      <c r="D168">
        <v>0</v>
      </c>
      <c r="E168">
        <v>0</v>
      </c>
      <c r="F168">
        <v>0</v>
      </c>
      <c r="G168">
        <v>0</v>
      </c>
      <c r="I168">
        <f t="shared" si="2"/>
        <v>118425.44534838354</v>
      </c>
    </row>
    <row r="169" spans="1:9" ht="15.6" x14ac:dyDescent="0.3">
      <c r="A169" t="s">
        <v>174</v>
      </c>
      <c r="B169">
        <v>845253.19674599997</v>
      </c>
      <c r="C169">
        <v>464.44831877140757</v>
      </c>
      <c r="D169">
        <v>0</v>
      </c>
      <c r="E169">
        <v>0</v>
      </c>
      <c r="F169">
        <v>0</v>
      </c>
      <c r="G169">
        <v>0</v>
      </c>
      <c r="I169">
        <f t="shared" si="2"/>
        <v>464.44831877140757</v>
      </c>
    </row>
    <row r="170" spans="1:9" ht="15.6" x14ac:dyDescent="0.3">
      <c r="A170" t="s">
        <v>175</v>
      </c>
      <c r="B170">
        <v>1924000</v>
      </c>
      <c r="C170">
        <v>1057.1963155611893</v>
      </c>
      <c r="D170">
        <v>0</v>
      </c>
      <c r="E170">
        <v>0</v>
      </c>
      <c r="F170">
        <v>0</v>
      </c>
      <c r="G170">
        <v>0</v>
      </c>
      <c r="I170">
        <f t="shared" si="2"/>
        <v>1057.1963155611893</v>
      </c>
    </row>
    <row r="171" spans="1:9" ht="15.6" x14ac:dyDescent="0.3">
      <c r="A171" t="s">
        <v>176</v>
      </c>
      <c r="B171">
        <v>100000</v>
      </c>
      <c r="C171">
        <v>54.947833449126257</v>
      </c>
      <c r="D171">
        <v>0</v>
      </c>
      <c r="E171">
        <v>0</v>
      </c>
      <c r="F171">
        <v>0</v>
      </c>
      <c r="G171">
        <v>0</v>
      </c>
      <c r="I171">
        <f t="shared" si="2"/>
        <v>54.947833449126257</v>
      </c>
    </row>
    <row r="172" spans="1:9" ht="15.6" x14ac:dyDescent="0.3">
      <c r="A172" t="s">
        <v>177</v>
      </c>
      <c r="B172">
        <v>29816097.998001002</v>
      </c>
      <c r="C172">
        <v>16383.299868969858</v>
      </c>
      <c r="D172">
        <v>0</v>
      </c>
      <c r="E172">
        <v>0</v>
      </c>
      <c r="F172">
        <v>0</v>
      </c>
      <c r="G172">
        <v>0</v>
      </c>
      <c r="I172">
        <f t="shared" si="2"/>
        <v>16383.299868969858</v>
      </c>
    </row>
    <row r="173" spans="1:9" ht="15.6" x14ac:dyDescent="0.3">
      <c r="A173" t="s">
        <v>178</v>
      </c>
      <c r="B173">
        <v>42855431.709999993</v>
      </c>
      <c r="C173">
        <v>23548.131239914837</v>
      </c>
      <c r="D173">
        <v>0</v>
      </c>
      <c r="E173">
        <v>0</v>
      </c>
      <c r="F173">
        <v>0</v>
      </c>
      <c r="G173">
        <v>0</v>
      </c>
      <c r="I173">
        <f t="shared" si="2"/>
        <v>23548.131239914837</v>
      </c>
    </row>
    <row r="174" spans="1:9" ht="15.6" x14ac:dyDescent="0.3">
      <c r="A174" t="s">
        <v>179</v>
      </c>
      <c r="B174">
        <v>145273.99457500002</v>
      </c>
      <c r="C174">
        <v>79.824912583963723</v>
      </c>
      <c r="D174">
        <v>0</v>
      </c>
      <c r="E174">
        <v>0</v>
      </c>
      <c r="F174">
        <v>0</v>
      </c>
      <c r="G174">
        <v>0</v>
      </c>
      <c r="I174">
        <f t="shared" si="2"/>
        <v>79.824912583963723</v>
      </c>
    </row>
    <row r="175" spans="1:9" ht="15.6" x14ac:dyDescent="0.3">
      <c r="A175" t="s">
        <v>180</v>
      </c>
      <c r="B175">
        <v>1122580.419282</v>
      </c>
      <c r="C175">
        <v>616.83361911957661</v>
      </c>
      <c r="D175">
        <v>0</v>
      </c>
      <c r="E175">
        <v>0</v>
      </c>
      <c r="F175">
        <v>0</v>
      </c>
      <c r="G175">
        <v>0</v>
      </c>
      <c r="I175">
        <f t="shared" si="2"/>
        <v>616.83361911957661</v>
      </c>
    </row>
    <row r="176" spans="1:9" ht="15.6" x14ac:dyDescent="0.3">
      <c r="A176" t="s">
        <v>181</v>
      </c>
      <c r="B176">
        <v>15698319.652000001</v>
      </c>
      <c r="C176">
        <v>8625.8865366924165</v>
      </c>
      <c r="D176">
        <v>0</v>
      </c>
      <c r="E176">
        <v>0</v>
      </c>
      <c r="F176">
        <v>0</v>
      </c>
      <c r="G176">
        <v>0</v>
      </c>
      <c r="I176">
        <f t="shared" si="2"/>
        <v>8625.8865366924165</v>
      </c>
    </row>
    <row r="177" spans="1:9" ht="15.6" x14ac:dyDescent="0.3">
      <c r="A177" t="s">
        <v>182</v>
      </c>
      <c r="B177">
        <v>964306.63399899995</v>
      </c>
      <c r="C177">
        <v>529.86560318864599</v>
      </c>
      <c r="D177">
        <v>0</v>
      </c>
      <c r="E177">
        <v>0</v>
      </c>
      <c r="F177">
        <v>0</v>
      </c>
      <c r="G177">
        <v>0</v>
      </c>
      <c r="I177">
        <f t="shared" si="2"/>
        <v>529.86560318864599</v>
      </c>
    </row>
    <row r="178" spans="1:9" ht="15.6" x14ac:dyDescent="0.3">
      <c r="A178" t="s">
        <v>183</v>
      </c>
      <c r="B178">
        <v>118039410.63794</v>
      </c>
      <c r="C178">
        <v>64860.098761665489</v>
      </c>
      <c r="D178">
        <v>0</v>
      </c>
      <c r="E178">
        <v>0</v>
      </c>
      <c r="F178">
        <v>0</v>
      </c>
      <c r="G178">
        <v>0</v>
      </c>
      <c r="I178">
        <f t="shared" si="2"/>
        <v>64860.098761665489</v>
      </c>
    </row>
    <row r="179" spans="1:9" ht="15.6" x14ac:dyDescent="0.3">
      <c r="A179" t="s">
        <v>184</v>
      </c>
      <c r="B179">
        <v>2647356.9089210001</v>
      </c>
      <c r="C179">
        <v>1454.6652651178481</v>
      </c>
      <c r="D179">
        <v>905.55639699999995</v>
      </c>
      <c r="E179">
        <v>45277.81985</v>
      </c>
      <c r="F179">
        <v>22.64</v>
      </c>
      <c r="G179">
        <v>2599.9415702177153</v>
      </c>
      <c r="I179">
        <f t="shared" si="2"/>
        <v>49332.426685335558</v>
      </c>
    </row>
    <row r="180" spans="1:9" ht="15.6" x14ac:dyDescent="0.3">
      <c r="A180" t="s">
        <v>185</v>
      </c>
      <c r="B180">
        <v>1063021421.566</v>
      </c>
      <c r="C180">
        <v>584107.24025062006</v>
      </c>
      <c r="D180">
        <v>0</v>
      </c>
      <c r="E180">
        <v>0</v>
      </c>
      <c r="F180">
        <v>0</v>
      </c>
      <c r="G180">
        <v>0</v>
      </c>
      <c r="I180">
        <f t="shared" si="2"/>
        <v>584107.24025062006</v>
      </c>
    </row>
    <row r="181" spans="1:9" ht="15.6" x14ac:dyDescent="0.3">
      <c r="A181" t="s">
        <v>186</v>
      </c>
      <c r="B181">
        <v>20000000.002</v>
      </c>
      <c r="C181">
        <v>10989.566690924208</v>
      </c>
      <c r="D181">
        <v>0</v>
      </c>
      <c r="E181">
        <v>0</v>
      </c>
      <c r="F181">
        <v>0</v>
      </c>
      <c r="G181">
        <v>0</v>
      </c>
      <c r="I181">
        <f t="shared" si="2"/>
        <v>10989.566690924208</v>
      </c>
    </row>
    <row r="182" spans="1:9" ht="15.6" x14ac:dyDescent="0.3">
      <c r="A182" t="s">
        <v>187</v>
      </c>
      <c r="B182">
        <v>10000</v>
      </c>
      <c r="C182">
        <v>5.4947833449126264</v>
      </c>
      <c r="D182">
        <v>0</v>
      </c>
      <c r="E182">
        <v>0</v>
      </c>
      <c r="F182">
        <v>0</v>
      </c>
      <c r="G182">
        <v>0</v>
      </c>
      <c r="I182">
        <f t="shared" si="2"/>
        <v>5.4947833449126264</v>
      </c>
    </row>
    <row r="183" spans="1:9" ht="15.6" x14ac:dyDescent="0.3">
      <c r="A183" t="s">
        <v>188</v>
      </c>
      <c r="B183">
        <v>150000</v>
      </c>
      <c r="C183">
        <v>82.421750173689389</v>
      </c>
      <c r="D183">
        <v>0</v>
      </c>
      <c r="E183">
        <v>0</v>
      </c>
      <c r="F183">
        <v>0</v>
      </c>
      <c r="G183">
        <v>0</v>
      </c>
      <c r="I183">
        <f t="shared" si="2"/>
        <v>82.421750173689389</v>
      </c>
    </row>
    <row r="184" spans="1:9" ht="15.6" x14ac:dyDescent="0.3">
      <c r="A184" t="s">
        <v>189</v>
      </c>
      <c r="B184">
        <v>505626892</v>
      </c>
      <c r="C184">
        <v>277831.0224901535</v>
      </c>
      <c r="D184">
        <v>0</v>
      </c>
      <c r="E184">
        <v>0</v>
      </c>
      <c r="F184">
        <v>0</v>
      </c>
      <c r="G184">
        <v>0</v>
      </c>
      <c r="I184">
        <f t="shared" si="2"/>
        <v>277831.0224901535</v>
      </c>
    </row>
    <row r="185" spans="1:9" ht="15.6" x14ac:dyDescent="0.3">
      <c r="A185" t="s">
        <v>190</v>
      </c>
      <c r="B185">
        <v>134504704.94912899</v>
      </c>
      <c r="C185">
        <v>73907.421256686081</v>
      </c>
      <c r="D185">
        <v>0</v>
      </c>
      <c r="E185">
        <v>0</v>
      </c>
      <c r="F185">
        <v>0</v>
      </c>
      <c r="G185">
        <v>0</v>
      </c>
      <c r="I185">
        <f t="shared" si="2"/>
        <v>73907.421256686081</v>
      </c>
    </row>
    <row r="186" spans="1:9" ht="15.6" x14ac:dyDescent="0.3">
      <c r="A186" t="s">
        <v>191</v>
      </c>
      <c r="B186">
        <v>45258.928492999999</v>
      </c>
      <c r="C186">
        <v>24.868800649192789</v>
      </c>
      <c r="D186">
        <v>0</v>
      </c>
      <c r="E186">
        <v>0</v>
      </c>
      <c r="F186">
        <v>0</v>
      </c>
      <c r="G186">
        <v>0</v>
      </c>
      <c r="I186">
        <f t="shared" si="2"/>
        <v>24.868800649192789</v>
      </c>
    </row>
    <row r="187" spans="1:9" ht="15.6" x14ac:dyDescent="0.3">
      <c r="A187" t="s">
        <v>192</v>
      </c>
      <c r="B187">
        <v>634223449</v>
      </c>
      <c r="C187">
        <v>348492.04445182421</v>
      </c>
      <c r="D187">
        <v>0</v>
      </c>
      <c r="E187">
        <v>0</v>
      </c>
      <c r="F187">
        <v>0</v>
      </c>
      <c r="G187">
        <v>0</v>
      </c>
      <c r="I187">
        <f t="shared" si="2"/>
        <v>348492.04445182421</v>
      </c>
    </row>
    <row r="188" spans="1:9" ht="15.6" x14ac:dyDescent="0.3">
      <c r="A188" t="s">
        <v>193</v>
      </c>
      <c r="B188">
        <v>166327.46573599998</v>
      </c>
      <c r="C188">
        <v>91.393338852769816</v>
      </c>
      <c r="D188">
        <v>0</v>
      </c>
      <c r="E188">
        <v>0</v>
      </c>
      <c r="F188">
        <v>0</v>
      </c>
      <c r="G188">
        <v>0</v>
      </c>
      <c r="I188">
        <f t="shared" si="2"/>
        <v>91.393338852769816</v>
      </c>
    </row>
    <row r="189" spans="1:9" ht="15.6" x14ac:dyDescent="0.3">
      <c r="A189" t="s">
        <v>194</v>
      </c>
      <c r="B189">
        <v>113905071.005997</v>
      </c>
      <c r="C189">
        <v>62588.368706484238</v>
      </c>
      <c r="D189">
        <v>0</v>
      </c>
      <c r="E189">
        <v>0</v>
      </c>
      <c r="F189">
        <v>205.62</v>
      </c>
      <c r="G189">
        <v>23613.073571915484</v>
      </c>
      <c r="I189">
        <f t="shared" si="2"/>
        <v>86201.442278399714</v>
      </c>
    </row>
    <row r="190" spans="1:9" ht="15.6" x14ac:dyDescent="0.3">
      <c r="A190" t="s">
        <v>195</v>
      </c>
      <c r="B190">
        <v>138473087.88505501</v>
      </c>
      <c r="C190">
        <v>76087.961702942252</v>
      </c>
      <c r="D190">
        <v>0</v>
      </c>
      <c r="E190">
        <v>0</v>
      </c>
      <c r="F190">
        <v>0</v>
      </c>
      <c r="G190">
        <v>0</v>
      </c>
      <c r="I190">
        <f t="shared" si="2"/>
        <v>76087.961702942252</v>
      </c>
    </row>
    <row r="191" spans="1:9" ht="15.6" x14ac:dyDescent="0.3">
      <c r="A191" t="s">
        <v>196</v>
      </c>
      <c r="B191">
        <v>61363675.990539998</v>
      </c>
      <c r="C191">
        <v>33718.010481543395</v>
      </c>
      <c r="D191">
        <v>0</v>
      </c>
      <c r="E191">
        <v>0</v>
      </c>
      <c r="F191">
        <v>0</v>
      </c>
      <c r="G191">
        <v>0</v>
      </c>
      <c r="I191">
        <f t="shared" si="2"/>
        <v>33718.010481543395</v>
      </c>
    </row>
    <row r="192" spans="1:9" ht="15.6" x14ac:dyDescent="0.3">
      <c r="A192" t="s">
        <v>197</v>
      </c>
      <c r="B192">
        <v>13150877824.801775</v>
      </c>
      <c r="C192">
        <v>7226122.4442701573</v>
      </c>
      <c r="D192">
        <v>0</v>
      </c>
      <c r="E192">
        <v>0</v>
      </c>
      <c r="F192">
        <v>500</v>
      </c>
      <c r="G192">
        <v>57419.204289260488</v>
      </c>
      <c r="I192">
        <f t="shared" si="2"/>
        <v>7283541.6485594176</v>
      </c>
    </row>
    <row r="193" spans="1:9" ht="15.6" x14ac:dyDescent="0.3">
      <c r="A193" t="s">
        <v>198</v>
      </c>
      <c r="B193">
        <v>3027.10871</v>
      </c>
      <c r="C193">
        <v>1.6633306522947944</v>
      </c>
      <c r="D193">
        <v>0</v>
      </c>
      <c r="E193">
        <v>0</v>
      </c>
      <c r="F193">
        <v>0</v>
      </c>
      <c r="G193">
        <v>0</v>
      </c>
      <c r="I193">
        <f t="shared" si="2"/>
        <v>1.6633306522947944</v>
      </c>
    </row>
    <row r="194" spans="1:9" ht="15.6" x14ac:dyDescent="0.3">
      <c r="A194" t="s">
        <v>199</v>
      </c>
      <c r="B194">
        <v>1094639.5675910001</v>
      </c>
      <c r="C194">
        <v>601.48072646813853</v>
      </c>
      <c r="D194">
        <v>0</v>
      </c>
      <c r="E194">
        <v>0</v>
      </c>
      <c r="F194">
        <v>0</v>
      </c>
      <c r="G194">
        <v>0</v>
      </c>
      <c r="I194">
        <f t="shared" si="2"/>
        <v>601.48072646813853</v>
      </c>
    </row>
    <row r="195" spans="1:9" ht="15.6" x14ac:dyDescent="0.3">
      <c r="A195" t="s">
        <v>200</v>
      </c>
      <c r="B195">
        <v>40480.996214999999</v>
      </c>
      <c r="C195">
        <v>22.243430378765304</v>
      </c>
      <c r="D195">
        <v>0</v>
      </c>
      <c r="E195">
        <v>0</v>
      </c>
      <c r="F195">
        <v>0</v>
      </c>
      <c r="G195">
        <v>0</v>
      </c>
      <c r="I195">
        <f t="shared" ref="I195:I258" si="3">SUM(C195,E195,G195)</f>
        <v>22.243430378765304</v>
      </c>
    </row>
    <row r="196" spans="1:9" ht="15.6" x14ac:dyDescent="0.3">
      <c r="A196" t="s">
        <v>201</v>
      </c>
      <c r="B196">
        <v>4735601.1481499998</v>
      </c>
      <c r="C196">
        <v>2602.1102317003729</v>
      </c>
      <c r="D196">
        <v>0</v>
      </c>
      <c r="E196">
        <v>0</v>
      </c>
      <c r="F196">
        <v>0</v>
      </c>
      <c r="G196">
        <v>0</v>
      </c>
      <c r="I196">
        <f t="shared" si="3"/>
        <v>2602.1102317003729</v>
      </c>
    </row>
    <row r="197" spans="1:9" ht="15.6" x14ac:dyDescent="0.3">
      <c r="A197" t="s">
        <v>202</v>
      </c>
      <c r="B197">
        <v>754059.577758</v>
      </c>
      <c r="C197">
        <v>414.33940089365052</v>
      </c>
      <c r="D197">
        <v>0</v>
      </c>
      <c r="E197">
        <v>0</v>
      </c>
      <c r="F197">
        <v>0</v>
      </c>
      <c r="G197">
        <v>0</v>
      </c>
      <c r="I197">
        <f t="shared" si="3"/>
        <v>414.33940089365052</v>
      </c>
    </row>
    <row r="198" spans="1:9" ht="15.6" x14ac:dyDescent="0.3">
      <c r="A198" t="s">
        <v>203</v>
      </c>
      <c r="B198">
        <v>47222.377778000002</v>
      </c>
      <c r="C198">
        <v>25.947673492172648</v>
      </c>
      <c r="D198">
        <v>0</v>
      </c>
      <c r="E198">
        <v>0</v>
      </c>
      <c r="F198">
        <v>0</v>
      </c>
      <c r="G198">
        <v>0</v>
      </c>
      <c r="I198">
        <f t="shared" si="3"/>
        <v>25.947673492172648</v>
      </c>
    </row>
    <row r="199" spans="1:9" ht="15.6" x14ac:dyDescent="0.3">
      <c r="A199" t="s">
        <v>204</v>
      </c>
      <c r="B199">
        <v>81988894.657703996</v>
      </c>
      <c r="C199">
        <v>45051.121283294771</v>
      </c>
      <c r="D199">
        <v>43.118267400000001</v>
      </c>
      <c r="E199">
        <v>2155.9133699999998</v>
      </c>
      <c r="F199">
        <v>1.08</v>
      </c>
      <c r="G199">
        <v>124.02548126480268</v>
      </c>
      <c r="I199">
        <f t="shared" si="3"/>
        <v>47331.060134559579</v>
      </c>
    </row>
    <row r="200" spans="1:9" ht="15.6" x14ac:dyDescent="0.3">
      <c r="A200" t="s">
        <v>205</v>
      </c>
      <c r="B200">
        <v>700000</v>
      </c>
      <c r="C200">
        <v>384.63483414388378</v>
      </c>
      <c r="D200">
        <v>0</v>
      </c>
      <c r="E200">
        <v>0</v>
      </c>
      <c r="F200">
        <v>0</v>
      </c>
      <c r="G200">
        <v>0</v>
      </c>
      <c r="I200">
        <f t="shared" si="3"/>
        <v>384.63483414388378</v>
      </c>
    </row>
    <row r="201" spans="1:9" ht="15.6" x14ac:dyDescent="0.3">
      <c r="A201" t="s">
        <v>206</v>
      </c>
      <c r="B201">
        <v>8752159.2910379991</v>
      </c>
      <c r="C201">
        <v>4809.1219104417887</v>
      </c>
      <c r="D201">
        <v>0</v>
      </c>
      <c r="E201">
        <v>0</v>
      </c>
      <c r="F201">
        <v>0</v>
      </c>
      <c r="G201">
        <v>0</v>
      </c>
      <c r="I201">
        <f t="shared" si="3"/>
        <v>4809.1219104417887</v>
      </c>
    </row>
    <row r="202" spans="1:9" ht="15.6" x14ac:dyDescent="0.3">
      <c r="A202" t="s">
        <v>207</v>
      </c>
      <c r="B202">
        <v>131820623.81799999</v>
      </c>
      <c r="C202">
        <v>72432.576827113895</v>
      </c>
      <c r="D202">
        <v>0</v>
      </c>
      <c r="E202">
        <v>0</v>
      </c>
      <c r="F202">
        <v>0</v>
      </c>
      <c r="G202">
        <v>0</v>
      </c>
      <c r="I202">
        <f t="shared" si="3"/>
        <v>72432.576827113895</v>
      </c>
    </row>
    <row r="203" spans="1:9" ht="15.6" x14ac:dyDescent="0.3">
      <c r="A203" t="s">
        <v>208</v>
      </c>
      <c r="B203">
        <v>4831665.9669610001</v>
      </c>
      <c r="C203">
        <v>2654.8957683438462</v>
      </c>
      <c r="D203">
        <v>0</v>
      </c>
      <c r="E203">
        <v>0</v>
      </c>
      <c r="F203">
        <v>0</v>
      </c>
      <c r="G203">
        <v>0</v>
      </c>
      <c r="I203">
        <f t="shared" si="3"/>
        <v>2654.8957683438462</v>
      </c>
    </row>
    <row r="204" spans="1:9" ht="15.6" x14ac:dyDescent="0.3">
      <c r="A204" t="s">
        <v>209</v>
      </c>
      <c r="B204">
        <v>2100350000.000001</v>
      </c>
      <c r="C204">
        <v>1154096.8198487239</v>
      </c>
      <c r="D204">
        <v>0</v>
      </c>
      <c r="E204">
        <v>0</v>
      </c>
      <c r="F204">
        <v>0</v>
      </c>
      <c r="G204">
        <v>0</v>
      </c>
      <c r="I204">
        <f t="shared" si="3"/>
        <v>1154096.8198487239</v>
      </c>
    </row>
    <row r="205" spans="1:9" ht="15.6" x14ac:dyDescent="0.3">
      <c r="A205" t="s">
        <v>210</v>
      </c>
      <c r="B205">
        <v>4556203</v>
      </c>
      <c r="C205">
        <v>2503.5348360440939</v>
      </c>
      <c r="D205">
        <v>0</v>
      </c>
      <c r="E205">
        <v>0</v>
      </c>
      <c r="F205">
        <v>0</v>
      </c>
      <c r="G205">
        <v>0</v>
      </c>
      <c r="I205">
        <f t="shared" si="3"/>
        <v>2503.5348360440939</v>
      </c>
    </row>
    <row r="206" spans="1:9" ht="15.6" x14ac:dyDescent="0.3">
      <c r="A206" t="s">
        <v>211</v>
      </c>
      <c r="B206">
        <v>4556203.0000010002</v>
      </c>
      <c r="C206">
        <v>2503.5348360446437</v>
      </c>
      <c r="D206">
        <v>0</v>
      </c>
      <c r="E206">
        <v>0</v>
      </c>
      <c r="F206">
        <v>0</v>
      </c>
      <c r="G206">
        <v>0</v>
      </c>
      <c r="I206">
        <f t="shared" si="3"/>
        <v>2503.5348360446437</v>
      </c>
    </row>
    <row r="207" spans="1:9" ht="15.6" x14ac:dyDescent="0.3">
      <c r="A207" t="s">
        <v>212</v>
      </c>
      <c r="B207">
        <v>9855780.5784489997</v>
      </c>
      <c r="C207">
        <v>5415.5378973574889</v>
      </c>
      <c r="D207">
        <v>0</v>
      </c>
      <c r="E207">
        <v>0</v>
      </c>
      <c r="F207">
        <v>0</v>
      </c>
      <c r="G207">
        <v>0</v>
      </c>
      <c r="I207">
        <f t="shared" si="3"/>
        <v>5415.5378973574889</v>
      </c>
    </row>
    <row r="208" spans="1:9" ht="15.6" x14ac:dyDescent="0.3">
      <c r="A208" t="s">
        <v>213</v>
      </c>
      <c r="B208">
        <v>1251249.3363610001</v>
      </c>
      <c r="C208">
        <v>687.53440137693997</v>
      </c>
      <c r="D208">
        <v>0</v>
      </c>
      <c r="E208">
        <v>0</v>
      </c>
      <c r="F208">
        <v>0</v>
      </c>
      <c r="G208">
        <v>0</v>
      </c>
      <c r="I208">
        <f t="shared" si="3"/>
        <v>687.53440137693997</v>
      </c>
    </row>
    <row r="209" spans="1:9" ht="15.6" x14ac:dyDescent="0.3">
      <c r="A209" t="s">
        <v>214</v>
      </c>
      <c r="B209">
        <v>489543886.08353102</v>
      </c>
      <c r="C209">
        <v>268993.759185559</v>
      </c>
      <c r="D209">
        <v>0</v>
      </c>
      <c r="E209">
        <v>0</v>
      </c>
      <c r="F209">
        <v>0</v>
      </c>
      <c r="G209">
        <v>0</v>
      </c>
      <c r="I209">
        <f t="shared" si="3"/>
        <v>268993.759185559</v>
      </c>
    </row>
    <row r="210" spans="1:9" ht="15.6" x14ac:dyDescent="0.3">
      <c r="A210" t="s">
        <v>215</v>
      </c>
      <c r="B210">
        <v>200242888.211999</v>
      </c>
      <c r="C210">
        <v>110029.12870844928</v>
      </c>
      <c r="D210">
        <v>0</v>
      </c>
      <c r="E210">
        <v>0</v>
      </c>
      <c r="F210">
        <v>0</v>
      </c>
      <c r="G210">
        <v>0</v>
      </c>
      <c r="I210">
        <f t="shared" si="3"/>
        <v>110029.12870844928</v>
      </c>
    </row>
    <row r="211" spans="1:9" ht="15.6" x14ac:dyDescent="0.3">
      <c r="A211" t="s">
        <v>216</v>
      </c>
      <c r="B211">
        <v>38799999.999999002</v>
      </c>
      <c r="C211">
        <v>21319.759378260438</v>
      </c>
      <c r="D211">
        <v>0</v>
      </c>
      <c r="E211">
        <v>0</v>
      </c>
      <c r="F211">
        <v>0</v>
      </c>
      <c r="G211">
        <v>0</v>
      </c>
      <c r="I211">
        <f t="shared" si="3"/>
        <v>21319.759378260438</v>
      </c>
    </row>
    <row r="212" spans="1:9" ht="15.6" x14ac:dyDescent="0.3">
      <c r="A212" t="s">
        <v>217</v>
      </c>
      <c r="B212">
        <v>94737626.725504994</v>
      </c>
      <c r="C212">
        <v>52056.273346785405</v>
      </c>
      <c r="D212">
        <v>0</v>
      </c>
      <c r="E212">
        <v>0</v>
      </c>
      <c r="F212">
        <v>0</v>
      </c>
      <c r="G212">
        <v>0</v>
      </c>
      <c r="I212">
        <f t="shared" si="3"/>
        <v>52056.273346785405</v>
      </c>
    </row>
    <row r="213" spans="1:9" ht="15.6" x14ac:dyDescent="0.3">
      <c r="A213" t="s">
        <v>218</v>
      </c>
      <c r="B213">
        <v>40135200.066943005</v>
      </c>
      <c r="C213">
        <v>22053.422887257449</v>
      </c>
      <c r="D213">
        <v>0</v>
      </c>
      <c r="E213">
        <v>0</v>
      </c>
      <c r="F213">
        <v>0</v>
      </c>
      <c r="G213">
        <v>0</v>
      </c>
      <c r="I213">
        <f t="shared" si="3"/>
        <v>22053.422887257449</v>
      </c>
    </row>
    <row r="214" spans="1:9" ht="15.6" x14ac:dyDescent="0.3">
      <c r="A214" t="s">
        <v>219</v>
      </c>
      <c r="B214">
        <v>9232.074564999999</v>
      </c>
      <c r="C214">
        <v>5.0728249558753467</v>
      </c>
      <c r="D214">
        <v>0</v>
      </c>
      <c r="E214">
        <v>0</v>
      </c>
      <c r="F214">
        <v>0</v>
      </c>
      <c r="G214">
        <v>0</v>
      </c>
      <c r="I214">
        <f t="shared" si="3"/>
        <v>5.0728249558753467</v>
      </c>
    </row>
    <row r="215" spans="1:9" ht="15.6" x14ac:dyDescent="0.3">
      <c r="A215" t="s">
        <v>220</v>
      </c>
      <c r="B215">
        <v>244295396.095696</v>
      </c>
      <c r="C215">
        <v>134235.02737054633</v>
      </c>
      <c r="D215">
        <v>0</v>
      </c>
      <c r="E215">
        <v>0</v>
      </c>
      <c r="F215">
        <v>22.91</v>
      </c>
      <c r="G215">
        <v>2630.9479405339157</v>
      </c>
      <c r="I215">
        <f t="shared" si="3"/>
        <v>136865.97531108026</v>
      </c>
    </row>
    <row r="216" spans="1:9" ht="15.6" x14ac:dyDescent="0.3">
      <c r="A216" t="s">
        <v>221</v>
      </c>
      <c r="B216">
        <v>266526.241653</v>
      </c>
      <c r="C216">
        <v>146.4503953617062</v>
      </c>
      <c r="D216">
        <v>0</v>
      </c>
      <c r="E216">
        <v>0</v>
      </c>
      <c r="F216">
        <v>0</v>
      </c>
      <c r="G216">
        <v>0</v>
      </c>
      <c r="I216">
        <f t="shared" si="3"/>
        <v>146.4503953617062</v>
      </c>
    </row>
    <row r="217" spans="1:9" ht="15.6" x14ac:dyDescent="0.3">
      <c r="A217" t="s">
        <v>222</v>
      </c>
      <c r="B217">
        <v>100000</v>
      </c>
      <c r="C217">
        <v>54.947833449126257</v>
      </c>
      <c r="D217">
        <v>0</v>
      </c>
      <c r="E217">
        <v>0</v>
      </c>
      <c r="F217">
        <v>0</v>
      </c>
      <c r="G217">
        <v>0</v>
      </c>
      <c r="I217">
        <f t="shared" si="3"/>
        <v>54.947833449126257</v>
      </c>
    </row>
    <row r="218" spans="1:9" ht="15.6" x14ac:dyDescent="0.3">
      <c r="A218" t="s">
        <v>223</v>
      </c>
      <c r="B218">
        <v>7029560.5235559996</v>
      </c>
      <c r="C218">
        <v>3862.5912086890785</v>
      </c>
      <c r="D218">
        <v>0</v>
      </c>
      <c r="E218">
        <v>0</v>
      </c>
      <c r="F218">
        <v>0</v>
      </c>
      <c r="G218">
        <v>0</v>
      </c>
      <c r="I218">
        <f t="shared" si="3"/>
        <v>3862.5912086890785</v>
      </c>
    </row>
    <row r="219" spans="1:9" ht="15.6" x14ac:dyDescent="0.3">
      <c r="A219" t="s">
        <v>224</v>
      </c>
      <c r="B219">
        <v>2255953.1379760001</v>
      </c>
      <c r="C219">
        <v>1239.5973729453899</v>
      </c>
      <c r="D219">
        <v>0</v>
      </c>
      <c r="E219">
        <v>0</v>
      </c>
      <c r="F219">
        <v>0</v>
      </c>
      <c r="G219">
        <v>0</v>
      </c>
      <c r="I219">
        <f t="shared" si="3"/>
        <v>1239.5973729453899</v>
      </c>
    </row>
    <row r="220" spans="1:9" ht="15.6" x14ac:dyDescent="0.3">
      <c r="A220" t="s">
        <v>225</v>
      </c>
      <c r="B220">
        <v>3877100</v>
      </c>
      <c r="C220">
        <v>2130.3824506560741</v>
      </c>
      <c r="D220">
        <v>0</v>
      </c>
      <c r="E220">
        <v>0</v>
      </c>
      <c r="F220">
        <v>0</v>
      </c>
      <c r="G220">
        <v>0</v>
      </c>
      <c r="I220">
        <f t="shared" si="3"/>
        <v>2130.3824506560741</v>
      </c>
    </row>
    <row r="221" spans="1:9" ht="15.6" x14ac:dyDescent="0.3">
      <c r="A221" t="s">
        <v>226</v>
      </c>
      <c r="B221">
        <v>1959451698.6737969</v>
      </c>
      <c r="C221">
        <v>1076676.2559033532</v>
      </c>
      <c r="D221">
        <v>1765.807875</v>
      </c>
      <c r="E221">
        <v>88290.393750000003</v>
      </c>
      <c r="F221">
        <v>386.89</v>
      </c>
      <c r="G221">
        <v>44429.831894943978</v>
      </c>
      <c r="I221">
        <f t="shared" si="3"/>
        <v>1209396.4815482972</v>
      </c>
    </row>
    <row r="222" spans="1:9" ht="15.6" x14ac:dyDescent="0.3">
      <c r="A222" t="s">
        <v>227</v>
      </c>
      <c r="B222">
        <v>10922406.703703001</v>
      </c>
      <c r="C222">
        <v>6001.6258441869259</v>
      </c>
      <c r="D222">
        <v>0</v>
      </c>
      <c r="E222">
        <v>0</v>
      </c>
      <c r="F222">
        <v>0</v>
      </c>
      <c r="G222">
        <v>0</v>
      </c>
      <c r="I222">
        <f t="shared" si="3"/>
        <v>6001.6258441869259</v>
      </c>
    </row>
    <row r="223" spans="1:9" ht="15.6" x14ac:dyDescent="0.3">
      <c r="A223" t="s">
        <v>228</v>
      </c>
      <c r="B223">
        <v>535420.89999999991</v>
      </c>
      <c r="C223">
        <v>294.20218438381278</v>
      </c>
      <c r="D223">
        <v>0</v>
      </c>
      <c r="E223">
        <v>0</v>
      </c>
      <c r="F223">
        <v>0</v>
      </c>
      <c r="G223">
        <v>0</v>
      </c>
      <c r="I223">
        <f t="shared" si="3"/>
        <v>294.20218438381278</v>
      </c>
    </row>
    <row r="224" spans="1:9" ht="15.6" x14ac:dyDescent="0.3">
      <c r="A224" t="s">
        <v>229</v>
      </c>
      <c r="B224">
        <v>4101327.4139020001</v>
      </c>
      <c r="C224">
        <v>2253.590556594228</v>
      </c>
      <c r="D224">
        <v>0</v>
      </c>
      <c r="E224">
        <v>0</v>
      </c>
      <c r="F224">
        <v>0</v>
      </c>
      <c r="G224">
        <v>0</v>
      </c>
      <c r="I224">
        <f t="shared" si="3"/>
        <v>2253.590556594228</v>
      </c>
    </row>
    <row r="225" spans="1:9" ht="15.6" x14ac:dyDescent="0.3">
      <c r="A225" t="s">
        <v>230</v>
      </c>
      <c r="B225">
        <v>57032003.386</v>
      </c>
      <c r="C225">
        <v>31337.850233239329</v>
      </c>
      <c r="D225">
        <v>0</v>
      </c>
      <c r="E225">
        <v>0</v>
      </c>
      <c r="F225">
        <v>0</v>
      </c>
      <c r="G225">
        <v>0</v>
      </c>
      <c r="I225">
        <f t="shared" si="3"/>
        <v>31337.850233239329</v>
      </c>
    </row>
    <row r="226" spans="1:9" ht="15.6" x14ac:dyDescent="0.3">
      <c r="A226" t="s">
        <v>231</v>
      </c>
      <c r="B226">
        <v>65329.432000000001</v>
      </c>
      <c r="C226">
        <v>35.897107488620193</v>
      </c>
      <c r="D226">
        <v>0</v>
      </c>
      <c r="E226">
        <v>0</v>
      </c>
      <c r="F226">
        <v>0</v>
      </c>
      <c r="G226">
        <v>0</v>
      </c>
      <c r="I226">
        <f t="shared" si="3"/>
        <v>35.897107488620193</v>
      </c>
    </row>
    <row r="227" spans="1:9" ht="15.6" x14ac:dyDescent="0.3">
      <c r="A227" t="s">
        <v>232</v>
      </c>
      <c r="B227">
        <v>16611763.228</v>
      </c>
      <c r="C227">
        <v>9127.8039914846395</v>
      </c>
      <c r="D227">
        <v>0</v>
      </c>
      <c r="E227">
        <v>0</v>
      </c>
      <c r="F227">
        <v>0</v>
      </c>
      <c r="G227">
        <v>0</v>
      </c>
      <c r="I227">
        <f t="shared" si="3"/>
        <v>9127.8039914846395</v>
      </c>
    </row>
    <row r="228" spans="1:9" ht="15.6" x14ac:dyDescent="0.3">
      <c r="A228" t="s">
        <v>233</v>
      </c>
      <c r="B228">
        <v>87273053.989999995</v>
      </c>
      <c r="C228">
        <v>47954.652352391233</v>
      </c>
      <c r="D228">
        <v>1112.1934220000001</v>
      </c>
      <c r="E228">
        <v>55609.671100000007</v>
      </c>
      <c r="F228">
        <v>27.8</v>
      </c>
      <c r="G228">
        <v>3192.5077584828837</v>
      </c>
      <c r="I228">
        <f t="shared" si="3"/>
        <v>106756.83121087412</v>
      </c>
    </row>
    <row r="229" spans="1:9" ht="15.6" x14ac:dyDescent="0.3">
      <c r="A229" t="s">
        <v>234</v>
      </c>
      <c r="B229">
        <v>1935.368418</v>
      </c>
      <c r="C229">
        <v>1.0634430149496297</v>
      </c>
      <c r="D229">
        <v>0</v>
      </c>
      <c r="E229">
        <v>0</v>
      </c>
      <c r="F229">
        <v>0</v>
      </c>
      <c r="G229">
        <v>0</v>
      </c>
      <c r="I229">
        <f t="shared" si="3"/>
        <v>1.0634430149496297</v>
      </c>
    </row>
    <row r="230" spans="1:9" ht="15.6" x14ac:dyDescent="0.3">
      <c r="A230" t="s">
        <v>235</v>
      </c>
      <c r="B230">
        <v>161205451.84600002</v>
      </c>
      <c r="C230">
        <v>88578.903191251506</v>
      </c>
      <c r="D230">
        <v>0</v>
      </c>
      <c r="E230">
        <v>0</v>
      </c>
      <c r="F230">
        <v>0</v>
      </c>
      <c r="G230">
        <v>0</v>
      </c>
      <c r="I230">
        <f t="shared" si="3"/>
        <v>88578.903191251506</v>
      </c>
    </row>
    <row r="231" spans="1:9" ht="15.6" x14ac:dyDescent="0.3">
      <c r="A231" t="s">
        <v>236</v>
      </c>
      <c r="B231">
        <v>4041282.8357309997</v>
      </c>
      <c r="C231">
        <v>2220.5973617855961</v>
      </c>
      <c r="D231">
        <v>0</v>
      </c>
      <c r="E231">
        <v>0</v>
      </c>
      <c r="F231">
        <v>0</v>
      </c>
      <c r="G231">
        <v>0</v>
      </c>
      <c r="I231">
        <f t="shared" si="3"/>
        <v>2220.5973617855961</v>
      </c>
    </row>
    <row r="232" spans="1:9" ht="15.6" x14ac:dyDescent="0.3">
      <c r="A232" t="s">
        <v>237</v>
      </c>
      <c r="B232">
        <v>1240321854.002013</v>
      </c>
      <c r="C232">
        <v>681529.98657014093</v>
      </c>
      <c r="D232">
        <v>3828.364748</v>
      </c>
      <c r="E232">
        <v>191418.23739999998</v>
      </c>
      <c r="F232">
        <v>255.2</v>
      </c>
      <c r="G232">
        <v>29306.761869238555</v>
      </c>
      <c r="I232">
        <f t="shared" si="3"/>
        <v>902254.98583937949</v>
      </c>
    </row>
    <row r="233" spans="1:9" ht="15.6" x14ac:dyDescent="0.3">
      <c r="A233" t="s">
        <v>238</v>
      </c>
      <c r="B233">
        <v>392409.43297999998</v>
      </c>
      <c r="C233">
        <v>215.62048167251109</v>
      </c>
      <c r="D233">
        <v>0</v>
      </c>
      <c r="E233">
        <v>0</v>
      </c>
      <c r="F233">
        <v>0</v>
      </c>
      <c r="G233">
        <v>0</v>
      </c>
      <c r="I233">
        <f t="shared" si="3"/>
        <v>215.62048167251109</v>
      </c>
    </row>
    <row r="234" spans="1:9" ht="15.6" x14ac:dyDescent="0.3">
      <c r="A234" t="s">
        <v>239</v>
      </c>
      <c r="B234">
        <v>2703.7922789999998</v>
      </c>
      <c r="C234">
        <v>1.4856752782752549</v>
      </c>
      <c r="D234">
        <v>0</v>
      </c>
      <c r="E234">
        <v>0</v>
      </c>
      <c r="F234">
        <v>0</v>
      </c>
      <c r="G234">
        <v>0</v>
      </c>
      <c r="I234">
        <f t="shared" si="3"/>
        <v>1.4856752782752549</v>
      </c>
    </row>
    <row r="235" spans="1:9" ht="15.6" x14ac:dyDescent="0.3">
      <c r="A235" t="s">
        <v>240</v>
      </c>
      <c r="B235">
        <v>83259897.296000004</v>
      </c>
      <c r="C235">
        <v>45749.509696119654</v>
      </c>
      <c r="D235">
        <v>0</v>
      </c>
      <c r="E235">
        <v>0</v>
      </c>
      <c r="F235">
        <v>0</v>
      </c>
      <c r="G235">
        <v>0</v>
      </c>
      <c r="I235">
        <f t="shared" si="3"/>
        <v>45749.509696119654</v>
      </c>
    </row>
    <row r="236" spans="1:9" ht="15.6" x14ac:dyDescent="0.3">
      <c r="A236" t="s">
        <v>241</v>
      </c>
      <c r="B236">
        <v>137712.18599999999</v>
      </c>
      <c r="C236">
        <v>75.669862602430953</v>
      </c>
      <c r="D236">
        <v>0</v>
      </c>
      <c r="E236">
        <v>0</v>
      </c>
      <c r="F236">
        <v>0</v>
      </c>
      <c r="G236">
        <v>0</v>
      </c>
      <c r="I236">
        <f t="shared" si="3"/>
        <v>75.669862602430953</v>
      </c>
    </row>
    <row r="237" spans="1:9" ht="15.6" x14ac:dyDescent="0.3">
      <c r="A237" t="s">
        <v>242</v>
      </c>
      <c r="B237">
        <v>666770768.47666693</v>
      </c>
      <c r="C237">
        <v>366376.09135001816</v>
      </c>
      <c r="D237">
        <v>0</v>
      </c>
      <c r="E237">
        <v>0</v>
      </c>
      <c r="F237">
        <v>200</v>
      </c>
      <c r="G237">
        <v>22967.681715704195</v>
      </c>
      <c r="I237">
        <f t="shared" si="3"/>
        <v>389343.77306572237</v>
      </c>
    </row>
    <row r="238" spans="1:9" ht="15.6" x14ac:dyDescent="0.3">
      <c r="A238" t="s">
        <v>243</v>
      </c>
      <c r="B238">
        <v>36449621.995999001</v>
      </c>
      <c r="C238">
        <v>20028.277587197623</v>
      </c>
      <c r="D238">
        <v>0</v>
      </c>
      <c r="E238">
        <v>0</v>
      </c>
      <c r="F238">
        <v>0</v>
      </c>
      <c r="G238">
        <v>0</v>
      </c>
      <c r="I238">
        <f t="shared" si="3"/>
        <v>20028.277587197623</v>
      </c>
    </row>
    <row r="239" spans="1:9" ht="15.6" x14ac:dyDescent="0.3">
      <c r="A239" t="s">
        <v>244</v>
      </c>
      <c r="B239">
        <v>740245.05146400002</v>
      </c>
      <c r="C239">
        <v>406.74861799383763</v>
      </c>
      <c r="D239">
        <v>0</v>
      </c>
      <c r="E239">
        <v>0</v>
      </c>
      <c r="F239">
        <v>0</v>
      </c>
      <c r="G239">
        <v>0</v>
      </c>
      <c r="I239">
        <f t="shared" si="3"/>
        <v>406.74861799383763</v>
      </c>
    </row>
    <row r="240" spans="1:9" ht="15.6" x14ac:dyDescent="0.3">
      <c r="A240" t="s">
        <v>245</v>
      </c>
      <c r="B240">
        <v>16266713.168279</v>
      </c>
      <c r="C240">
        <v>8938.206459353034</v>
      </c>
      <c r="D240">
        <v>0</v>
      </c>
      <c r="E240">
        <v>0</v>
      </c>
      <c r="F240">
        <v>0</v>
      </c>
      <c r="G240">
        <v>0</v>
      </c>
      <c r="I240">
        <f t="shared" si="3"/>
        <v>8938.206459353034</v>
      </c>
    </row>
    <row r="241" spans="1:9" ht="15.6" x14ac:dyDescent="0.3">
      <c r="A241" t="s">
        <v>246</v>
      </c>
      <c r="B241">
        <v>6581555.8518500002</v>
      </c>
      <c r="C241">
        <v>3616.4223478357612</v>
      </c>
      <c r="D241">
        <v>0</v>
      </c>
      <c r="E241">
        <v>0</v>
      </c>
      <c r="F241">
        <v>0</v>
      </c>
      <c r="G241">
        <v>0</v>
      </c>
      <c r="I241">
        <f t="shared" si="3"/>
        <v>3616.4223478357612</v>
      </c>
    </row>
    <row r="242" spans="1:9" ht="15.6" x14ac:dyDescent="0.3">
      <c r="A242" t="s">
        <v>247</v>
      </c>
      <c r="B242">
        <v>64339646.288003996</v>
      </c>
      <c r="C242">
        <v>35353.241684089378</v>
      </c>
      <c r="D242">
        <v>0</v>
      </c>
      <c r="E242">
        <v>0</v>
      </c>
      <c r="F242">
        <v>0</v>
      </c>
      <c r="G242">
        <v>0</v>
      </c>
      <c r="I242">
        <f t="shared" si="3"/>
        <v>35353.241684089378</v>
      </c>
    </row>
    <row r="243" spans="1:9" ht="15.6" x14ac:dyDescent="0.3">
      <c r="A243" t="s">
        <v>248</v>
      </c>
      <c r="B243">
        <v>99408.824554000006</v>
      </c>
      <c r="C243">
        <v>54.622995349666049</v>
      </c>
      <c r="D243">
        <v>0</v>
      </c>
      <c r="E243">
        <v>0</v>
      </c>
      <c r="F243">
        <v>0</v>
      </c>
      <c r="G243">
        <v>0</v>
      </c>
      <c r="I243">
        <f t="shared" si="3"/>
        <v>54.622995349666049</v>
      </c>
    </row>
    <row r="244" spans="1:9" ht="15.6" x14ac:dyDescent="0.3">
      <c r="A244" t="s">
        <v>249</v>
      </c>
      <c r="B244">
        <v>5188147.4444430005</v>
      </c>
      <c r="C244">
        <v>2850.7746168676399</v>
      </c>
      <c r="D244">
        <v>0</v>
      </c>
      <c r="E244">
        <v>0</v>
      </c>
      <c r="F244">
        <v>0</v>
      </c>
      <c r="G244">
        <v>0</v>
      </c>
      <c r="I244">
        <f t="shared" si="3"/>
        <v>2850.7746168676399</v>
      </c>
    </row>
    <row r="245" spans="1:9" ht="15.6" x14ac:dyDescent="0.3">
      <c r="A245" t="s">
        <v>250</v>
      </c>
      <c r="B245">
        <v>889445365.75800014</v>
      </c>
      <c r="C245">
        <v>488730.9581976778</v>
      </c>
      <c r="D245">
        <v>0</v>
      </c>
      <c r="E245">
        <v>0</v>
      </c>
      <c r="F245">
        <v>0</v>
      </c>
      <c r="G245">
        <v>0</v>
      </c>
      <c r="I245">
        <f t="shared" si="3"/>
        <v>488730.9581976778</v>
      </c>
    </row>
    <row r="246" spans="1:9" ht="15.6" x14ac:dyDescent="0.3">
      <c r="A246" t="s">
        <v>251</v>
      </c>
      <c r="B246">
        <v>457505878.775132</v>
      </c>
      <c r="C246">
        <v>251389.568289321</v>
      </c>
      <c r="D246">
        <v>115.7970467</v>
      </c>
      <c r="E246">
        <v>5789.8523349999996</v>
      </c>
      <c r="F246">
        <v>341.52</v>
      </c>
      <c r="G246">
        <v>39219.613297736483</v>
      </c>
      <c r="I246">
        <f t="shared" si="3"/>
        <v>296399.03392205748</v>
      </c>
    </row>
    <row r="247" spans="1:9" ht="15.6" x14ac:dyDescent="0.3">
      <c r="A247" t="s">
        <v>252</v>
      </c>
      <c r="B247">
        <v>1432903.3735539999</v>
      </c>
      <c r="C247">
        <v>787.34935918736335</v>
      </c>
      <c r="D247">
        <v>0</v>
      </c>
      <c r="E247">
        <v>0</v>
      </c>
      <c r="F247">
        <v>0</v>
      </c>
      <c r="G247">
        <v>0</v>
      </c>
      <c r="I247">
        <f t="shared" si="3"/>
        <v>787.34935918736335</v>
      </c>
    </row>
    <row r="248" spans="1:9" ht="15.6" x14ac:dyDescent="0.3">
      <c r="A248" t="s">
        <v>253</v>
      </c>
      <c r="B248">
        <v>8000</v>
      </c>
      <c r="C248">
        <v>4.3958266759301008</v>
      </c>
      <c r="D248">
        <v>0</v>
      </c>
      <c r="E248">
        <v>0</v>
      </c>
      <c r="F248">
        <v>0</v>
      </c>
      <c r="G248">
        <v>0</v>
      </c>
      <c r="I248">
        <f t="shared" si="3"/>
        <v>4.3958266759301008</v>
      </c>
    </row>
    <row r="249" spans="1:9" ht="15.6" x14ac:dyDescent="0.3">
      <c r="A249" t="s">
        <v>254</v>
      </c>
      <c r="B249">
        <v>863744.50258199999</v>
      </c>
      <c r="C249">
        <v>474.60889070474138</v>
      </c>
      <c r="D249">
        <v>0</v>
      </c>
      <c r="E249">
        <v>0</v>
      </c>
      <c r="F249">
        <v>0</v>
      </c>
      <c r="G249">
        <v>0</v>
      </c>
      <c r="I249">
        <f t="shared" si="3"/>
        <v>474.60889070474138</v>
      </c>
    </row>
    <row r="250" spans="1:9" ht="15.6" x14ac:dyDescent="0.3">
      <c r="A250" t="s">
        <v>255</v>
      </c>
      <c r="B250">
        <v>4084734.5979999998</v>
      </c>
      <c r="C250">
        <v>2244.4731637478767</v>
      </c>
      <c r="D250">
        <v>0</v>
      </c>
      <c r="E250">
        <v>0</v>
      </c>
      <c r="F250">
        <v>0</v>
      </c>
      <c r="G250">
        <v>0</v>
      </c>
      <c r="I250">
        <f t="shared" si="3"/>
        <v>2244.4731637478767</v>
      </c>
    </row>
    <row r="251" spans="1:9" ht="15.6" x14ac:dyDescent="0.3">
      <c r="A251" t="s">
        <v>256</v>
      </c>
      <c r="B251">
        <v>3231564.731745</v>
      </c>
      <c r="C251">
        <v>1775.6748065999464</v>
      </c>
      <c r="D251">
        <v>0</v>
      </c>
      <c r="E251">
        <v>0</v>
      </c>
      <c r="F251">
        <v>0</v>
      </c>
      <c r="G251">
        <v>0</v>
      </c>
      <c r="I251">
        <f t="shared" si="3"/>
        <v>1775.6748065999464</v>
      </c>
    </row>
    <row r="252" spans="1:9" ht="15.6" x14ac:dyDescent="0.3">
      <c r="A252" t="s">
        <v>257</v>
      </c>
      <c r="B252">
        <v>166881434.48148</v>
      </c>
      <c r="C252">
        <v>91697.732676396394</v>
      </c>
      <c r="D252">
        <v>0</v>
      </c>
      <c r="E252">
        <v>0</v>
      </c>
      <c r="F252">
        <v>0</v>
      </c>
      <c r="G252">
        <v>0</v>
      </c>
      <c r="I252">
        <f t="shared" si="3"/>
        <v>91697.732676396394</v>
      </c>
    </row>
    <row r="253" spans="1:9" ht="15.6" x14ac:dyDescent="0.3">
      <c r="A253" t="s">
        <v>258</v>
      </c>
      <c r="B253">
        <v>4837588.0016400004</v>
      </c>
      <c r="C253">
        <v>2658.1497980960626</v>
      </c>
      <c r="D253">
        <v>0</v>
      </c>
      <c r="E253">
        <v>0</v>
      </c>
      <c r="F253">
        <v>0</v>
      </c>
      <c r="G253">
        <v>0</v>
      </c>
      <c r="I253">
        <f t="shared" si="3"/>
        <v>2658.1497980960626</v>
      </c>
    </row>
    <row r="254" spans="1:9" ht="15.6" x14ac:dyDescent="0.3">
      <c r="A254" t="s">
        <v>259</v>
      </c>
      <c r="B254">
        <v>65801226.620348997</v>
      </c>
      <c r="C254">
        <v>36156.348410831495</v>
      </c>
      <c r="D254">
        <v>0</v>
      </c>
      <c r="E254">
        <v>0</v>
      </c>
      <c r="F254">
        <v>0</v>
      </c>
      <c r="G254">
        <v>0</v>
      </c>
      <c r="I254">
        <f t="shared" si="3"/>
        <v>36156.348410831495</v>
      </c>
    </row>
    <row r="255" spans="1:9" ht="15.6" x14ac:dyDescent="0.3">
      <c r="A255" t="s">
        <v>260</v>
      </c>
      <c r="B255">
        <v>218239776.16600204</v>
      </c>
      <c r="C255">
        <v>119918.02872744073</v>
      </c>
      <c r="D255">
        <v>33.343394949999997</v>
      </c>
      <c r="E255">
        <v>1667.1697474999996</v>
      </c>
      <c r="F255">
        <v>0.83</v>
      </c>
      <c r="G255">
        <v>95.315879120172411</v>
      </c>
      <c r="I255">
        <f t="shared" si="3"/>
        <v>121680.5143540609</v>
      </c>
    </row>
    <row r="256" spans="1:9" ht="15.6" x14ac:dyDescent="0.3">
      <c r="A256" t="s">
        <v>261</v>
      </c>
      <c r="B256">
        <v>172977390.91702899</v>
      </c>
      <c r="C256">
        <v>95047.328665733148</v>
      </c>
      <c r="D256">
        <v>0</v>
      </c>
      <c r="E256">
        <v>0</v>
      </c>
      <c r="F256">
        <v>0</v>
      </c>
      <c r="G256">
        <v>0</v>
      </c>
      <c r="I256">
        <f t="shared" si="3"/>
        <v>95047.328665733148</v>
      </c>
    </row>
    <row r="257" spans="1:9" ht="15.6" x14ac:dyDescent="0.3">
      <c r="A257" t="s">
        <v>262</v>
      </c>
      <c r="B257">
        <v>2592647.4867039998</v>
      </c>
      <c r="C257">
        <v>1424.6036229170716</v>
      </c>
      <c r="D257">
        <v>0</v>
      </c>
      <c r="E257">
        <v>0</v>
      </c>
      <c r="F257">
        <v>0</v>
      </c>
      <c r="G257">
        <v>0</v>
      </c>
      <c r="I257">
        <f t="shared" si="3"/>
        <v>1424.6036229170716</v>
      </c>
    </row>
    <row r="258" spans="1:9" ht="15.6" x14ac:dyDescent="0.3">
      <c r="A258" t="s">
        <v>263</v>
      </c>
      <c r="B258">
        <v>45996810.394154996</v>
      </c>
      <c r="C258">
        <v>25274.250767290683</v>
      </c>
      <c r="D258">
        <v>0</v>
      </c>
      <c r="E258">
        <v>0</v>
      </c>
      <c r="F258">
        <v>0</v>
      </c>
      <c r="G258">
        <v>0</v>
      </c>
      <c r="I258">
        <f t="shared" si="3"/>
        <v>25274.250767290683</v>
      </c>
    </row>
    <row r="259" spans="1:9" ht="15.6" x14ac:dyDescent="0.3">
      <c r="A259" t="s">
        <v>264</v>
      </c>
      <c r="B259">
        <v>55681736.11084</v>
      </c>
      <c r="C259">
        <v>30595.907619766356</v>
      </c>
      <c r="D259">
        <v>0</v>
      </c>
      <c r="E259">
        <v>0</v>
      </c>
      <c r="F259">
        <v>0</v>
      </c>
      <c r="G259">
        <v>0</v>
      </c>
      <c r="I259">
        <f t="shared" ref="I259:I322" si="4">SUM(C259,E259,G259)</f>
        <v>30595.907619766356</v>
      </c>
    </row>
    <row r="260" spans="1:9" ht="15.6" x14ac:dyDescent="0.3">
      <c r="A260" t="s">
        <v>265</v>
      </c>
      <c r="B260">
        <v>9514511.3619999997</v>
      </c>
      <c r="C260">
        <v>5228.017856689954</v>
      </c>
      <c r="D260">
        <v>0</v>
      </c>
      <c r="E260">
        <v>0</v>
      </c>
      <c r="F260">
        <v>0</v>
      </c>
      <c r="G260">
        <v>0</v>
      </c>
      <c r="I260">
        <f t="shared" si="4"/>
        <v>5228.017856689954</v>
      </c>
    </row>
    <row r="261" spans="1:9" ht="15.6" x14ac:dyDescent="0.3">
      <c r="A261" t="s">
        <v>266</v>
      </c>
      <c r="B261">
        <v>3156.6260000000002</v>
      </c>
      <c r="C261">
        <v>1.7344975970918164</v>
      </c>
      <c r="D261">
        <v>0</v>
      </c>
      <c r="E261">
        <v>0</v>
      </c>
      <c r="F261">
        <v>0</v>
      </c>
      <c r="G261">
        <v>0</v>
      </c>
      <c r="I261">
        <f t="shared" si="4"/>
        <v>1.7344975970918164</v>
      </c>
    </row>
    <row r="262" spans="1:9" ht="15.6" x14ac:dyDescent="0.3">
      <c r="A262" t="s">
        <v>267</v>
      </c>
      <c r="B262">
        <v>160000</v>
      </c>
      <c r="C262">
        <v>87.916533518602023</v>
      </c>
      <c r="D262">
        <v>5.8547490729999998</v>
      </c>
      <c r="E262">
        <v>292.73745364999996</v>
      </c>
      <c r="F262">
        <v>0.15</v>
      </c>
      <c r="G262">
        <v>17.225761286778148</v>
      </c>
      <c r="I262">
        <f t="shared" si="4"/>
        <v>397.87974845538014</v>
      </c>
    </row>
    <row r="263" spans="1:9" ht="15.6" x14ac:dyDescent="0.3">
      <c r="A263" t="s">
        <v>268</v>
      </c>
      <c r="B263">
        <v>4598421.7572999997</v>
      </c>
      <c r="C263">
        <v>2526.7331284895886</v>
      </c>
      <c r="D263">
        <v>0</v>
      </c>
      <c r="E263">
        <v>0</v>
      </c>
      <c r="F263">
        <v>0</v>
      </c>
      <c r="G263">
        <v>0</v>
      </c>
      <c r="I263">
        <f t="shared" si="4"/>
        <v>2526.7331284895886</v>
      </c>
    </row>
    <row r="264" spans="1:9" ht="15.6" x14ac:dyDescent="0.3">
      <c r="A264" t="s">
        <v>269</v>
      </c>
      <c r="B264">
        <v>27087832.882780001</v>
      </c>
      <c r="C264">
        <v>14884.17729740761</v>
      </c>
      <c r="D264">
        <v>0</v>
      </c>
      <c r="E264">
        <v>0</v>
      </c>
      <c r="F264">
        <v>0</v>
      </c>
      <c r="G264">
        <v>0</v>
      </c>
      <c r="I264">
        <f t="shared" si="4"/>
        <v>14884.17729740761</v>
      </c>
    </row>
    <row r="265" spans="1:9" ht="15.6" x14ac:dyDescent="0.3">
      <c r="A265" t="s">
        <v>270</v>
      </c>
      <c r="B265">
        <v>4494092.3087010002</v>
      </c>
      <c r="C265">
        <v>2469.4063568350184</v>
      </c>
      <c r="D265">
        <v>105.3061508</v>
      </c>
      <c r="E265">
        <v>5265.3075399999998</v>
      </c>
      <c r="F265">
        <v>2.63</v>
      </c>
      <c r="G265">
        <v>302.0250145615102</v>
      </c>
      <c r="I265">
        <f t="shared" si="4"/>
        <v>8036.7389113965282</v>
      </c>
    </row>
    <row r="266" spans="1:9" ht="15.6" x14ac:dyDescent="0.3">
      <c r="A266" t="s">
        <v>271</v>
      </c>
      <c r="B266">
        <v>60874262.372212</v>
      </c>
      <c r="C266">
        <v>33449.088301667187</v>
      </c>
      <c r="D266">
        <v>0</v>
      </c>
      <c r="E266">
        <v>0</v>
      </c>
      <c r="F266">
        <v>0</v>
      </c>
      <c r="G266">
        <v>0</v>
      </c>
      <c r="I266">
        <f t="shared" si="4"/>
        <v>33449.088301667187</v>
      </c>
    </row>
    <row r="267" spans="1:9" ht="15.6" x14ac:dyDescent="0.3">
      <c r="A267" t="s">
        <v>272</v>
      </c>
      <c r="B267">
        <v>1135318266.147228</v>
      </c>
      <c r="C267">
        <v>623832.79000008677</v>
      </c>
      <c r="D267">
        <v>65.029644779999998</v>
      </c>
      <c r="E267">
        <v>3251.4822389999999</v>
      </c>
      <c r="F267">
        <v>1.63</v>
      </c>
      <c r="G267">
        <v>187.18660598298919</v>
      </c>
      <c r="I267">
        <f t="shared" si="4"/>
        <v>627271.45884506975</v>
      </c>
    </row>
    <row r="268" spans="1:9" ht="15.6" x14ac:dyDescent="0.3">
      <c r="A268" t="s">
        <v>273</v>
      </c>
      <c r="B268">
        <v>4556203</v>
      </c>
      <c r="C268">
        <v>2503.5348360440939</v>
      </c>
      <c r="D268">
        <v>0</v>
      </c>
      <c r="E268">
        <v>0</v>
      </c>
      <c r="F268">
        <v>0</v>
      </c>
      <c r="G268">
        <v>0</v>
      </c>
      <c r="I268">
        <f t="shared" si="4"/>
        <v>2503.5348360440939</v>
      </c>
    </row>
    <row r="269" spans="1:9" ht="15.6" x14ac:dyDescent="0.3">
      <c r="A269" t="s">
        <v>274</v>
      </c>
      <c r="B269">
        <v>2161828.4500000002</v>
      </c>
      <c r="C269">
        <v>1187.8778961618277</v>
      </c>
      <c r="D269">
        <v>0</v>
      </c>
      <c r="E269">
        <v>0</v>
      </c>
      <c r="F269">
        <v>0</v>
      </c>
      <c r="G269">
        <v>0</v>
      </c>
      <c r="I269">
        <f t="shared" si="4"/>
        <v>1187.8778961618277</v>
      </c>
    </row>
    <row r="270" spans="1:9" ht="15.6" x14ac:dyDescent="0.3">
      <c r="A270" t="s">
        <v>275</v>
      </c>
      <c r="B270">
        <v>4180031681.689568</v>
      </c>
      <c r="C270">
        <v>2296836.8465754953</v>
      </c>
      <c r="D270">
        <v>0</v>
      </c>
      <c r="E270">
        <v>0</v>
      </c>
      <c r="F270">
        <v>1009.4</v>
      </c>
      <c r="G270">
        <v>115917.88961915909</v>
      </c>
      <c r="I270">
        <f t="shared" si="4"/>
        <v>2412754.7361946544</v>
      </c>
    </row>
    <row r="271" spans="1:9" ht="15.6" x14ac:dyDescent="0.3">
      <c r="A271" t="s">
        <v>276</v>
      </c>
      <c r="B271">
        <v>4556203</v>
      </c>
      <c r="C271">
        <v>2503.5348360440939</v>
      </c>
      <c r="D271">
        <v>0</v>
      </c>
      <c r="E271">
        <v>0</v>
      </c>
      <c r="F271">
        <v>0</v>
      </c>
      <c r="G271">
        <v>0</v>
      </c>
      <c r="I271">
        <f t="shared" si="4"/>
        <v>2503.5348360440939</v>
      </c>
    </row>
    <row r="272" spans="1:9" ht="15.6" x14ac:dyDescent="0.3">
      <c r="A272" t="s">
        <v>277</v>
      </c>
      <c r="B272">
        <v>8889970.8800000008</v>
      </c>
      <c r="C272">
        <v>4884.8463928182246</v>
      </c>
      <c r="D272">
        <v>0</v>
      </c>
      <c r="E272">
        <v>0</v>
      </c>
      <c r="F272">
        <v>0</v>
      </c>
      <c r="G272">
        <v>0</v>
      </c>
      <c r="I272">
        <f t="shared" si="4"/>
        <v>4884.8463928182246</v>
      </c>
    </row>
    <row r="273" spans="1:9" ht="15.6" x14ac:dyDescent="0.3">
      <c r="A273" t="s">
        <v>278</v>
      </c>
      <c r="B273">
        <v>10000</v>
      </c>
      <c r="C273">
        <v>5.4947833449126264</v>
      </c>
      <c r="D273">
        <v>0</v>
      </c>
      <c r="E273">
        <v>0</v>
      </c>
      <c r="F273">
        <v>0</v>
      </c>
      <c r="G273">
        <v>0</v>
      </c>
      <c r="I273">
        <f t="shared" si="4"/>
        <v>5.4947833449126264</v>
      </c>
    </row>
    <row r="274" spans="1:9" ht="15.6" x14ac:dyDescent="0.3">
      <c r="A274" t="s">
        <v>279</v>
      </c>
      <c r="B274">
        <v>16616477.060000001</v>
      </c>
      <c r="C274">
        <v>9130.3941400410713</v>
      </c>
      <c r="D274">
        <v>0</v>
      </c>
      <c r="E274">
        <v>0</v>
      </c>
      <c r="F274">
        <v>0</v>
      </c>
      <c r="G274">
        <v>0</v>
      </c>
      <c r="I274">
        <f t="shared" si="4"/>
        <v>9130.3941400410713</v>
      </c>
    </row>
    <row r="275" spans="1:9" ht="15.6" x14ac:dyDescent="0.3">
      <c r="A275" t="s">
        <v>280</v>
      </c>
      <c r="B275">
        <v>28449236.999999002</v>
      </c>
      <c r="C275">
        <v>15632.239364306655</v>
      </c>
      <c r="D275">
        <v>0</v>
      </c>
      <c r="E275">
        <v>0</v>
      </c>
      <c r="F275">
        <v>0</v>
      </c>
      <c r="G275">
        <v>0</v>
      </c>
      <c r="I275">
        <f t="shared" si="4"/>
        <v>15632.239364306655</v>
      </c>
    </row>
    <row r="276" spans="1:9" ht="15.6" x14ac:dyDescent="0.3">
      <c r="A276" t="s">
        <v>281</v>
      </c>
      <c r="B276">
        <v>433282.11100899999</v>
      </c>
      <c r="C276">
        <v>238.07913272208364</v>
      </c>
      <c r="D276">
        <v>0</v>
      </c>
      <c r="E276">
        <v>0</v>
      </c>
      <c r="F276">
        <v>0</v>
      </c>
      <c r="G276">
        <v>0</v>
      </c>
      <c r="I276">
        <f t="shared" si="4"/>
        <v>238.07913272208364</v>
      </c>
    </row>
    <row r="277" spans="1:9" ht="15.6" x14ac:dyDescent="0.3">
      <c r="A277" t="s">
        <v>282</v>
      </c>
      <c r="B277">
        <v>23521425.375999998</v>
      </c>
      <c r="C277">
        <v>12924.513640464998</v>
      </c>
      <c r="D277">
        <v>0</v>
      </c>
      <c r="E277">
        <v>0</v>
      </c>
      <c r="F277">
        <v>0</v>
      </c>
      <c r="G277">
        <v>0</v>
      </c>
      <c r="I277">
        <f t="shared" si="4"/>
        <v>12924.513640464998</v>
      </c>
    </row>
    <row r="278" spans="1:9" ht="15.6" x14ac:dyDescent="0.3">
      <c r="A278" t="s">
        <v>283</v>
      </c>
      <c r="B278">
        <v>6609669.0539999995</v>
      </c>
      <c r="C278">
        <v>3631.8699433303591</v>
      </c>
      <c r="D278">
        <v>0</v>
      </c>
      <c r="E278">
        <v>0</v>
      </c>
      <c r="F278">
        <v>0</v>
      </c>
      <c r="G278">
        <v>0</v>
      </c>
      <c r="I278">
        <f t="shared" si="4"/>
        <v>3631.8699433303591</v>
      </c>
    </row>
    <row r="279" spans="1:9" ht="15.6" x14ac:dyDescent="0.3">
      <c r="A279" t="s">
        <v>284</v>
      </c>
      <c r="B279">
        <v>125900467.876</v>
      </c>
      <c r="C279">
        <v>69179.579400175178</v>
      </c>
      <c r="D279">
        <v>0</v>
      </c>
      <c r="E279">
        <v>0</v>
      </c>
      <c r="F279">
        <v>0</v>
      </c>
      <c r="G279">
        <v>0</v>
      </c>
      <c r="I279">
        <f t="shared" si="4"/>
        <v>69179.579400175178</v>
      </c>
    </row>
    <row r="280" spans="1:9" ht="15.6" x14ac:dyDescent="0.3">
      <c r="A280" t="s">
        <v>285</v>
      </c>
      <c r="B280">
        <v>14241726.595592001</v>
      </c>
      <c r="C280">
        <v>7825.520210025812</v>
      </c>
      <c r="D280">
        <v>0</v>
      </c>
      <c r="E280">
        <v>0</v>
      </c>
      <c r="F280">
        <v>0</v>
      </c>
      <c r="G280">
        <v>0</v>
      </c>
      <c r="I280">
        <f t="shared" si="4"/>
        <v>7825.520210025812</v>
      </c>
    </row>
    <row r="281" spans="1:9" ht="15.6" x14ac:dyDescent="0.3">
      <c r="A281" t="s">
        <v>286</v>
      </c>
      <c r="B281">
        <v>23500000</v>
      </c>
      <c r="C281">
        <v>12912.740860544671</v>
      </c>
      <c r="D281">
        <v>0</v>
      </c>
      <c r="E281">
        <v>0</v>
      </c>
      <c r="F281">
        <v>0</v>
      </c>
      <c r="G281">
        <v>0</v>
      </c>
      <c r="I281">
        <f t="shared" si="4"/>
        <v>12912.740860544671</v>
      </c>
    </row>
    <row r="282" spans="1:9" ht="15.6" x14ac:dyDescent="0.3">
      <c r="A282" t="s">
        <v>287</v>
      </c>
      <c r="B282">
        <v>13083</v>
      </c>
      <c r="C282">
        <v>7.1888250501491884</v>
      </c>
      <c r="D282">
        <v>0</v>
      </c>
      <c r="E282">
        <v>0</v>
      </c>
      <c r="F282">
        <v>0</v>
      </c>
      <c r="G282">
        <v>0</v>
      </c>
      <c r="I282">
        <f t="shared" si="4"/>
        <v>7.1888250501491884</v>
      </c>
    </row>
    <row r="283" spans="1:9" ht="15.6" x14ac:dyDescent="0.3">
      <c r="A283" t="s">
        <v>288</v>
      </c>
      <c r="B283">
        <v>14230665482.974001</v>
      </c>
      <c r="C283">
        <v>7819442.3682868527</v>
      </c>
      <c r="D283">
        <v>0</v>
      </c>
      <c r="E283">
        <v>0</v>
      </c>
      <c r="F283">
        <v>0</v>
      </c>
      <c r="G283">
        <v>0</v>
      </c>
      <c r="I283">
        <f t="shared" si="4"/>
        <v>7819442.3682868527</v>
      </c>
    </row>
    <row r="284" spans="1:9" ht="15.6" x14ac:dyDescent="0.3">
      <c r="A284" t="s">
        <v>289</v>
      </c>
      <c r="B284">
        <v>4556203.0000010002</v>
      </c>
      <c r="C284">
        <v>2503.5348360446437</v>
      </c>
      <c r="D284">
        <v>0</v>
      </c>
      <c r="E284">
        <v>0</v>
      </c>
      <c r="F284">
        <v>0</v>
      </c>
      <c r="G284">
        <v>0</v>
      </c>
      <c r="I284">
        <f t="shared" si="4"/>
        <v>2503.5348360446437</v>
      </c>
    </row>
    <row r="285" spans="1:9" ht="15.6" x14ac:dyDescent="0.3">
      <c r="A285" t="s">
        <v>290</v>
      </c>
      <c r="B285">
        <v>47965065.713207997</v>
      </c>
      <c r="C285">
        <v>26355.764421857493</v>
      </c>
      <c r="D285">
        <v>0</v>
      </c>
      <c r="E285">
        <v>0</v>
      </c>
      <c r="F285">
        <v>100</v>
      </c>
      <c r="G285">
        <v>11483.840857852098</v>
      </c>
      <c r="I285">
        <f t="shared" si="4"/>
        <v>37839.605279709591</v>
      </c>
    </row>
    <row r="286" spans="1:9" ht="15.6" x14ac:dyDescent="0.3">
      <c r="A286" t="s">
        <v>291</v>
      </c>
      <c r="B286">
        <v>92998993.13872999</v>
      </c>
      <c r="C286">
        <v>51100.931859233708</v>
      </c>
      <c r="D286">
        <v>0</v>
      </c>
      <c r="E286">
        <v>0</v>
      </c>
      <c r="F286">
        <v>0</v>
      </c>
      <c r="G286">
        <v>0</v>
      </c>
      <c r="I286">
        <f t="shared" si="4"/>
        <v>51100.931859233708</v>
      </c>
    </row>
    <row r="287" spans="1:9" ht="15.6" x14ac:dyDescent="0.3">
      <c r="A287" t="s">
        <v>292</v>
      </c>
      <c r="B287">
        <v>20084518.626000002</v>
      </c>
      <c r="C287">
        <v>11036.007843673222</v>
      </c>
      <c r="D287">
        <v>0</v>
      </c>
      <c r="E287">
        <v>0</v>
      </c>
      <c r="F287">
        <v>0</v>
      </c>
      <c r="G287">
        <v>0</v>
      </c>
      <c r="I287">
        <f t="shared" si="4"/>
        <v>11036.007843673222</v>
      </c>
    </row>
    <row r="288" spans="1:9" ht="15.6" x14ac:dyDescent="0.3">
      <c r="A288" t="s">
        <v>293</v>
      </c>
      <c r="B288">
        <v>529051.46065699996</v>
      </c>
      <c r="C288">
        <v>290.70231546197806</v>
      </c>
      <c r="D288">
        <v>0</v>
      </c>
      <c r="E288">
        <v>0</v>
      </c>
      <c r="F288">
        <v>0</v>
      </c>
      <c r="G288">
        <v>0</v>
      </c>
      <c r="I288">
        <f t="shared" si="4"/>
        <v>290.70231546197806</v>
      </c>
    </row>
    <row r="289" spans="1:9" ht="15.6" x14ac:dyDescent="0.3">
      <c r="A289" t="s">
        <v>294</v>
      </c>
      <c r="B289">
        <v>74075245.100176007</v>
      </c>
      <c r="C289">
        <v>40702.742304676773</v>
      </c>
      <c r="D289">
        <v>0</v>
      </c>
      <c r="E289">
        <v>0</v>
      </c>
      <c r="F289">
        <v>0</v>
      </c>
      <c r="G289">
        <v>0</v>
      </c>
      <c r="I289">
        <f t="shared" si="4"/>
        <v>40702.742304676773</v>
      </c>
    </row>
    <row r="290" spans="1:9" ht="15.6" x14ac:dyDescent="0.3">
      <c r="A290" t="s">
        <v>295</v>
      </c>
      <c r="B290">
        <v>1201457.907444</v>
      </c>
      <c r="C290">
        <v>660.17508994368654</v>
      </c>
      <c r="D290">
        <v>0</v>
      </c>
      <c r="E290">
        <v>0</v>
      </c>
      <c r="F290">
        <v>0</v>
      </c>
      <c r="G290">
        <v>0</v>
      </c>
      <c r="I290">
        <f t="shared" si="4"/>
        <v>660.17508994368654</v>
      </c>
    </row>
    <row r="291" spans="1:9" ht="15.6" x14ac:dyDescent="0.3">
      <c r="A291" t="s">
        <v>296</v>
      </c>
      <c r="B291">
        <v>4986370.6704750005</v>
      </c>
      <c r="C291">
        <v>2739.9026511686834</v>
      </c>
      <c r="D291">
        <v>0</v>
      </c>
      <c r="E291">
        <v>0</v>
      </c>
      <c r="F291">
        <v>0</v>
      </c>
      <c r="G291">
        <v>0</v>
      </c>
      <c r="I291">
        <f t="shared" si="4"/>
        <v>2739.9026511686834</v>
      </c>
    </row>
    <row r="292" spans="1:9" ht="15.6" x14ac:dyDescent="0.3">
      <c r="A292" t="s">
        <v>297</v>
      </c>
      <c r="B292">
        <v>1508569479.7153671</v>
      </c>
      <c r="C292">
        <v>828926.24517835036</v>
      </c>
      <c r="D292">
        <v>0</v>
      </c>
      <c r="E292">
        <v>0</v>
      </c>
      <c r="F292">
        <v>0</v>
      </c>
      <c r="G292">
        <v>0</v>
      </c>
      <c r="I292">
        <f t="shared" si="4"/>
        <v>828926.24517835036</v>
      </c>
    </row>
    <row r="293" spans="1:9" ht="15.6" x14ac:dyDescent="0.3">
      <c r="A293" t="s">
        <v>298</v>
      </c>
      <c r="B293">
        <v>1488671.734868</v>
      </c>
      <c r="C293">
        <v>817.99286547948714</v>
      </c>
      <c r="D293">
        <v>0</v>
      </c>
      <c r="E293">
        <v>0</v>
      </c>
      <c r="F293">
        <v>0</v>
      </c>
      <c r="G293">
        <v>0</v>
      </c>
      <c r="I293">
        <f t="shared" si="4"/>
        <v>817.99286547948714</v>
      </c>
    </row>
    <row r="294" spans="1:9" ht="15.6" x14ac:dyDescent="0.3">
      <c r="A294" t="s">
        <v>299</v>
      </c>
      <c r="B294">
        <v>508848.592871</v>
      </c>
      <c r="C294">
        <v>279.60127731897961</v>
      </c>
      <c r="D294">
        <v>0</v>
      </c>
      <c r="E294">
        <v>0</v>
      </c>
      <c r="F294">
        <v>0</v>
      </c>
      <c r="G294">
        <v>0</v>
      </c>
      <c r="I294">
        <f t="shared" si="4"/>
        <v>279.60127731897961</v>
      </c>
    </row>
    <row r="295" spans="1:9" ht="15.6" x14ac:dyDescent="0.3">
      <c r="A295" t="s">
        <v>300</v>
      </c>
      <c r="B295">
        <v>3784184.3283159998</v>
      </c>
      <c r="C295">
        <v>2079.3273021310129</v>
      </c>
      <c r="D295">
        <v>0</v>
      </c>
      <c r="E295">
        <v>0</v>
      </c>
      <c r="F295">
        <v>0</v>
      </c>
      <c r="G295">
        <v>0</v>
      </c>
      <c r="I295">
        <f t="shared" si="4"/>
        <v>2079.3273021310129</v>
      </c>
    </row>
    <row r="296" spans="1:9" ht="15.6" x14ac:dyDescent="0.3">
      <c r="A296" t="s">
        <v>301</v>
      </c>
      <c r="B296">
        <v>79646.978000000003</v>
      </c>
      <c r="C296">
        <v>43.764288818702234</v>
      </c>
      <c r="D296">
        <v>0</v>
      </c>
      <c r="E296">
        <v>0</v>
      </c>
      <c r="F296">
        <v>0</v>
      </c>
      <c r="G296">
        <v>0</v>
      </c>
      <c r="I296">
        <f t="shared" si="4"/>
        <v>43.764288818702234</v>
      </c>
    </row>
    <row r="297" spans="1:9" ht="15.6" x14ac:dyDescent="0.3">
      <c r="A297" t="s">
        <v>302</v>
      </c>
      <c r="B297">
        <v>1318717951.0040011</v>
      </c>
      <c r="C297">
        <v>724606.94338140893</v>
      </c>
      <c r="D297">
        <v>0</v>
      </c>
      <c r="E297">
        <v>0</v>
      </c>
      <c r="F297">
        <v>0</v>
      </c>
      <c r="G297">
        <v>0</v>
      </c>
      <c r="I297">
        <f t="shared" si="4"/>
        <v>724606.94338140893</v>
      </c>
    </row>
    <row r="298" spans="1:9" ht="15.6" x14ac:dyDescent="0.3">
      <c r="A298" t="s">
        <v>303</v>
      </c>
      <c r="B298">
        <v>268678295.20351398</v>
      </c>
      <c r="C298">
        <v>147632.90216237865</v>
      </c>
      <c r="D298">
        <v>43.830175050000001</v>
      </c>
      <c r="E298">
        <v>2191.5087524999999</v>
      </c>
      <c r="F298">
        <v>1.1000000000000001</v>
      </c>
      <c r="G298">
        <v>126.32224943637308</v>
      </c>
      <c r="I298">
        <f t="shared" si="4"/>
        <v>149950.73316431502</v>
      </c>
    </row>
    <row r="299" spans="1:9" ht="15.6" x14ac:dyDescent="0.3">
      <c r="A299" t="s">
        <v>304</v>
      </c>
      <c r="B299">
        <v>16317.157868999999</v>
      </c>
      <c r="C299">
        <v>8.9659247294891173</v>
      </c>
      <c r="D299">
        <v>0</v>
      </c>
      <c r="E299">
        <v>0</v>
      </c>
      <c r="F299">
        <v>0</v>
      </c>
      <c r="G299">
        <v>0</v>
      </c>
      <c r="I299">
        <f t="shared" si="4"/>
        <v>8.9659247294891173</v>
      </c>
    </row>
    <row r="300" spans="1:9" ht="15.6" x14ac:dyDescent="0.3">
      <c r="A300" t="s">
        <v>305</v>
      </c>
      <c r="B300">
        <v>4556203.0039969999</v>
      </c>
      <c r="C300">
        <v>2503.534838240359</v>
      </c>
      <c r="D300">
        <v>7</v>
      </c>
      <c r="E300">
        <v>350</v>
      </c>
      <c r="F300">
        <v>0.17</v>
      </c>
      <c r="G300">
        <v>19.522529458348568</v>
      </c>
      <c r="I300">
        <f t="shared" si="4"/>
        <v>2873.0573676987074</v>
      </c>
    </row>
    <row r="301" spans="1:9" ht="15.6" x14ac:dyDescent="0.3">
      <c r="A301" t="s">
        <v>306</v>
      </c>
      <c r="B301">
        <v>3300162411.0019999</v>
      </c>
      <c r="C301">
        <v>1813367.7451480483</v>
      </c>
      <c r="D301">
        <v>0</v>
      </c>
      <c r="E301">
        <v>0</v>
      </c>
      <c r="F301">
        <v>25</v>
      </c>
      <c r="G301">
        <v>2870.9602144630244</v>
      </c>
      <c r="I301">
        <f t="shared" si="4"/>
        <v>1816238.7053625113</v>
      </c>
    </row>
    <row r="302" spans="1:9" ht="15.6" x14ac:dyDescent="0.3">
      <c r="A302" t="s">
        <v>307</v>
      </c>
      <c r="B302">
        <v>2929251622.2870002</v>
      </c>
      <c r="C302">
        <v>1609560.3027200899</v>
      </c>
      <c r="D302">
        <v>0</v>
      </c>
      <c r="E302">
        <v>0</v>
      </c>
      <c r="F302">
        <v>0</v>
      </c>
      <c r="G302">
        <v>0</v>
      </c>
      <c r="I302">
        <f t="shared" si="4"/>
        <v>1609560.3027200899</v>
      </c>
    </row>
    <row r="303" spans="1:9" ht="15.6" x14ac:dyDescent="0.3">
      <c r="A303" t="s">
        <v>308</v>
      </c>
      <c r="B303">
        <v>17409.635999999999</v>
      </c>
      <c r="C303">
        <v>9.5662177933791259</v>
      </c>
      <c r="D303">
        <v>0</v>
      </c>
      <c r="E303">
        <v>0</v>
      </c>
      <c r="F303">
        <v>0</v>
      </c>
      <c r="G303">
        <v>0</v>
      </c>
      <c r="I303">
        <f t="shared" si="4"/>
        <v>9.5662177933791259</v>
      </c>
    </row>
    <row r="304" spans="1:9" ht="15.6" x14ac:dyDescent="0.3">
      <c r="A304" t="s">
        <v>309</v>
      </c>
      <c r="B304">
        <v>5068369.1580000008</v>
      </c>
      <c r="C304">
        <v>2784.9590435247233</v>
      </c>
      <c r="D304">
        <v>0</v>
      </c>
      <c r="E304">
        <v>0</v>
      </c>
      <c r="F304">
        <v>0</v>
      </c>
      <c r="G304">
        <v>0</v>
      </c>
      <c r="I304">
        <f t="shared" si="4"/>
        <v>2784.9590435247233</v>
      </c>
    </row>
    <row r="305" spans="1:9" ht="15.6" x14ac:dyDescent="0.3">
      <c r="A305" t="s">
        <v>310</v>
      </c>
      <c r="B305">
        <v>3027776.80718</v>
      </c>
      <c r="C305">
        <v>1663.697757220539</v>
      </c>
      <c r="D305">
        <v>0</v>
      </c>
      <c r="E305">
        <v>0</v>
      </c>
      <c r="F305">
        <v>0</v>
      </c>
      <c r="G305">
        <v>0</v>
      </c>
      <c r="I305">
        <f t="shared" si="4"/>
        <v>1663.697757220539</v>
      </c>
    </row>
    <row r="306" spans="1:9" ht="15.6" x14ac:dyDescent="0.3">
      <c r="A306" t="s">
        <v>311</v>
      </c>
      <c r="B306">
        <v>39027479.156760998</v>
      </c>
      <c r="C306">
        <v>21444.754246449498</v>
      </c>
      <c r="D306">
        <v>0</v>
      </c>
      <c r="E306">
        <v>0</v>
      </c>
      <c r="F306">
        <v>0</v>
      </c>
      <c r="G306">
        <v>0</v>
      </c>
      <c r="I306">
        <f t="shared" si="4"/>
        <v>21444.754246449498</v>
      </c>
    </row>
    <row r="307" spans="1:9" ht="15.6" x14ac:dyDescent="0.3">
      <c r="A307" t="s">
        <v>312</v>
      </c>
      <c r="B307">
        <v>103898.32840899999</v>
      </c>
      <c r="C307">
        <v>57.089880450603545</v>
      </c>
      <c r="D307">
        <v>0</v>
      </c>
      <c r="E307">
        <v>0</v>
      </c>
      <c r="F307">
        <v>0</v>
      </c>
      <c r="G307">
        <v>0</v>
      </c>
      <c r="I307">
        <f t="shared" si="4"/>
        <v>57.089880450603545</v>
      </c>
    </row>
    <row r="308" spans="1:9" ht="15.6" x14ac:dyDescent="0.3">
      <c r="A308" t="s">
        <v>313</v>
      </c>
      <c r="B308">
        <v>15891.506968</v>
      </c>
      <c r="C308">
        <v>8.7320387813329337</v>
      </c>
      <c r="D308">
        <v>0</v>
      </c>
      <c r="E308">
        <v>0</v>
      </c>
      <c r="F308">
        <v>0</v>
      </c>
      <c r="G308">
        <v>0</v>
      </c>
      <c r="I308">
        <f t="shared" si="4"/>
        <v>8.7320387813329337</v>
      </c>
    </row>
    <row r="309" spans="1:9" ht="15.6" x14ac:dyDescent="0.3">
      <c r="A309" t="s">
        <v>314</v>
      </c>
      <c r="B309">
        <v>4556203</v>
      </c>
      <c r="C309">
        <v>2503.5348360440939</v>
      </c>
      <c r="D309">
        <v>0</v>
      </c>
      <c r="E309">
        <v>0</v>
      </c>
      <c r="F309">
        <v>0</v>
      </c>
      <c r="G309">
        <v>0</v>
      </c>
      <c r="I309">
        <f t="shared" si="4"/>
        <v>2503.5348360440939</v>
      </c>
    </row>
    <row r="310" spans="1:9" ht="15.6" x14ac:dyDescent="0.3">
      <c r="A310" t="s">
        <v>315</v>
      </c>
      <c r="B310">
        <v>11079008996.562214</v>
      </c>
      <c r="C310">
        <v>6087675.4112447193</v>
      </c>
      <c r="D310">
        <v>0</v>
      </c>
      <c r="E310">
        <v>0</v>
      </c>
      <c r="F310">
        <v>700</v>
      </c>
      <c r="G310">
        <v>80386.88600496469</v>
      </c>
      <c r="I310">
        <f t="shared" si="4"/>
        <v>6168062.2972496841</v>
      </c>
    </row>
    <row r="311" spans="1:9" ht="15.6" x14ac:dyDescent="0.3">
      <c r="A311" t="s">
        <v>316</v>
      </c>
      <c r="B311">
        <v>23992.031999999999</v>
      </c>
      <c r="C311">
        <v>13.183101784421073</v>
      </c>
      <c r="D311">
        <v>0</v>
      </c>
      <c r="E311">
        <v>0</v>
      </c>
      <c r="F311">
        <v>0</v>
      </c>
      <c r="G311">
        <v>0</v>
      </c>
      <c r="I311">
        <f t="shared" si="4"/>
        <v>13.183101784421073</v>
      </c>
    </row>
    <row r="312" spans="1:9" ht="15.6" x14ac:dyDescent="0.3">
      <c r="A312" t="s">
        <v>317</v>
      </c>
      <c r="B312">
        <v>1539493.44</v>
      </c>
      <c r="C312">
        <v>845.91829137142452</v>
      </c>
      <c r="D312">
        <v>0</v>
      </c>
      <c r="E312">
        <v>0</v>
      </c>
      <c r="F312">
        <v>0</v>
      </c>
      <c r="G312">
        <v>0</v>
      </c>
      <c r="I312">
        <f t="shared" si="4"/>
        <v>845.91829137142452</v>
      </c>
    </row>
    <row r="313" spans="1:9" ht="15.6" x14ac:dyDescent="0.3">
      <c r="A313" t="s">
        <v>318</v>
      </c>
      <c r="B313">
        <v>3779590.1659999997</v>
      </c>
      <c r="C313">
        <v>2076.8029094732346</v>
      </c>
      <c r="D313">
        <v>0</v>
      </c>
      <c r="E313">
        <v>0</v>
      </c>
      <c r="F313">
        <v>0</v>
      </c>
      <c r="G313">
        <v>0</v>
      </c>
      <c r="I313">
        <f t="shared" si="4"/>
        <v>2076.8029094732346</v>
      </c>
    </row>
    <row r="314" spans="1:9" ht="15.6" x14ac:dyDescent="0.3">
      <c r="A314" t="s">
        <v>319</v>
      </c>
      <c r="B314">
        <v>16510.142</v>
      </c>
      <c r="C314">
        <v>9.0719653283742421</v>
      </c>
      <c r="D314">
        <v>0</v>
      </c>
      <c r="E314">
        <v>0</v>
      </c>
      <c r="F314">
        <v>0</v>
      </c>
      <c r="G314">
        <v>0</v>
      </c>
      <c r="I314">
        <f t="shared" si="4"/>
        <v>9.0719653283742421</v>
      </c>
    </row>
    <row r="315" spans="1:9" ht="15.6" x14ac:dyDescent="0.3">
      <c r="A315" t="s">
        <v>320</v>
      </c>
      <c r="B315">
        <v>15324.999999</v>
      </c>
      <c r="C315">
        <v>8.4207554755291198</v>
      </c>
      <c r="D315">
        <v>0</v>
      </c>
      <c r="E315">
        <v>0</v>
      </c>
      <c r="F315">
        <v>0</v>
      </c>
      <c r="G315">
        <v>0</v>
      </c>
      <c r="I315">
        <f t="shared" si="4"/>
        <v>8.4207554755291198</v>
      </c>
    </row>
    <row r="316" spans="1:9" ht="15.6" x14ac:dyDescent="0.3">
      <c r="A316" t="s">
        <v>321</v>
      </c>
      <c r="B316">
        <v>1243846161.000001</v>
      </c>
      <c r="C316">
        <v>683466.51690963132</v>
      </c>
      <c r="D316">
        <v>0</v>
      </c>
      <c r="E316">
        <v>0</v>
      </c>
      <c r="F316">
        <v>0</v>
      </c>
      <c r="G316">
        <v>0</v>
      </c>
      <c r="I316">
        <f t="shared" si="4"/>
        <v>683466.51690963132</v>
      </c>
    </row>
    <row r="317" spans="1:9" ht="15.6" x14ac:dyDescent="0.3">
      <c r="A317" t="s">
        <v>322</v>
      </c>
      <c r="B317">
        <v>1681729.4260430001</v>
      </c>
      <c r="C317">
        <v>924.07388408705458</v>
      </c>
      <c r="D317">
        <v>0</v>
      </c>
      <c r="E317">
        <v>0</v>
      </c>
      <c r="F317">
        <v>0</v>
      </c>
      <c r="G317">
        <v>0</v>
      </c>
      <c r="I317">
        <f t="shared" si="4"/>
        <v>924.07388408705458</v>
      </c>
    </row>
    <row r="318" spans="1:9" ht="15.6" x14ac:dyDescent="0.3">
      <c r="A318" t="s">
        <v>323</v>
      </c>
      <c r="B318">
        <v>1102684109.234319</v>
      </c>
      <c r="C318">
        <v>605901.02781205496</v>
      </c>
      <c r="D318">
        <v>11.893874050000001</v>
      </c>
      <c r="E318">
        <v>594.69370250000009</v>
      </c>
      <c r="F318">
        <v>100.3</v>
      </c>
      <c r="G318">
        <v>11518.292380425655</v>
      </c>
      <c r="I318">
        <f t="shared" si="4"/>
        <v>618014.01389498054</v>
      </c>
    </row>
    <row r="319" spans="1:9" ht="15.6" x14ac:dyDescent="0.3">
      <c r="A319" t="s">
        <v>324</v>
      </c>
      <c r="B319">
        <v>169428657.24382201</v>
      </c>
      <c r="C319">
        <v>93097.376397426313</v>
      </c>
      <c r="D319">
        <v>0</v>
      </c>
      <c r="E319">
        <v>0</v>
      </c>
      <c r="F319">
        <v>0</v>
      </c>
      <c r="G319">
        <v>0</v>
      </c>
      <c r="I319">
        <f t="shared" si="4"/>
        <v>93097.376397426313</v>
      </c>
    </row>
    <row r="320" spans="1:9" ht="15.6" x14ac:dyDescent="0.3">
      <c r="A320" t="s">
        <v>325</v>
      </c>
      <c r="B320">
        <v>226171105.20778802</v>
      </c>
      <c r="C320">
        <v>124276.1221996235</v>
      </c>
      <c r="D320">
        <v>0</v>
      </c>
      <c r="E320">
        <v>0</v>
      </c>
      <c r="F320">
        <v>0</v>
      </c>
      <c r="G320">
        <v>0</v>
      </c>
      <c r="I320">
        <f t="shared" si="4"/>
        <v>124276.1221996235</v>
      </c>
    </row>
    <row r="321" spans="1:9" ht="15.6" x14ac:dyDescent="0.3">
      <c r="A321" t="s">
        <v>326</v>
      </c>
      <c r="B321">
        <v>750000</v>
      </c>
      <c r="C321">
        <v>412.10875086844692</v>
      </c>
      <c r="D321">
        <v>0</v>
      </c>
      <c r="E321">
        <v>0</v>
      </c>
      <c r="F321">
        <v>0</v>
      </c>
      <c r="G321">
        <v>0</v>
      </c>
      <c r="I321">
        <f t="shared" si="4"/>
        <v>412.10875086844692</v>
      </c>
    </row>
    <row r="322" spans="1:9" ht="15.6" x14ac:dyDescent="0.3">
      <c r="A322" t="s">
        <v>327</v>
      </c>
      <c r="B322">
        <v>113351.719362</v>
      </c>
      <c r="C322">
        <v>62.284313966752762</v>
      </c>
      <c r="D322">
        <v>0</v>
      </c>
      <c r="E322">
        <v>0</v>
      </c>
      <c r="F322">
        <v>0</v>
      </c>
      <c r="G322">
        <v>0</v>
      </c>
      <c r="I322">
        <f t="shared" si="4"/>
        <v>62.284313966752762</v>
      </c>
    </row>
    <row r="323" spans="1:9" ht="15.6" x14ac:dyDescent="0.3">
      <c r="A323" t="s">
        <v>328</v>
      </c>
      <c r="B323">
        <v>2547806.5487000002</v>
      </c>
      <c r="C323">
        <v>1399.9644989856079</v>
      </c>
      <c r="D323">
        <v>0</v>
      </c>
      <c r="E323">
        <v>0</v>
      </c>
      <c r="F323">
        <v>0</v>
      </c>
      <c r="G323">
        <v>0</v>
      </c>
      <c r="I323">
        <f t="shared" ref="I323:I386" si="5">SUM(C323,E323,G323)</f>
        <v>1399.9644989856079</v>
      </c>
    </row>
    <row r="324" spans="1:9" ht="15.6" x14ac:dyDescent="0.3">
      <c r="A324" t="s">
        <v>329</v>
      </c>
      <c r="B324">
        <v>5534323.6738489997</v>
      </c>
      <c r="C324">
        <v>3040.9909548421142</v>
      </c>
      <c r="D324">
        <v>0</v>
      </c>
      <c r="E324">
        <v>0</v>
      </c>
      <c r="F324">
        <v>0</v>
      </c>
      <c r="G324">
        <v>0</v>
      </c>
      <c r="I324">
        <f t="shared" si="5"/>
        <v>3040.9909548421142</v>
      </c>
    </row>
    <row r="325" spans="1:9" ht="15.6" x14ac:dyDescent="0.3">
      <c r="A325" t="s">
        <v>330</v>
      </c>
      <c r="B325">
        <v>16354870.394307001</v>
      </c>
      <c r="C325">
        <v>8986.6469450842706</v>
      </c>
      <c r="D325">
        <v>0</v>
      </c>
      <c r="E325">
        <v>0</v>
      </c>
      <c r="F325">
        <v>0</v>
      </c>
      <c r="G325">
        <v>0</v>
      </c>
      <c r="I325">
        <f t="shared" si="5"/>
        <v>8986.6469450842706</v>
      </c>
    </row>
    <row r="326" spans="1:9" ht="15.6" x14ac:dyDescent="0.3">
      <c r="A326" t="s">
        <v>331</v>
      </c>
      <c r="B326">
        <v>57460465.385991</v>
      </c>
      <c r="C326">
        <v>31573.280819387175</v>
      </c>
      <c r="D326">
        <v>0</v>
      </c>
      <c r="E326">
        <v>0</v>
      </c>
      <c r="F326">
        <v>0</v>
      </c>
      <c r="G326">
        <v>0</v>
      </c>
      <c r="I326">
        <f t="shared" si="5"/>
        <v>31573.280819387175</v>
      </c>
    </row>
    <row r="327" spans="1:9" ht="15.6" x14ac:dyDescent="0.3">
      <c r="A327" t="s">
        <v>332</v>
      </c>
      <c r="B327">
        <v>4065641.7830610001</v>
      </c>
      <c r="C327">
        <v>2233.9820755944452</v>
      </c>
      <c r="D327">
        <v>0</v>
      </c>
      <c r="E327">
        <v>0</v>
      </c>
      <c r="F327">
        <v>0</v>
      </c>
      <c r="G327">
        <v>0</v>
      </c>
      <c r="I327">
        <f t="shared" si="5"/>
        <v>2233.9820755944452</v>
      </c>
    </row>
    <row r="328" spans="1:9" ht="15.6" x14ac:dyDescent="0.3">
      <c r="A328" t="s">
        <v>333</v>
      </c>
      <c r="B328">
        <v>331283.45600000001</v>
      </c>
      <c r="C328">
        <v>182.03308164738948</v>
      </c>
      <c r="D328">
        <v>0</v>
      </c>
      <c r="E328">
        <v>0</v>
      </c>
      <c r="F328">
        <v>0</v>
      </c>
      <c r="G328">
        <v>0</v>
      </c>
      <c r="I328">
        <f t="shared" si="5"/>
        <v>182.03308164738948</v>
      </c>
    </row>
    <row r="329" spans="1:9" ht="15.6" x14ac:dyDescent="0.3">
      <c r="A329" t="s">
        <v>334</v>
      </c>
      <c r="B329">
        <v>5304975.8591860002</v>
      </c>
      <c r="C329">
        <v>2914.9692996218778</v>
      </c>
      <c r="D329">
        <v>0</v>
      </c>
      <c r="E329">
        <v>0</v>
      </c>
      <c r="F329">
        <v>0</v>
      </c>
      <c r="G329">
        <v>0</v>
      </c>
      <c r="I329">
        <f t="shared" si="5"/>
        <v>2914.9692996218778</v>
      </c>
    </row>
    <row r="330" spans="1:9" ht="15.6" x14ac:dyDescent="0.3">
      <c r="A330" t="s">
        <v>335</v>
      </c>
      <c r="B330">
        <v>203195033.14710599</v>
      </c>
      <c r="C330">
        <v>111651.26839056869</v>
      </c>
      <c r="D330">
        <v>0</v>
      </c>
      <c r="E330">
        <v>0</v>
      </c>
      <c r="F330">
        <v>0</v>
      </c>
      <c r="G330">
        <v>0</v>
      </c>
      <c r="I330">
        <f t="shared" si="5"/>
        <v>111651.26839056869</v>
      </c>
    </row>
    <row r="331" spans="1:9" ht="15.6" x14ac:dyDescent="0.3">
      <c r="A331" t="s">
        <v>336</v>
      </c>
      <c r="B331">
        <v>1297932.1481399999</v>
      </c>
      <c r="C331">
        <v>713.18559504263385</v>
      </c>
      <c r="D331">
        <v>0</v>
      </c>
      <c r="E331">
        <v>0</v>
      </c>
      <c r="F331">
        <v>0</v>
      </c>
      <c r="G331">
        <v>0</v>
      </c>
      <c r="I331">
        <f t="shared" si="5"/>
        <v>713.18559504263385</v>
      </c>
    </row>
    <row r="332" spans="1:9" ht="15.6" x14ac:dyDescent="0.3">
      <c r="A332" t="s">
        <v>337</v>
      </c>
      <c r="B332">
        <v>32263.123455000001</v>
      </c>
      <c r="C332">
        <v>17.72788734153939</v>
      </c>
      <c r="D332">
        <v>0</v>
      </c>
      <c r="E332">
        <v>0</v>
      </c>
      <c r="F332">
        <v>0</v>
      </c>
      <c r="G332">
        <v>0</v>
      </c>
      <c r="I332">
        <f t="shared" si="5"/>
        <v>17.72788734153939</v>
      </c>
    </row>
    <row r="333" spans="1:9" ht="15.6" x14ac:dyDescent="0.3">
      <c r="A333" t="s">
        <v>338</v>
      </c>
      <c r="B333">
        <v>44317028.123982996</v>
      </c>
      <c r="C333">
        <v>24351.246803168618</v>
      </c>
      <c r="D333">
        <v>0</v>
      </c>
      <c r="E333">
        <v>0</v>
      </c>
      <c r="F333">
        <v>0</v>
      </c>
      <c r="G333">
        <v>0</v>
      </c>
      <c r="I333">
        <f t="shared" si="5"/>
        <v>24351.246803168618</v>
      </c>
    </row>
    <row r="334" spans="1:9" ht="15.6" x14ac:dyDescent="0.3">
      <c r="A334" t="s">
        <v>339</v>
      </c>
      <c r="B334">
        <v>541480.28427000006</v>
      </c>
      <c r="C334">
        <v>297.53168476053503</v>
      </c>
      <c r="D334">
        <v>0</v>
      </c>
      <c r="E334">
        <v>0</v>
      </c>
      <c r="F334">
        <v>0</v>
      </c>
      <c r="G334">
        <v>0</v>
      </c>
      <c r="I334">
        <f t="shared" si="5"/>
        <v>297.53168476053503</v>
      </c>
    </row>
    <row r="335" spans="1:9" ht="15.6" x14ac:dyDescent="0.3">
      <c r="A335" t="s">
        <v>340</v>
      </c>
      <c r="B335">
        <v>437643919.09017497</v>
      </c>
      <c r="C335">
        <v>240475.8517618982</v>
      </c>
      <c r="D335">
        <v>0</v>
      </c>
      <c r="E335">
        <v>0</v>
      </c>
      <c r="F335">
        <v>556.26</v>
      </c>
      <c r="G335">
        <v>63880.013155888075</v>
      </c>
      <c r="I335">
        <f t="shared" si="5"/>
        <v>304355.86491778627</v>
      </c>
    </row>
    <row r="336" spans="1:9" ht="15.6" x14ac:dyDescent="0.3">
      <c r="A336" t="s">
        <v>341</v>
      </c>
      <c r="B336">
        <v>4673795.5925930003</v>
      </c>
      <c r="C336">
        <v>2568.1494179706056</v>
      </c>
      <c r="D336">
        <v>0</v>
      </c>
      <c r="E336">
        <v>0</v>
      </c>
      <c r="F336">
        <v>0</v>
      </c>
      <c r="G336">
        <v>0</v>
      </c>
      <c r="I336">
        <f t="shared" si="5"/>
        <v>2568.1494179706056</v>
      </c>
    </row>
    <row r="337" spans="1:9" ht="15.6" x14ac:dyDescent="0.3">
      <c r="A337" t="s">
        <v>342</v>
      </c>
      <c r="B337">
        <v>26885569.372923002</v>
      </c>
      <c r="C337">
        <v>14773.03788088303</v>
      </c>
      <c r="D337">
        <v>0</v>
      </c>
      <c r="E337">
        <v>0</v>
      </c>
      <c r="F337">
        <v>0</v>
      </c>
      <c r="G337">
        <v>0</v>
      </c>
      <c r="I337">
        <f t="shared" si="5"/>
        <v>14773.03788088303</v>
      </c>
    </row>
    <row r="338" spans="1:9" ht="15.6" x14ac:dyDescent="0.3">
      <c r="A338" t="s">
        <v>343</v>
      </c>
      <c r="B338">
        <v>67936567.829999998</v>
      </c>
      <c r="C338">
        <v>37329.672142281088</v>
      </c>
      <c r="D338">
        <v>0</v>
      </c>
      <c r="E338">
        <v>0</v>
      </c>
      <c r="F338">
        <v>0</v>
      </c>
      <c r="G338">
        <v>0</v>
      </c>
      <c r="I338">
        <f t="shared" si="5"/>
        <v>37329.672142281088</v>
      </c>
    </row>
    <row r="339" spans="1:9" ht="15.6" x14ac:dyDescent="0.3">
      <c r="A339" t="s">
        <v>344</v>
      </c>
      <c r="B339">
        <v>12026279.708000001</v>
      </c>
      <c r="C339">
        <v>6608.1801440779072</v>
      </c>
      <c r="D339">
        <v>0</v>
      </c>
      <c r="E339">
        <v>0</v>
      </c>
      <c r="F339">
        <v>0</v>
      </c>
      <c r="G339">
        <v>0</v>
      </c>
      <c r="I339">
        <f t="shared" si="5"/>
        <v>6608.1801440779072</v>
      </c>
    </row>
    <row r="340" spans="1:9" ht="15.6" x14ac:dyDescent="0.3">
      <c r="A340" t="s">
        <v>345</v>
      </c>
      <c r="B340">
        <v>4556202.9999989998</v>
      </c>
      <c r="C340">
        <v>2503.5348360435441</v>
      </c>
      <c r="D340">
        <v>0</v>
      </c>
      <c r="E340">
        <v>0</v>
      </c>
      <c r="F340">
        <v>0</v>
      </c>
      <c r="G340">
        <v>0</v>
      </c>
      <c r="I340">
        <f t="shared" si="5"/>
        <v>2503.5348360435441</v>
      </c>
    </row>
    <row r="341" spans="1:9" ht="15.6" x14ac:dyDescent="0.3">
      <c r="A341" t="s">
        <v>346</v>
      </c>
      <c r="B341">
        <v>1613416.8882289999</v>
      </c>
      <c r="C341">
        <v>886.53762458414644</v>
      </c>
      <c r="D341">
        <v>0</v>
      </c>
      <c r="E341">
        <v>0</v>
      </c>
      <c r="F341">
        <v>0</v>
      </c>
      <c r="G341">
        <v>0</v>
      </c>
      <c r="I341">
        <f t="shared" si="5"/>
        <v>886.53762458414644</v>
      </c>
    </row>
    <row r="342" spans="1:9" ht="15.6" x14ac:dyDescent="0.3">
      <c r="A342" t="s">
        <v>347</v>
      </c>
      <c r="B342">
        <v>96648.425516000003</v>
      </c>
      <c r="C342">
        <v>53.106215883734528</v>
      </c>
      <c r="D342">
        <v>0</v>
      </c>
      <c r="E342">
        <v>0</v>
      </c>
      <c r="F342">
        <v>0</v>
      </c>
      <c r="G342">
        <v>0</v>
      </c>
      <c r="I342">
        <f t="shared" si="5"/>
        <v>53.106215883734528</v>
      </c>
    </row>
    <row r="343" spans="1:9" ht="15.6" x14ac:dyDescent="0.3">
      <c r="A343" t="s">
        <v>348</v>
      </c>
      <c r="B343">
        <v>138881419.572</v>
      </c>
      <c r="C343">
        <v>76312.331118204791</v>
      </c>
      <c r="D343">
        <v>0</v>
      </c>
      <c r="E343">
        <v>0</v>
      </c>
      <c r="F343">
        <v>0</v>
      </c>
      <c r="G343">
        <v>0</v>
      </c>
      <c r="I343">
        <f t="shared" si="5"/>
        <v>76312.331118204791</v>
      </c>
    </row>
    <row r="344" spans="1:9" ht="15.6" x14ac:dyDescent="0.3">
      <c r="A344" t="s">
        <v>349</v>
      </c>
      <c r="B344">
        <v>188747.17799999999</v>
      </c>
      <c r="C344">
        <v>103.71248500736587</v>
      </c>
      <c r="D344">
        <v>0</v>
      </c>
      <c r="E344">
        <v>0</v>
      </c>
      <c r="F344">
        <v>0</v>
      </c>
      <c r="G344">
        <v>0</v>
      </c>
      <c r="I344">
        <f t="shared" si="5"/>
        <v>103.71248500736587</v>
      </c>
    </row>
    <row r="345" spans="1:9" ht="15.6" x14ac:dyDescent="0.3">
      <c r="A345" t="s">
        <v>350</v>
      </c>
      <c r="B345">
        <v>21715128.755999997</v>
      </c>
      <c r="C345">
        <v>11931.992782110201</v>
      </c>
      <c r="D345">
        <v>0</v>
      </c>
      <c r="E345">
        <v>0</v>
      </c>
      <c r="F345">
        <v>0</v>
      </c>
      <c r="G345">
        <v>0</v>
      </c>
      <c r="I345">
        <f t="shared" si="5"/>
        <v>11931.992782110201</v>
      </c>
    </row>
    <row r="346" spans="1:9" ht="15.6" x14ac:dyDescent="0.3">
      <c r="A346" t="s">
        <v>351</v>
      </c>
      <c r="B346">
        <v>2519.816726</v>
      </c>
      <c r="C346">
        <v>1.3845846978257061</v>
      </c>
      <c r="D346">
        <v>0</v>
      </c>
      <c r="E346">
        <v>0</v>
      </c>
      <c r="F346">
        <v>0</v>
      </c>
      <c r="G346">
        <v>0</v>
      </c>
      <c r="I346">
        <f t="shared" si="5"/>
        <v>1.3845846978257061</v>
      </c>
    </row>
    <row r="347" spans="1:9" ht="15.6" x14ac:dyDescent="0.3">
      <c r="A347" t="s">
        <v>352</v>
      </c>
      <c r="B347">
        <v>2957.1320000000001</v>
      </c>
      <c r="C347">
        <v>1.6248799662308164</v>
      </c>
      <c r="D347">
        <v>0</v>
      </c>
      <c r="E347">
        <v>0</v>
      </c>
      <c r="F347">
        <v>0</v>
      </c>
      <c r="G347">
        <v>0</v>
      </c>
      <c r="I347">
        <f t="shared" si="5"/>
        <v>1.6248799662308164</v>
      </c>
    </row>
    <row r="348" spans="1:9" ht="15.6" x14ac:dyDescent="0.3">
      <c r="A348" t="s">
        <v>353</v>
      </c>
      <c r="B348">
        <v>89301575.998001009</v>
      </c>
      <c r="C348">
        <v>49069.281246826504</v>
      </c>
      <c r="D348">
        <v>358.09522390000001</v>
      </c>
      <c r="E348">
        <v>17904.761194999999</v>
      </c>
      <c r="F348">
        <v>1211.3499999999999</v>
      </c>
      <c r="G348">
        <v>139109.5062315914</v>
      </c>
      <c r="I348">
        <f t="shared" si="5"/>
        <v>206083.54867341788</v>
      </c>
    </row>
    <row r="349" spans="1:9" ht="15.6" x14ac:dyDescent="0.3">
      <c r="A349" t="s">
        <v>354</v>
      </c>
      <c r="B349">
        <v>9538249.7634599991</v>
      </c>
      <c r="C349">
        <v>5241.0615939876789</v>
      </c>
      <c r="D349">
        <v>0</v>
      </c>
      <c r="E349">
        <v>0</v>
      </c>
      <c r="F349">
        <v>0</v>
      </c>
      <c r="G349">
        <v>0</v>
      </c>
      <c r="I349">
        <f t="shared" si="5"/>
        <v>5241.0615939876789</v>
      </c>
    </row>
    <row r="350" spans="1:9" ht="15.6" x14ac:dyDescent="0.3">
      <c r="A350" t="s">
        <v>355</v>
      </c>
      <c r="B350">
        <v>4556203.0000019995</v>
      </c>
      <c r="C350">
        <v>2503.5348360451926</v>
      </c>
      <c r="D350">
        <v>0</v>
      </c>
      <c r="E350">
        <v>0</v>
      </c>
      <c r="F350">
        <v>0</v>
      </c>
      <c r="G350">
        <v>0</v>
      </c>
      <c r="I350">
        <f t="shared" si="5"/>
        <v>2503.5348360451926</v>
      </c>
    </row>
    <row r="351" spans="1:9" ht="15.6" x14ac:dyDescent="0.3">
      <c r="A351" t="s">
        <v>356</v>
      </c>
      <c r="B351">
        <v>245738.974189</v>
      </c>
      <c r="C351">
        <v>135.02824225696307</v>
      </c>
      <c r="D351">
        <v>0</v>
      </c>
      <c r="E351">
        <v>0</v>
      </c>
      <c r="F351">
        <v>0</v>
      </c>
      <c r="G351">
        <v>0</v>
      </c>
      <c r="I351">
        <f t="shared" si="5"/>
        <v>135.02824225696307</v>
      </c>
    </row>
    <row r="352" spans="1:9" ht="15.6" x14ac:dyDescent="0.3">
      <c r="A352" t="s">
        <v>357</v>
      </c>
      <c r="B352">
        <v>4220183.1830090005</v>
      </c>
      <c r="C352">
        <v>2318.8992266478208</v>
      </c>
      <c r="D352">
        <v>0</v>
      </c>
      <c r="E352">
        <v>0</v>
      </c>
      <c r="F352">
        <v>0</v>
      </c>
      <c r="G352">
        <v>0</v>
      </c>
      <c r="I352">
        <f t="shared" si="5"/>
        <v>2318.8992266478208</v>
      </c>
    </row>
    <row r="353" spans="1:9" ht="15.6" x14ac:dyDescent="0.3">
      <c r="A353" t="s">
        <v>358</v>
      </c>
      <c r="B353">
        <v>1373875091.922368</v>
      </c>
      <c r="C353">
        <v>754914.59730853303</v>
      </c>
      <c r="D353">
        <v>0</v>
      </c>
      <c r="E353">
        <v>0</v>
      </c>
      <c r="F353">
        <v>0</v>
      </c>
      <c r="G353">
        <v>0</v>
      </c>
      <c r="I353">
        <f t="shared" si="5"/>
        <v>754914.59730853303</v>
      </c>
    </row>
    <row r="354" spans="1:9" ht="15.6" x14ac:dyDescent="0.3">
      <c r="A354" t="s">
        <v>359</v>
      </c>
      <c r="B354">
        <v>408703417.74000001</v>
      </c>
      <c r="C354">
        <v>224573.67328066193</v>
      </c>
      <c r="D354">
        <v>0</v>
      </c>
      <c r="E354">
        <v>0</v>
      </c>
      <c r="F354">
        <v>0</v>
      </c>
      <c r="G354">
        <v>0</v>
      </c>
      <c r="I354">
        <f t="shared" si="5"/>
        <v>224573.67328066193</v>
      </c>
    </row>
    <row r="355" spans="1:9" ht="15.6" x14ac:dyDescent="0.3">
      <c r="A355" t="s">
        <v>360</v>
      </c>
      <c r="B355">
        <v>4556203</v>
      </c>
      <c r="C355">
        <v>2503.5348360440939</v>
      </c>
      <c r="D355">
        <v>0</v>
      </c>
      <c r="E355">
        <v>0</v>
      </c>
      <c r="F355">
        <v>0</v>
      </c>
      <c r="G355">
        <v>0</v>
      </c>
      <c r="I355">
        <f t="shared" si="5"/>
        <v>2503.5348360440939</v>
      </c>
    </row>
    <row r="356" spans="1:9" ht="15.6" x14ac:dyDescent="0.3">
      <c r="A356" t="s">
        <v>361</v>
      </c>
      <c r="B356">
        <v>14568.801362</v>
      </c>
      <c r="C356">
        <v>8.0052407079257968</v>
      </c>
      <c r="D356">
        <v>0</v>
      </c>
      <c r="E356">
        <v>0</v>
      </c>
      <c r="F356">
        <v>0</v>
      </c>
      <c r="G356">
        <v>0</v>
      </c>
      <c r="I356">
        <f t="shared" si="5"/>
        <v>8.0052407079257968</v>
      </c>
    </row>
    <row r="357" spans="1:9" ht="15.6" x14ac:dyDescent="0.3">
      <c r="A357" t="s">
        <v>362</v>
      </c>
      <c r="B357">
        <v>10748037.70097</v>
      </c>
      <c r="C357">
        <v>5905.8138549782943</v>
      </c>
      <c r="D357">
        <v>0</v>
      </c>
      <c r="E357">
        <v>0</v>
      </c>
      <c r="F357">
        <v>0</v>
      </c>
      <c r="G357">
        <v>0</v>
      </c>
      <c r="I357">
        <f t="shared" si="5"/>
        <v>5905.8138549782943</v>
      </c>
    </row>
    <row r="358" spans="1:9" ht="15.6" x14ac:dyDescent="0.3">
      <c r="A358" t="s">
        <v>363</v>
      </c>
      <c r="B358">
        <v>3370380.8680000002</v>
      </c>
      <c r="C358">
        <v>1851.951265949856</v>
      </c>
      <c r="D358">
        <v>0</v>
      </c>
      <c r="E358">
        <v>0</v>
      </c>
      <c r="F358">
        <v>0</v>
      </c>
      <c r="G358">
        <v>0</v>
      </c>
      <c r="I358">
        <f t="shared" si="5"/>
        <v>1851.951265949856</v>
      </c>
    </row>
    <row r="359" spans="1:9" ht="15.6" x14ac:dyDescent="0.3">
      <c r="A359" t="s">
        <v>364</v>
      </c>
      <c r="B359">
        <v>2483212.0132329999</v>
      </c>
      <c r="C359">
        <v>1364.4712012199639</v>
      </c>
      <c r="D359">
        <v>0</v>
      </c>
      <c r="E359">
        <v>0</v>
      </c>
      <c r="F359">
        <v>0</v>
      </c>
      <c r="G359">
        <v>0</v>
      </c>
      <c r="I359">
        <f t="shared" si="5"/>
        <v>1364.4712012199639</v>
      </c>
    </row>
    <row r="360" spans="1:9" ht="15.6" x14ac:dyDescent="0.3">
      <c r="A360" t="s">
        <v>365</v>
      </c>
      <c r="B360">
        <v>37540.454690999999</v>
      </c>
      <c r="C360">
        <v>20.627666519655385</v>
      </c>
      <c r="D360">
        <v>0</v>
      </c>
      <c r="E360">
        <v>0</v>
      </c>
      <c r="F360">
        <v>0</v>
      </c>
      <c r="G360">
        <v>0</v>
      </c>
      <c r="I360">
        <f t="shared" si="5"/>
        <v>20.627666519655385</v>
      </c>
    </row>
    <row r="361" spans="1:9" ht="15.6" x14ac:dyDescent="0.3">
      <c r="A361" t="s">
        <v>366</v>
      </c>
      <c r="B361">
        <v>131517596.12330599</v>
      </c>
      <c r="C361">
        <v>72266.06967412871</v>
      </c>
      <c r="D361">
        <v>0</v>
      </c>
      <c r="E361">
        <v>0</v>
      </c>
      <c r="F361">
        <v>0</v>
      </c>
      <c r="G361">
        <v>0</v>
      </c>
      <c r="I361">
        <f t="shared" si="5"/>
        <v>72266.06967412871</v>
      </c>
    </row>
    <row r="362" spans="1:9" ht="15.6" x14ac:dyDescent="0.3">
      <c r="A362" t="s">
        <v>367</v>
      </c>
      <c r="B362">
        <v>39325841.75</v>
      </c>
      <c r="C362">
        <v>21608.698027256956</v>
      </c>
      <c r="D362">
        <v>0</v>
      </c>
      <c r="E362">
        <v>0</v>
      </c>
      <c r="F362">
        <v>0</v>
      </c>
      <c r="G362">
        <v>0</v>
      </c>
      <c r="I362">
        <f t="shared" si="5"/>
        <v>21608.698027256956</v>
      </c>
    </row>
    <row r="363" spans="1:9" ht="15.6" x14ac:dyDescent="0.3">
      <c r="A363" t="s">
        <v>368</v>
      </c>
      <c r="B363">
        <v>23893034.007998001</v>
      </c>
      <c r="C363">
        <v>13128.704532657837</v>
      </c>
      <c r="D363">
        <v>0</v>
      </c>
      <c r="E363">
        <v>0</v>
      </c>
      <c r="F363">
        <v>0</v>
      </c>
      <c r="G363">
        <v>0</v>
      </c>
      <c r="I363">
        <f t="shared" si="5"/>
        <v>13128.704532657837</v>
      </c>
    </row>
    <row r="364" spans="1:9" ht="15.6" x14ac:dyDescent="0.3">
      <c r="A364" t="s">
        <v>369</v>
      </c>
      <c r="B364">
        <v>201485829.48124</v>
      </c>
      <c r="C364">
        <v>110712.09800694228</v>
      </c>
      <c r="D364">
        <v>0</v>
      </c>
      <c r="E364">
        <v>0</v>
      </c>
      <c r="F364">
        <v>0</v>
      </c>
      <c r="G364">
        <v>0</v>
      </c>
      <c r="I364">
        <f t="shared" si="5"/>
        <v>110712.09800694228</v>
      </c>
    </row>
    <row r="365" spans="1:9" ht="15.6" x14ac:dyDescent="0.3">
      <c r="A365" t="s">
        <v>370</v>
      </c>
      <c r="B365">
        <v>293961717.26399696</v>
      </c>
      <c r="C365">
        <v>161525.59480641247</v>
      </c>
      <c r="D365">
        <v>0</v>
      </c>
      <c r="E365">
        <v>0</v>
      </c>
      <c r="F365">
        <v>0</v>
      </c>
      <c r="G365">
        <v>0</v>
      </c>
      <c r="I365">
        <f t="shared" si="5"/>
        <v>161525.59480641247</v>
      </c>
    </row>
    <row r="366" spans="1:9" ht="15.6" x14ac:dyDescent="0.3">
      <c r="A366" t="s">
        <v>371</v>
      </c>
      <c r="B366">
        <v>72702826.091573</v>
      </c>
      <c r="C366">
        <v>39948.627793605439</v>
      </c>
      <c r="D366">
        <v>0</v>
      </c>
      <c r="E366">
        <v>0</v>
      </c>
      <c r="F366">
        <v>0</v>
      </c>
      <c r="G366">
        <v>0</v>
      </c>
      <c r="I366">
        <f t="shared" si="5"/>
        <v>39948.627793605439</v>
      </c>
    </row>
    <row r="367" spans="1:9" ht="15.6" x14ac:dyDescent="0.3">
      <c r="A367" t="s">
        <v>372</v>
      </c>
      <c r="B367">
        <v>392602285.88384801</v>
      </c>
      <c r="C367">
        <v>215726.45016491931</v>
      </c>
      <c r="D367">
        <v>0</v>
      </c>
      <c r="E367">
        <v>0</v>
      </c>
      <c r="F367">
        <v>0</v>
      </c>
      <c r="G367">
        <v>0</v>
      </c>
      <c r="I367">
        <f t="shared" si="5"/>
        <v>215726.45016491931</v>
      </c>
    </row>
    <row r="368" spans="1:9" ht="15.6" x14ac:dyDescent="0.3">
      <c r="A368" t="s">
        <v>373</v>
      </c>
      <c r="B368">
        <v>90244456.540000007</v>
      </c>
      <c r="C368">
        <v>49587.373676668329</v>
      </c>
      <c r="D368">
        <v>0</v>
      </c>
      <c r="E368">
        <v>0</v>
      </c>
      <c r="F368">
        <v>0</v>
      </c>
      <c r="G368">
        <v>0</v>
      </c>
      <c r="I368">
        <f t="shared" si="5"/>
        <v>49587.373676668329</v>
      </c>
    </row>
    <row r="369" spans="1:9" ht="15.6" x14ac:dyDescent="0.3">
      <c r="A369" t="s">
        <v>374</v>
      </c>
      <c r="B369">
        <v>4957089.5143730007</v>
      </c>
      <c r="C369">
        <v>2723.8132902817783</v>
      </c>
      <c r="D369">
        <v>0</v>
      </c>
      <c r="E369">
        <v>0</v>
      </c>
      <c r="F369">
        <v>0</v>
      </c>
      <c r="G369">
        <v>0</v>
      </c>
      <c r="I369">
        <f t="shared" si="5"/>
        <v>2723.8132902817783</v>
      </c>
    </row>
    <row r="370" spans="1:9" ht="15.6" x14ac:dyDescent="0.3">
      <c r="A370" t="s">
        <v>375</v>
      </c>
      <c r="B370">
        <v>84782880.027624011</v>
      </c>
      <c r="C370">
        <v>46586.355710951371</v>
      </c>
      <c r="D370">
        <v>0</v>
      </c>
      <c r="E370">
        <v>0</v>
      </c>
      <c r="F370">
        <v>0</v>
      </c>
      <c r="G370">
        <v>0</v>
      </c>
      <c r="I370">
        <f t="shared" si="5"/>
        <v>46586.355710951371</v>
      </c>
    </row>
    <row r="371" spans="1:9" ht="15.6" x14ac:dyDescent="0.3">
      <c r="A371" t="s">
        <v>376</v>
      </c>
      <c r="B371">
        <v>22944405.555073</v>
      </c>
      <c r="C371">
        <v>12607.453750293584</v>
      </c>
      <c r="D371">
        <v>0</v>
      </c>
      <c r="E371">
        <v>0</v>
      </c>
      <c r="F371">
        <v>48.91</v>
      </c>
      <c r="G371">
        <v>5616.7465635754606</v>
      </c>
      <c r="I371">
        <f t="shared" si="5"/>
        <v>18224.200313869045</v>
      </c>
    </row>
    <row r="372" spans="1:9" ht="15.6" x14ac:dyDescent="0.3">
      <c r="A372" t="s">
        <v>377</v>
      </c>
      <c r="B372">
        <v>45623848.818379998</v>
      </c>
      <c r="C372">
        <v>25069.316461804599</v>
      </c>
      <c r="D372">
        <v>0</v>
      </c>
      <c r="E372">
        <v>0</v>
      </c>
      <c r="F372">
        <v>0</v>
      </c>
      <c r="G372">
        <v>0</v>
      </c>
      <c r="I372">
        <f t="shared" si="5"/>
        <v>25069.316461804599</v>
      </c>
    </row>
    <row r="373" spans="1:9" ht="15.6" x14ac:dyDescent="0.3">
      <c r="A373" t="s">
        <v>378</v>
      </c>
      <c r="B373">
        <v>1185727145.565738</v>
      </c>
      <c r="C373">
        <v>651531.3771065406</v>
      </c>
      <c r="D373">
        <v>0</v>
      </c>
      <c r="E373">
        <v>0</v>
      </c>
      <c r="F373">
        <v>25</v>
      </c>
      <c r="G373">
        <v>2870.9602144630244</v>
      </c>
      <c r="I373">
        <f t="shared" si="5"/>
        <v>654402.33732100367</v>
      </c>
    </row>
    <row r="374" spans="1:9" ht="15.6" x14ac:dyDescent="0.3">
      <c r="A374" t="s">
        <v>379</v>
      </c>
      <c r="B374">
        <v>4644165.9629640002</v>
      </c>
      <c r="C374">
        <v>2551.8685784304694</v>
      </c>
      <c r="D374">
        <v>0</v>
      </c>
      <c r="E374">
        <v>0</v>
      </c>
      <c r="F374">
        <v>0</v>
      </c>
      <c r="G374">
        <v>0</v>
      </c>
      <c r="I374">
        <f t="shared" si="5"/>
        <v>2551.8685784304694</v>
      </c>
    </row>
    <row r="375" spans="1:9" ht="15.6" x14ac:dyDescent="0.3">
      <c r="A375" t="s">
        <v>380</v>
      </c>
      <c r="B375">
        <v>4556203.0000019995</v>
      </c>
      <c r="C375">
        <v>2503.5348360451926</v>
      </c>
      <c r="D375">
        <v>0</v>
      </c>
      <c r="E375">
        <v>0</v>
      </c>
      <c r="F375">
        <v>0</v>
      </c>
      <c r="G375">
        <v>0</v>
      </c>
      <c r="I375">
        <f t="shared" si="5"/>
        <v>2503.5348360451926</v>
      </c>
    </row>
    <row r="376" spans="1:9" ht="15.6" x14ac:dyDescent="0.3">
      <c r="A376" t="s">
        <v>381</v>
      </c>
      <c r="B376">
        <v>121870040.92464201</v>
      </c>
      <c r="C376">
        <v>66964.947111654299</v>
      </c>
      <c r="D376">
        <v>0</v>
      </c>
      <c r="E376">
        <v>0</v>
      </c>
      <c r="F376">
        <v>0</v>
      </c>
      <c r="G376">
        <v>0</v>
      </c>
      <c r="I376">
        <f t="shared" si="5"/>
        <v>66964.947111654299</v>
      </c>
    </row>
    <row r="377" spans="1:9" ht="15.6" x14ac:dyDescent="0.3">
      <c r="A377" t="s">
        <v>382</v>
      </c>
      <c r="B377">
        <v>11444076.02</v>
      </c>
      <c r="C377">
        <v>6288.2718312609959</v>
      </c>
      <c r="D377">
        <v>25.512637959999999</v>
      </c>
      <c r="E377">
        <v>1275.6318979999999</v>
      </c>
      <c r="F377">
        <v>0.64</v>
      </c>
      <c r="G377">
        <v>73.496581490253433</v>
      </c>
      <c r="I377">
        <f t="shared" si="5"/>
        <v>7637.400310751249</v>
      </c>
    </row>
    <row r="378" spans="1:9" ht="15.6" x14ac:dyDescent="0.3">
      <c r="A378" t="s">
        <v>383</v>
      </c>
      <c r="B378">
        <v>145753.26292800001</v>
      </c>
      <c r="C378">
        <v>80.088260160344532</v>
      </c>
      <c r="D378">
        <v>0</v>
      </c>
      <c r="E378">
        <v>0</v>
      </c>
      <c r="F378">
        <v>0</v>
      </c>
      <c r="G378">
        <v>0</v>
      </c>
      <c r="I378">
        <f t="shared" si="5"/>
        <v>80.088260160344532</v>
      </c>
    </row>
    <row r="379" spans="1:9" ht="15.6" x14ac:dyDescent="0.3">
      <c r="A379" t="s">
        <v>384</v>
      </c>
      <c r="B379">
        <v>11468618.619999999</v>
      </c>
      <c r="C379">
        <v>6301.7574582330817</v>
      </c>
      <c r="D379">
        <v>0</v>
      </c>
      <c r="E379">
        <v>0</v>
      </c>
      <c r="F379">
        <v>0</v>
      </c>
      <c r="G379">
        <v>0</v>
      </c>
      <c r="I379">
        <f t="shared" si="5"/>
        <v>6301.7574582330817</v>
      </c>
    </row>
    <row r="380" spans="1:9" ht="15.6" x14ac:dyDescent="0.3">
      <c r="A380" t="s">
        <v>385</v>
      </c>
      <c r="B380">
        <v>6660369.6666630004</v>
      </c>
      <c r="C380">
        <v>3659.7288315341111</v>
      </c>
      <c r="D380">
        <v>0</v>
      </c>
      <c r="E380">
        <v>0</v>
      </c>
      <c r="F380">
        <v>0</v>
      </c>
      <c r="G380">
        <v>0</v>
      </c>
      <c r="I380">
        <f t="shared" si="5"/>
        <v>3659.7288315341111</v>
      </c>
    </row>
    <row r="381" spans="1:9" ht="15.6" x14ac:dyDescent="0.3">
      <c r="A381" t="s">
        <v>386</v>
      </c>
      <c r="B381">
        <v>9434361.0587499999</v>
      </c>
      <c r="C381">
        <v>5183.9770015511749</v>
      </c>
      <c r="D381">
        <v>0</v>
      </c>
      <c r="E381">
        <v>0</v>
      </c>
      <c r="F381">
        <v>0</v>
      </c>
      <c r="G381">
        <v>0</v>
      </c>
      <c r="I381">
        <f t="shared" si="5"/>
        <v>5183.9770015511749</v>
      </c>
    </row>
    <row r="382" spans="1:9" ht="15.6" x14ac:dyDescent="0.3">
      <c r="A382" t="s">
        <v>387</v>
      </c>
      <c r="B382">
        <v>33312522.473113999</v>
      </c>
      <c r="C382">
        <v>18304.509366229435</v>
      </c>
      <c r="D382">
        <v>0</v>
      </c>
      <c r="E382">
        <v>0</v>
      </c>
      <c r="F382">
        <v>0</v>
      </c>
      <c r="G382">
        <v>0</v>
      </c>
      <c r="I382">
        <f t="shared" si="5"/>
        <v>18304.509366229435</v>
      </c>
    </row>
    <row r="383" spans="1:9" ht="15.6" x14ac:dyDescent="0.3">
      <c r="A383" t="s">
        <v>388</v>
      </c>
      <c r="B383">
        <v>2256590168.1218228</v>
      </c>
      <c r="C383">
        <v>1239947.4072089375</v>
      </c>
      <c r="D383">
        <v>0</v>
      </c>
      <c r="E383">
        <v>0</v>
      </c>
      <c r="F383">
        <v>0</v>
      </c>
      <c r="G383">
        <v>0</v>
      </c>
      <c r="I383">
        <f t="shared" si="5"/>
        <v>1239947.4072089375</v>
      </c>
    </row>
    <row r="384" spans="1:9" ht="15.6" x14ac:dyDescent="0.3">
      <c r="A384" t="s">
        <v>389</v>
      </c>
      <c r="B384">
        <v>109348868</v>
      </c>
      <c r="C384">
        <v>60084.833867144916</v>
      </c>
      <c r="D384">
        <v>0</v>
      </c>
      <c r="E384">
        <v>0</v>
      </c>
      <c r="F384">
        <v>2024.86</v>
      </c>
      <c r="G384">
        <v>232531.69999430398</v>
      </c>
      <c r="I384">
        <f t="shared" si="5"/>
        <v>292616.53386144887</v>
      </c>
    </row>
    <row r="385" spans="1:9" ht="15.6" x14ac:dyDescent="0.3">
      <c r="A385" t="s">
        <v>390</v>
      </c>
      <c r="B385">
        <v>4000</v>
      </c>
      <c r="C385">
        <v>2.1979133379650504</v>
      </c>
      <c r="D385">
        <v>0</v>
      </c>
      <c r="E385">
        <v>0</v>
      </c>
      <c r="F385">
        <v>0</v>
      </c>
      <c r="G385">
        <v>0</v>
      </c>
      <c r="I385">
        <f t="shared" si="5"/>
        <v>2.1979133379650504</v>
      </c>
    </row>
    <row r="386" spans="1:9" ht="15.6" x14ac:dyDescent="0.3">
      <c r="A386" t="s">
        <v>391</v>
      </c>
      <c r="B386">
        <v>1798962182.4675689</v>
      </c>
      <c r="C386">
        <v>988490.74383504642</v>
      </c>
      <c r="D386">
        <v>0</v>
      </c>
      <c r="E386">
        <v>0</v>
      </c>
      <c r="F386">
        <v>0</v>
      </c>
      <c r="G386">
        <v>0</v>
      </c>
      <c r="I386">
        <f t="shared" si="5"/>
        <v>988490.74383504642</v>
      </c>
    </row>
    <row r="387" spans="1:9" ht="15.6" x14ac:dyDescent="0.3">
      <c r="A387" t="s">
        <v>392</v>
      </c>
      <c r="B387">
        <v>161698627.69185799</v>
      </c>
      <c r="C387">
        <v>88849.892633644879</v>
      </c>
      <c r="D387">
        <v>0</v>
      </c>
      <c r="E387">
        <v>0</v>
      </c>
      <c r="F387">
        <v>0</v>
      </c>
      <c r="G387">
        <v>0</v>
      </c>
      <c r="I387">
        <f t="shared" ref="I387:I450" si="6">SUM(C387,E387,G387)</f>
        <v>88849.892633644879</v>
      </c>
    </row>
    <row r="388" spans="1:9" ht="15.6" x14ac:dyDescent="0.3">
      <c r="A388" t="s">
        <v>393</v>
      </c>
      <c r="B388">
        <v>4961295.5925949998</v>
      </c>
      <c r="C388">
        <v>2726.1244391379423</v>
      </c>
      <c r="D388">
        <v>0</v>
      </c>
      <c r="E388">
        <v>0</v>
      </c>
      <c r="F388">
        <v>0</v>
      </c>
      <c r="G388">
        <v>0</v>
      </c>
      <c r="I388">
        <f t="shared" si="6"/>
        <v>2726.1244391379423</v>
      </c>
    </row>
    <row r="389" spans="1:9" ht="15.6" x14ac:dyDescent="0.3">
      <c r="A389" t="s">
        <v>394</v>
      </c>
      <c r="B389">
        <v>518868001.18574899</v>
      </c>
      <c r="C389">
        <v>285106.72511235578</v>
      </c>
      <c r="D389">
        <v>0</v>
      </c>
      <c r="E389">
        <v>0</v>
      </c>
      <c r="F389">
        <v>0</v>
      </c>
      <c r="G389">
        <v>0</v>
      </c>
      <c r="I389">
        <f t="shared" si="6"/>
        <v>285106.72511235578</v>
      </c>
    </row>
    <row r="390" spans="1:9" ht="15.6" x14ac:dyDescent="0.3">
      <c r="A390" t="s">
        <v>395</v>
      </c>
      <c r="B390">
        <v>1428099109.4598088</v>
      </c>
      <c r="C390">
        <v>784709.520154431</v>
      </c>
      <c r="D390">
        <v>109.82779290000001</v>
      </c>
      <c r="E390">
        <v>5491.3896450000002</v>
      </c>
      <c r="F390">
        <v>102.75</v>
      </c>
      <c r="G390">
        <v>11799.646481443031</v>
      </c>
      <c r="I390">
        <f t="shared" si="6"/>
        <v>802000.55628087407</v>
      </c>
    </row>
    <row r="391" spans="1:9" ht="15.6" x14ac:dyDescent="0.3">
      <c r="A391" t="s">
        <v>396</v>
      </c>
      <c r="B391">
        <v>674135.19199999992</v>
      </c>
      <c r="C391">
        <v>370.42268252210744</v>
      </c>
      <c r="D391">
        <v>0</v>
      </c>
      <c r="E391">
        <v>0</v>
      </c>
      <c r="F391">
        <v>0</v>
      </c>
      <c r="G391">
        <v>0</v>
      </c>
      <c r="I391">
        <f t="shared" si="6"/>
        <v>370.42268252210744</v>
      </c>
    </row>
    <row r="392" spans="1:9" ht="15.6" x14ac:dyDescent="0.3">
      <c r="A392" t="s">
        <v>397</v>
      </c>
      <c r="B392">
        <v>2478145.75</v>
      </c>
      <c r="C392">
        <v>1361.6873993366009</v>
      </c>
      <c r="D392">
        <v>0</v>
      </c>
      <c r="E392">
        <v>0</v>
      </c>
      <c r="F392">
        <v>0</v>
      </c>
      <c r="G392">
        <v>0</v>
      </c>
      <c r="I392">
        <f t="shared" si="6"/>
        <v>1361.6873993366009</v>
      </c>
    </row>
    <row r="393" spans="1:9" ht="15.6" x14ac:dyDescent="0.3">
      <c r="A393" t="s">
        <v>398</v>
      </c>
      <c r="B393">
        <v>670024800.69526994</v>
      </c>
      <c r="C393">
        <v>368164.11155387707</v>
      </c>
      <c r="D393">
        <v>0</v>
      </c>
      <c r="E393">
        <v>0</v>
      </c>
      <c r="F393">
        <v>0</v>
      </c>
      <c r="G393">
        <v>0</v>
      </c>
      <c r="I393">
        <f t="shared" si="6"/>
        <v>368164.11155387707</v>
      </c>
    </row>
    <row r="394" spans="1:9" ht="15.6" x14ac:dyDescent="0.3">
      <c r="A394" t="s">
        <v>399</v>
      </c>
      <c r="B394">
        <v>3325416845.2229624</v>
      </c>
      <c r="C394">
        <v>1827244.509602302</v>
      </c>
      <c r="D394">
        <v>49.320304720000003</v>
      </c>
      <c r="E394">
        <v>2466.0152360000002</v>
      </c>
      <c r="F394">
        <v>1303.3900000000001</v>
      </c>
      <c r="G394">
        <v>149679.23335715849</v>
      </c>
      <c r="I394">
        <f t="shared" si="6"/>
        <v>1979389.7581954605</v>
      </c>
    </row>
    <row r="395" spans="1:9" ht="15.6" x14ac:dyDescent="0.3">
      <c r="A395" t="s">
        <v>400</v>
      </c>
      <c r="B395">
        <v>6841875.648</v>
      </c>
      <c r="C395">
        <v>3759.4624358593674</v>
      </c>
      <c r="D395">
        <v>0</v>
      </c>
      <c r="E395">
        <v>0</v>
      </c>
      <c r="F395">
        <v>0</v>
      </c>
      <c r="G395">
        <v>0</v>
      </c>
      <c r="I395">
        <f t="shared" si="6"/>
        <v>3759.4624358593674</v>
      </c>
    </row>
    <row r="396" spans="1:9" ht="15.6" x14ac:dyDescent="0.3">
      <c r="A396" t="s">
        <v>401</v>
      </c>
      <c r="B396">
        <v>61702200.631955996</v>
      </c>
      <c r="C396">
        <v>33904.022437692911</v>
      </c>
      <c r="D396">
        <v>0</v>
      </c>
      <c r="E396">
        <v>0</v>
      </c>
      <c r="F396">
        <v>0</v>
      </c>
      <c r="G396">
        <v>0</v>
      </c>
      <c r="I396">
        <f t="shared" si="6"/>
        <v>33904.022437692911</v>
      </c>
    </row>
    <row r="397" spans="1:9" ht="15.6" x14ac:dyDescent="0.3">
      <c r="A397" t="s">
        <v>402</v>
      </c>
      <c r="B397">
        <v>35464.848471999998</v>
      </c>
      <c r="C397">
        <v>19.487165871379556</v>
      </c>
      <c r="D397">
        <v>0</v>
      </c>
      <c r="E397">
        <v>0</v>
      </c>
      <c r="F397">
        <v>0</v>
      </c>
      <c r="G397">
        <v>0</v>
      </c>
      <c r="I397">
        <f t="shared" si="6"/>
        <v>19.487165871379556</v>
      </c>
    </row>
    <row r="398" spans="1:9" ht="15.6" x14ac:dyDescent="0.3">
      <c r="A398" t="s">
        <v>403</v>
      </c>
      <c r="B398">
        <v>477486390.19617403</v>
      </c>
      <c r="C398">
        <v>262368.42642723885</v>
      </c>
      <c r="D398">
        <v>0</v>
      </c>
      <c r="E398">
        <v>0</v>
      </c>
      <c r="F398">
        <v>400</v>
      </c>
      <c r="G398">
        <v>45935.36343140839</v>
      </c>
      <c r="I398">
        <f t="shared" si="6"/>
        <v>308303.78985864727</v>
      </c>
    </row>
    <row r="399" spans="1:9" ht="15.6" x14ac:dyDescent="0.3">
      <c r="A399" t="s">
        <v>404</v>
      </c>
      <c r="B399">
        <v>43729.853277000002</v>
      </c>
      <c r="C399">
        <v>24.028606946193243</v>
      </c>
      <c r="D399">
        <v>0</v>
      </c>
      <c r="E399">
        <v>0</v>
      </c>
      <c r="F399">
        <v>0</v>
      </c>
      <c r="G399">
        <v>0</v>
      </c>
      <c r="I399">
        <f t="shared" si="6"/>
        <v>24.028606946193243</v>
      </c>
    </row>
    <row r="400" spans="1:9" ht="15.6" x14ac:dyDescent="0.3">
      <c r="A400" t="s">
        <v>405</v>
      </c>
      <c r="B400">
        <v>385242038.36489797</v>
      </c>
      <c r="C400">
        <v>211682.15361676321</v>
      </c>
      <c r="D400">
        <v>0</v>
      </c>
      <c r="E400">
        <v>0</v>
      </c>
      <c r="F400">
        <v>0</v>
      </c>
      <c r="G400">
        <v>0</v>
      </c>
      <c r="I400">
        <f t="shared" si="6"/>
        <v>211682.15361676321</v>
      </c>
    </row>
    <row r="401" spans="1:9" ht="15.6" x14ac:dyDescent="0.3">
      <c r="A401" t="s">
        <v>406</v>
      </c>
      <c r="B401">
        <v>456579.31124800001</v>
      </c>
      <c r="C401">
        <v>250.88043950771882</v>
      </c>
      <c r="D401">
        <v>0</v>
      </c>
      <c r="E401">
        <v>0</v>
      </c>
      <c r="F401">
        <v>0</v>
      </c>
      <c r="G401">
        <v>0</v>
      </c>
      <c r="I401">
        <f t="shared" si="6"/>
        <v>250.88043950771882</v>
      </c>
    </row>
    <row r="402" spans="1:9" ht="15.6" x14ac:dyDescent="0.3">
      <c r="A402" t="s">
        <v>407</v>
      </c>
      <c r="B402">
        <v>8448260804.8644466</v>
      </c>
      <c r="C402">
        <v>4642136.2764047291</v>
      </c>
      <c r="D402">
        <v>0</v>
      </c>
      <c r="E402">
        <v>0</v>
      </c>
      <c r="F402">
        <v>0</v>
      </c>
      <c r="G402">
        <v>0</v>
      </c>
      <c r="I402">
        <f t="shared" si="6"/>
        <v>4642136.2764047291</v>
      </c>
    </row>
    <row r="403" spans="1:9" ht="15.6" x14ac:dyDescent="0.3">
      <c r="A403" t="s">
        <v>408</v>
      </c>
      <c r="B403">
        <v>86650</v>
      </c>
      <c r="C403">
        <v>47.612297683667904</v>
      </c>
      <c r="D403">
        <v>0</v>
      </c>
      <c r="E403">
        <v>0</v>
      </c>
      <c r="F403">
        <v>0</v>
      </c>
      <c r="G403">
        <v>0</v>
      </c>
      <c r="I403">
        <f t="shared" si="6"/>
        <v>47.612297683667904</v>
      </c>
    </row>
    <row r="404" spans="1:9" ht="15.6" x14ac:dyDescent="0.3">
      <c r="A404" t="s">
        <v>409</v>
      </c>
      <c r="B404">
        <v>4925.1099999999997</v>
      </c>
      <c r="C404">
        <v>2.7062412399862619</v>
      </c>
      <c r="D404">
        <v>0</v>
      </c>
      <c r="E404">
        <v>0</v>
      </c>
      <c r="F404">
        <v>0</v>
      </c>
      <c r="G404">
        <v>0</v>
      </c>
      <c r="I404">
        <f t="shared" si="6"/>
        <v>2.7062412399862619</v>
      </c>
    </row>
    <row r="405" spans="1:9" ht="15.6" x14ac:dyDescent="0.3">
      <c r="A405" t="s">
        <v>410</v>
      </c>
      <c r="B405">
        <v>161123207.02013698</v>
      </c>
      <c r="C405">
        <v>88533.711441315769</v>
      </c>
      <c r="D405">
        <v>0</v>
      </c>
      <c r="E405">
        <v>0</v>
      </c>
      <c r="F405">
        <v>181.5</v>
      </c>
      <c r="G405">
        <v>20843.171157001558</v>
      </c>
      <c r="I405">
        <f t="shared" si="6"/>
        <v>109376.88259831733</v>
      </c>
    </row>
    <row r="406" spans="1:9" ht="15.6" x14ac:dyDescent="0.3">
      <c r="A406" t="s">
        <v>411</v>
      </c>
      <c r="B406">
        <v>198070.65001099999</v>
      </c>
      <c r="C406">
        <v>108.83553087964604</v>
      </c>
      <c r="D406">
        <v>0</v>
      </c>
      <c r="E406">
        <v>0</v>
      </c>
      <c r="F406">
        <v>0</v>
      </c>
      <c r="G406">
        <v>0</v>
      </c>
      <c r="I406">
        <f t="shared" si="6"/>
        <v>108.83553087964604</v>
      </c>
    </row>
    <row r="407" spans="1:9" ht="15.6" x14ac:dyDescent="0.3">
      <c r="A407" t="s">
        <v>412</v>
      </c>
      <c r="B407">
        <v>4441251.5700829998</v>
      </c>
      <c r="C407">
        <v>2440.3715157859115</v>
      </c>
      <c r="D407">
        <v>0</v>
      </c>
      <c r="E407">
        <v>0</v>
      </c>
      <c r="F407">
        <v>0</v>
      </c>
      <c r="G407">
        <v>0</v>
      </c>
      <c r="I407">
        <f t="shared" si="6"/>
        <v>2440.3715157859115</v>
      </c>
    </row>
    <row r="408" spans="1:9" ht="15.6" x14ac:dyDescent="0.3">
      <c r="A408" t="s">
        <v>413</v>
      </c>
      <c r="B408">
        <v>38037041.707999997</v>
      </c>
      <c r="C408">
        <v>20900.530326686527</v>
      </c>
      <c r="D408">
        <v>0</v>
      </c>
      <c r="E408">
        <v>0</v>
      </c>
      <c r="F408">
        <v>0</v>
      </c>
      <c r="G408">
        <v>0</v>
      </c>
      <c r="I408">
        <f t="shared" si="6"/>
        <v>20900.530326686527</v>
      </c>
    </row>
    <row r="409" spans="1:9" ht="15.6" x14ac:dyDescent="0.3">
      <c r="A409" t="s">
        <v>414</v>
      </c>
      <c r="B409">
        <v>403419.08710399998</v>
      </c>
      <c r="C409">
        <v>221.67004808389146</v>
      </c>
      <c r="D409">
        <v>0</v>
      </c>
      <c r="E409">
        <v>0</v>
      </c>
      <c r="F409">
        <v>0</v>
      </c>
      <c r="G409">
        <v>0</v>
      </c>
      <c r="I409">
        <f t="shared" si="6"/>
        <v>221.67004808389146</v>
      </c>
    </row>
    <row r="410" spans="1:9" ht="15.6" x14ac:dyDescent="0.3">
      <c r="A410" t="s">
        <v>415</v>
      </c>
      <c r="B410">
        <v>4397.8414050000001</v>
      </c>
      <c r="C410">
        <v>2.4165185705761139</v>
      </c>
      <c r="D410">
        <v>0</v>
      </c>
      <c r="E410">
        <v>0</v>
      </c>
      <c r="F410">
        <v>0</v>
      </c>
      <c r="G410">
        <v>0</v>
      </c>
      <c r="I410">
        <f t="shared" si="6"/>
        <v>2.4165185705761139</v>
      </c>
    </row>
    <row r="411" spans="1:9" ht="15.6" x14ac:dyDescent="0.3">
      <c r="A411" t="s">
        <v>416</v>
      </c>
      <c r="B411">
        <v>3638.5241489999999</v>
      </c>
      <c r="C411">
        <v>1.9992901893987585</v>
      </c>
      <c r="D411">
        <v>0</v>
      </c>
      <c r="E411">
        <v>0</v>
      </c>
      <c r="F411">
        <v>0</v>
      </c>
      <c r="G411">
        <v>0</v>
      </c>
      <c r="I411">
        <f t="shared" si="6"/>
        <v>1.9992901893987585</v>
      </c>
    </row>
    <row r="412" spans="1:9" ht="15.6" x14ac:dyDescent="0.3">
      <c r="A412" t="s">
        <v>417</v>
      </c>
      <c r="B412">
        <v>4982731.0999999996</v>
      </c>
      <c r="C412">
        <v>2737.9027860458164</v>
      </c>
      <c r="D412">
        <v>0</v>
      </c>
      <c r="E412">
        <v>0</v>
      </c>
      <c r="F412">
        <v>0</v>
      </c>
      <c r="G412">
        <v>0</v>
      </c>
      <c r="I412">
        <f t="shared" si="6"/>
        <v>2737.9027860458164</v>
      </c>
    </row>
    <row r="413" spans="1:9" ht="15.6" x14ac:dyDescent="0.3">
      <c r="A413" t="s">
        <v>418</v>
      </c>
      <c r="B413">
        <v>30123.631085000001</v>
      </c>
      <c r="C413">
        <v>16.552282637415026</v>
      </c>
      <c r="D413">
        <v>0</v>
      </c>
      <c r="E413">
        <v>0</v>
      </c>
      <c r="F413">
        <v>0</v>
      </c>
      <c r="G413">
        <v>0</v>
      </c>
      <c r="I413">
        <f t="shared" si="6"/>
        <v>16.552282637415026</v>
      </c>
    </row>
    <row r="414" spans="1:9" ht="15.6" x14ac:dyDescent="0.3">
      <c r="A414" t="s">
        <v>419</v>
      </c>
      <c r="B414">
        <v>4556203.0000010002</v>
      </c>
      <c r="C414">
        <v>2503.5348360446437</v>
      </c>
      <c r="D414">
        <v>0</v>
      </c>
      <c r="E414">
        <v>0</v>
      </c>
      <c r="F414">
        <v>0</v>
      </c>
      <c r="G414">
        <v>0</v>
      </c>
      <c r="I414">
        <f t="shared" si="6"/>
        <v>2503.5348360446437</v>
      </c>
    </row>
    <row r="415" spans="1:9" ht="15.6" x14ac:dyDescent="0.3">
      <c r="A415" t="s">
        <v>420</v>
      </c>
      <c r="B415">
        <v>360590.91903300001</v>
      </c>
      <c r="C415">
        <v>198.13689762292654</v>
      </c>
      <c r="D415">
        <v>0</v>
      </c>
      <c r="E415">
        <v>0</v>
      </c>
      <c r="F415">
        <v>0</v>
      </c>
      <c r="G415">
        <v>0</v>
      </c>
      <c r="I415">
        <f t="shared" si="6"/>
        <v>198.13689762292654</v>
      </c>
    </row>
    <row r="416" spans="1:9" ht="15.6" x14ac:dyDescent="0.3">
      <c r="A416" t="s">
        <v>421</v>
      </c>
      <c r="B416">
        <v>5075878.9259270001</v>
      </c>
      <c r="C416">
        <v>2789.0854982976666</v>
      </c>
      <c r="D416">
        <v>0</v>
      </c>
      <c r="E416">
        <v>0</v>
      </c>
      <c r="F416">
        <v>0</v>
      </c>
      <c r="G416">
        <v>0</v>
      </c>
      <c r="I416">
        <f t="shared" si="6"/>
        <v>2789.0854982976666</v>
      </c>
    </row>
    <row r="417" spans="1:9" ht="15.6" x14ac:dyDescent="0.3">
      <c r="A417" t="s">
        <v>422</v>
      </c>
      <c r="B417">
        <v>367349.89165299997</v>
      </c>
      <c r="C417">
        <v>201.85080664103617</v>
      </c>
      <c r="D417">
        <v>0</v>
      </c>
      <c r="E417">
        <v>0</v>
      </c>
      <c r="F417">
        <v>0</v>
      </c>
      <c r="G417">
        <v>0</v>
      </c>
      <c r="I417">
        <f t="shared" si="6"/>
        <v>201.85080664103617</v>
      </c>
    </row>
    <row r="418" spans="1:9" ht="15.6" x14ac:dyDescent="0.3">
      <c r="A418" t="s">
        <v>423</v>
      </c>
      <c r="B418">
        <v>304692777.09007299</v>
      </c>
      <c r="C418">
        <v>167422.07968697083</v>
      </c>
      <c r="D418">
        <v>11.87187984</v>
      </c>
      <c r="E418">
        <v>593.59399200000007</v>
      </c>
      <c r="F418">
        <v>0.3</v>
      </c>
      <c r="G418">
        <v>34.451522573556296</v>
      </c>
      <c r="I418">
        <f t="shared" si="6"/>
        <v>168050.1252015444</v>
      </c>
    </row>
    <row r="419" spans="1:9" ht="15.6" x14ac:dyDescent="0.3">
      <c r="A419" t="s">
        <v>424</v>
      </c>
      <c r="B419">
        <v>6000</v>
      </c>
      <c r="C419">
        <v>3.2968700069475751</v>
      </c>
      <c r="D419">
        <v>0</v>
      </c>
      <c r="E419">
        <v>0</v>
      </c>
      <c r="F419">
        <v>0</v>
      </c>
      <c r="G419">
        <v>0</v>
      </c>
      <c r="I419">
        <f t="shared" si="6"/>
        <v>3.2968700069475751</v>
      </c>
    </row>
    <row r="420" spans="1:9" ht="15.6" x14ac:dyDescent="0.3">
      <c r="A420" t="s">
        <v>425</v>
      </c>
      <c r="B420">
        <v>2600000</v>
      </c>
      <c r="C420">
        <v>1428.6436696772828</v>
      </c>
      <c r="D420">
        <v>0</v>
      </c>
      <c r="E420">
        <v>0</v>
      </c>
      <c r="F420">
        <v>0</v>
      </c>
      <c r="G420">
        <v>0</v>
      </c>
      <c r="I420">
        <f t="shared" si="6"/>
        <v>1428.6436696772828</v>
      </c>
    </row>
    <row r="421" spans="1:9" ht="15.6" x14ac:dyDescent="0.3">
      <c r="A421" t="s">
        <v>426</v>
      </c>
      <c r="B421">
        <v>9107067.7599999998</v>
      </c>
      <c r="C421">
        <v>5004.1364248638738</v>
      </c>
      <c r="D421">
        <v>0</v>
      </c>
      <c r="E421">
        <v>0</v>
      </c>
      <c r="F421">
        <v>0</v>
      </c>
      <c r="G421">
        <v>0</v>
      </c>
      <c r="I421">
        <f t="shared" si="6"/>
        <v>5004.1364248638738</v>
      </c>
    </row>
    <row r="422" spans="1:9" ht="15.6" x14ac:dyDescent="0.3">
      <c r="A422" t="s">
        <v>427</v>
      </c>
      <c r="B422">
        <v>100513144.62479301</v>
      </c>
      <c r="C422">
        <v>55229.795302910657</v>
      </c>
      <c r="D422">
        <v>0</v>
      </c>
      <c r="E422">
        <v>0</v>
      </c>
      <c r="F422">
        <v>39.119999999999997</v>
      </c>
      <c r="G422">
        <v>4492.4785435917411</v>
      </c>
      <c r="I422">
        <f t="shared" si="6"/>
        <v>59722.273846502401</v>
      </c>
    </row>
    <row r="423" spans="1:9" ht="15.6" x14ac:dyDescent="0.3">
      <c r="A423" t="s">
        <v>428</v>
      </c>
      <c r="B423">
        <v>4556203</v>
      </c>
      <c r="C423">
        <v>2503.5348360440939</v>
      </c>
      <c r="D423">
        <v>0</v>
      </c>
      <c r="E423">
        <v>0</v>
      </c>
      <c r="F423">
        <v>0</v>
      </c>
      <c r="G423">
        <v>0</v>
      </c>
      <c r="I423">
        <f t="shared" si="6"/>
        <v>2503.5348360440939</v>
      </c>
    </row>
    <row r="424" spans="1:9" ht="15.6" x14ac:dyDescent="0.3">
      <c r="A424" t="s">
        <v>429</v>
      </c>
      <c r="B424">
        <v>48769.892303000001</v>
      </c>
      <c r="C424">
        <v>26.797999195970686</v>
      </c>
      <c r="D424">
        <v>0</v>
      </c>
      <c r="E424">
        <v>0</v>
      </c>
      <c r="F424">
        <v>0</v>
      </c>
      <c r="G424">
        <v>0</v>
      </c>
      <c r="I424">
        <f t="shared" si="6"/>
        <v>26.797999195970686</v>
      </c>
    </row>
    <row r="425" spans="1:9" ht="15.6" x14ac:dyDescent="0.3">
      <c r="A425" t="s">
        <v>430</v>
      </c>
      <c r="B425">
        <v>218896.84175999998</v>
      </c>
      <c r="C425">
        <v>120.27907203568223</v>
      </c>
      <c r="D425">
        <v>0</v>
      </c>
      <c r="E425">
        <v>0</v>
      </c>
      <c r="F425">
        <v>0</v>
      </c>
      <c r="G425">
        <v>0</v>
      </c>
      <c r="I425">
        <f t="shared" si="6"/>
        <v>120.27907203568223</v>
      </c>
    </row>
    <row r="426" spans="1:9" ht="15.6" x14ac:dyDescent="0.3">
      <c r="A426" t="s">
        <v>431</v>
      </c>
      <c r="B426">
        <v>45009411.469999999</v>
      </c>
      <c r="C426">
        <v>24731.696450967527</v>
      </c>
      <c r="D426">
        <v>0</v>
      </c>
      <c r="E426">
        <v>0</v>
      </c>
      <c r="F426">
        <v>0</v>
      </c>
      <c r="G426">
        <v>0</v>
      </c>
      <c r="I426">
        <f t="shared" si="6"/>
        <v>24731.696450967527</v>
      </c>
    </row>
    <row r="427" spans="1:9" ht="15.6" x14ac:dyDescent="0.3">
      <c r="A427" t="s">
        <v>432</v>
      </c>
      <c r="B427">
        <v>11388058.282</v>
      </c>
      <c r="C427">
        <v>6257.4912978827888</v>
      </c>
      <c r="D427">
        <v>0</v>
      </c>
      <c r="E427">
        <v>0</v>
      </c>
      <c r="F427">
        <v>0</v>
      </c>
      <c r="G427">
        <v>0</v>
      </c>
      <c r="I427">
        <f t="shared" si="6"/>
        <v>6257.4912978827888</v>
      </c>
    </row>
    <row r="428" spans="1:9" ht="15.6" x14ac:dyDescent="0.3">
      <c r="A428" t="s">
        <v>433</v>
      </c>
      <c r="B428">
        <v>36576924</v>
      </c>
      <c r="C428">
        <v>20098.227280333489</v>
      </c>
      <c r="D428">
        <v>0</v>
      </c>
      <c r="E428">
        <v>0</v>
      </c>
      <c r="F428">
        <v>0</v>
      </c>
      <c r="G428">
        <v>0</v>
      </c>
      <c r="I428">
        <f t="shared" si="6"/>
        <v>20098.227280333489</v>
      </c>
    </row>
    <row r="429" spans="1:9" ht="15.6" x14ac:dyDescent="0.3">
      <c r="A429" t="s">
        <v>434</v>
      </c>
      <c r="B429">
        <v>4556202.9999989998</v>
      </c>
      <c r="C429">
        <v>2503.5348360435441</v>
      </c>
      <c r="D429">
        <v>0</v>
      </c>
      <c r="E429">
        <v>0</v>
      </c>
      <c r="F429">
        <v>0</v>
      </c>
      <c r="G429">
        <v>0</v>
      </c>
      <c r="I429">
        <f t="shared" si="6"/>
        <v>2503.5348360435441</v>
      </c>
    </row>
    <row r="430" spans="1:9" ht="15.6" x14ac:dyDescent="0.3">
      <c r="A430" t="s">
        <v>435</v>
      </c>
      <c r="B430">
        <v>1944410879.629988</v>
      </c>
      <c r="C430">
        <v>1068411.6517057766</v>
      </c>
      <c r="D430">
        <v>0</v>
      </c>
      <c r="E430">
        <v>0</v>
      </c>
      <c r="F430">
        <v>0</v>
      </c>
      <c r="G430">
        <v>0</v>
      </c>
      <c r="I430">
        <f t="shared" si="6"/>
        <v>1068411.6517057766</v>
      </c>
    </row>
    <row r="431" spans="1:9" ht="15.6" x14ac:dyDescent="0.3">
      <c r="A431" t="s">
        <v>436</v>
      </c>
      <c r="B431">
        <v>7436489261.6166782</v>
      </c>
      <c r="C431">
        <v>4086189.7339352909</v>
      </c>
      <c r="D431">
        <v>0</v>
      </c>
      <c r="E431">
        <v>0</v>
      </c>
      <c r="F431">
        <v>100</v>
      </c>
      <c r="G431">
        <v>11483.840857852098</v>
      </c>
      <c r="I431">
        <f t="shared" si="6"/>
        <v>4097673.5747931432</v>
      </c>
    </row>
    <row r="432" spans="1:9" ht="15.6" x14ac:dyDescent="0.3">
      <c r="A432" t="s">
        <v>437</v>
      </c>
      <c r="B432">
        <v>5839.4736750000002</v>
      </c>
      <c r="C432">
        <v>3.2086642692445722</v>
      </c>
      <c r="D432">
        <v>0</v>
      </c>
      <c r="E432">
        <v>0</v>
      </c>
      <c r="F432">
        <v>0</v>
      </c>
      <c r="G432">
        <v>0</v>
      </c>
      <c r="I432">
        <f t="shared" si="6"/>
        <v>3.2086642692445722</v>
      </c>
    </row>
    <row r="433" spans="1:9" ht="15.6" x14ac:dyDescent="0.3">
      <c r="A433" t="s">
        <v>438</v>
      </c>
      <c r="B433">
        <v>20532707.151713997</v>
      </c>
      <c r="C433">
        <v>11282.277728320643</v>
      </c>
      <c r="D433">
        <v>0</v>
      </c>
      <c r="E433">
        <v>0</v>
      </c>
      <c r="F433">
        <v>0</v>
      </c>
      <c r="G433">
        <v>0</v>
      </c>
      <c r="I433">
        <f t="shared" si="6"/>
        <v>11282.277728320643</v>
      </c>
    </row>
    <row r="434" spans="1:9" ht="15.6" x14ac:dyDescent="0.3">
      <c r="A434" t="s">
        <v>439</v>
      </c>
      <c r="B434">
        <v>110660992.97008699</v>
      </c>
      <c r="C434">
        <v>60805.818110352717</v>
      </c>
      <c r="D434">
        <v>40.427886450000003</v>
      </c>
      <c r="E434">
        <v>2021.3943225000003</v>
      </c>
      <c r="F434">
        <v>1.01</v>
      </c>
      <c r="G434">
        <v>115.98679266430619</v>
      </c>
      <c r="I434">
        <f t="shared" si="6"/>
        <v>62943.199225517019</v>
      </c>
    </row>
    <row r="435" spans="1:9" ht="15.6" x14ac:dyDescent="0.3">
      <c r="A435" t="s">
        <v>440</v>
      </c>
      <c r="B435">
        <v>329220.13430000003</v>
      </c>
      <c r="C435">
        <v>180.8993310761538</v>
      </c>
      <c r="D435">
        <v>0</v>
      </c>
      <c r="E435">
        <v>0</v>
      </c>
      <c r="F435">
        <v>0</v>
      </c>
      <c r="G435">
        <v>0</v>
      </c>
      <c r="I435">
        <f t="shared" si="6"/>
        <v>180.8993310761538</v>
      </c>
    </row>
    <row r="436" spans="1:9" ht="15.6" x14ac:dyDescent="0.3">
      <c r="A436" t="s">
        <v>441</v>
      </c>
      <c r="B436">
        <v>119998240.99800101</v>
      </c>
      <c r="C436">
        <v>65936.433605462735</v>
      </c>
      <c r="D436">
        <v>0</v>
      </c>
      <c r="E436">
        <v>0</v>
      </c>
      <c r="F436">
        <v>0</v>
      </c>
      <c r="G436">
        <v>0</v>
      </c>
      <c r="I436">
        <f t="shared" si="6"/>
        <v>65936.433605462735</v>
      </c>
    </row>
    <row r="437" spans="1:9" ht="15.6" x14ac:dyDescent="0.3">
      <c r="A437" t="s">
        <v>442</v>
      </c>
      <c r="B437">
        <v>173933952.86118302</v>
      </c>
      <c r="C437">
        <v>95572.938729644622</v>
      </c>
      <c r="D437">
        <v>0</v>
      </c>
      <c r="E437">
        <v>0</v>
      </c>
      <c r="F437">
        <v>0</v>
      </c>
      <c r="G437">
        <v>0</v>
      </c>
      <c r="I437">
        <f t="shared" si="6"/>
        <v>95572.938729644622</v>
      </c>
    </row>
    <row r="438" spans="1:9" ht="15.6" x14ac:dyDescent="0.3">
      <c r="A438" t="s">
        <v>443</v>
      </c>
      <c r="B438">
        <v>1698816.6380070001</v>
      </c>
      <c r="C438">
        <v>933.46293685813248</v>
      </c>
      <c r="D438">
        <v>0</v>
      </c>
      <c r="E438">
        <v>0</v>
      </c>
      <c r="F438">
        <v>0</v>
      </c>
      <c r="G438">
        <v>0</v>
      </c>
      <c r="I438">
        <f t="shared" si="6"/>
        <v>933.46293685813248</v>
      </c>
    </row>
    <row r="439" spans="1:9" ht="15.6" x14ac:dyDescent="0.3">
      <c r="A439" t="s">
        <v>444</v>
      </c>
      <c r="B439">
        <v>974144.73742999998</v>
      </c>
      <c r="C439">
        <v>535.2714278764646</v>
      </c>
      <c r="D439">
        <v>0</v>
      </c>
      <c r="E439">
        <v>0</v>
      </c>
      <c r="F439">
        <v>0</v>
      </c>
      <c r="G439">
        <v>0</v>
      </c>
      <c r="I439">
        <f t="shared" si="6"/>
        <v>535.2714278764646</v>
      </c>
    </row>
    <row r="440" spans="1:9" ht="15.6" x14ac:dyDescent="0.3">
      <c r="A440" t="s">
        <v>445</v>
      </c>
      <c r="B440">
        <v>86132732.623003006</v>
      </c>
      <c r="C440">
        <v>47328.070466868929</v>
      </c>
      <c r="D440">
        <v>0</v>
      </c>
      <c r="E440">
        <v>0</v>
      </c>
      <c r="F440">
        <v>15.2</v>
      </c>
      <c r="G440">
        <v>1745.5438103935187</v>
      </c>
      <c r="I440">
        <f t="shared" si="6"/>
        <v>49073.614277262444</v>
      </c>
    </row>
    <row r="441" spans="1:9" ht="15.6" x14ac:dyDescent="0.3">
      <c r="A441" t="s">
        <v>446</v>
      </c>
      <c r="B441">
        <v>18720000</v>
      </c>
      <c r="C441">
        <v>10286.234421676434</v>
      </c>
      <c r="D441">
        <v>0</v>
      </c>
      <c r="E441">
        <v>0</v>
      </c>
      <c r="F441">
        <v>0</v>
      </c>
      <c r="G441">
        <v>0</v>
      </c>
      <c r="I441">
        <f t="shared" si="6"/>
        <v>10286.234421676434</v>
      </c>
    </row>
    <row r="442" spans="1:9" ht="15.6" x14ac:dyDescent="0.3">
      <c r="A442" t="s">
        <v>447</v>
      </c>
      <c r="B442">
        <v>1048000</v>
      </c>
      <c r="C442">
        <v>575.85329454684313</v>
      </c>
      <c r="D442">
        <v>0</v>
      </c>
      <c r="E442">
        <v>0</v>
      </c>
      <c r="F442">
        <v>0</v>
      </c>
      <c r="G442">
        <v>0</v>
      </c>
      <c r="I442">
        <f t="shared" si="6"/>
        <v>575.85329454684313</v>
      </c>
    </row>
    <row r="443" spans="1:9" ht="15.6" x14ac:dyDescent="0.3">
      <c r="A443" t="s">
        <v>448</v>
      </c>
      <c r="B443">
        <v>79834.197769999999</v>
      </c>
      <c r="C443">
        <v>43.867162026105667</v>
      </c>
      <c r="D443">
        <v>0</v>
      </c>
      <c r="E443">
        <v>0</v>
      </c>
      <c r="F443">
        <v>0</v>
      </c>
      <c r="G443">
        <v>0</v>
      </c>
      <c r="I443">
        <f t="shared" si="6"/>
        <v>43.867162026105667</v>
      </c>
    </row>
    <row r="444" spans="1:9" ht="15.6" x14ac:dyDescent="0.3">
      <c r="A444" t="s">
        <v>449</v>
      </c>
      <c r="B444">
        <v>3548065490.162312</v>
      </c>
      <c r="C444">
        <v>1949585.1162003123</v>
      </c>
      <c r="D444">
        <v>0</v>
      </c>
      <c r="E444">
        <v>0</v>
      </c>
      <c r="F444">
        <v>0</v>
      </c>
      <c r="G444">
        <v>0</v>
      </c>
      <c r="I444">
        <f t="shared" si="6"/>
        <v>1949585.1162003123</v>
      </c>
    </row>
    <row r="445" spans="1:9" ht="15.6" x14ac:dyDescent="0.3">
      <c r="A445" t="s">
        <v>450</v>
      </c>
      <c r="B445">
        <v>308275.89723399997</v>
      </c>
      <c r="C445">
        <v>169.39092657593793</v>
      </c>
      <c r="D445">
        <v>0</v>
      </c>
      <c r="E445">
        <v>0</v>
      </c>
      <c r="F445">
        <v>0</v>
      </c>
      <c r="G445">
        <v>0</v>
      </c>
      <c r="I445">
        <f t="shared" si="6"/>
        <v>169.39092657593793</v>
      </c>
    </row>
    <row r="446" spans="1:9" ht="15.6" x14ac:dyDescent="0.3">
      <c r="A446" t="s">
        <v>451</v>
      </c>
      <c r="B446">
        <v>14972851.220226999</v>
      </c>
      <c r="C446">
        <v>8227.2573510757993</v>
      </c>
      <c r="D446">
        <v>0</v>
      </c>
      <c r="E446">
        <v>0</v>
      </c>
      <c r="F446">
        <v>0</v>
      </c>
      <c r="G446">
        <v>0</v>
      </c>
      <c r="I446">
        <f t="shared" si="6"/>
        <v>8227.2573510757993</v>
      </c>
    </row>
    <row r="447" spans="1:9" ht="15.6" x14ac:dyDescent="0.3">
      <c r="A447" t="s">
        <v>452</v>
      </c>
      <c r="B447">
        <v>7789143.0242260005</v>
      </c>
      <c r="C447">
        <v>4279.9653360659386</v>
      </c>
      <c r="D447">
        <v>0</v>
      </c>
      <c r="E447">
        <v>0</v>
      </c>
      <c r="F447">
        <v>0</v>
      </c>
      <c r="G447">
        <v>0</v>
      </c>
      <c r="I447">
        <f t="shared" si="6"/>
        <v>4279.9653360659386</v>
      </c>
    </row>
    <row r="448" spans="1:9" ht="15.6" x14ac:dyDescent="0.3">
      <c r="A448" t="s">
        <v>453</v>
      </c>
      <c r="B448">
        <v>4990108.3587919995</v>
      </c>
      <c r="C448">
        <v>2741.9564299199556</v>
      </c>
      <c r="D448">
        <v>36.354942299999998</v>
      </c>
      <c r="E448">
        <v>1817.7471149999999</v>
      </c>
      <c r="F448">
        <v>0.91</v>
      </c>
      <c r="G448">
        <v>104.50295180645411</v>
      </c>
      <c r="I448">
        <f t="shared" si="6"/>
        <v>4664.2064967264096</v>
      </c>
    </row>
    <row r="449" spans="1:9" ht="15.6" x14ac:dyDescent="0.3">
      <c r="A449" t="s">
        <v>454</v>
      </c>
      <c r="B449">
        <v>109847671.84910402</v>
      </c>
      <c r="C449">
        <v>60358.915775388428</v>
      </c>
      <c r="D449">
        <v>0</v>
      </c>
      <c r="E449">
        <v>0</v>
      </c>
      <c r="F449">
        <v>0</v>
      </c>
      <c r="G449">
        <v>0</v>
      </c>
      <c r="I449">
        <f t="shared" si="6"/>
        <v>60358.915775388428</v>
      </c>
    </row>
    <row r="450" spans="1:9" ht="15.6" x14ac:dyDescent="0.3">
      <c r="A450" t="s">
        <v>455</v>
      </c>
      <c r="B450">
        <v>82871.042031000004</v>
      </c>
      <c r="C450">
        <v>45.535842152749296</v>
      </c>
      <c r="D450">
        <v>0</v>
      </c>
      <c r="E450">
        <v>0</v>
      </c>
      <c r="F450">
        <v>0</v>
      </c>
      <c r="G450">
        <v>0</v>
      </c>
      <c r="I450">
        <f t="shared" si="6"/>
        <v>45.535842152749296</v>
      </c>
    </row>
    <row r="451" spans="1:9" ht="15.6" x14ac:dyDescent="0.3">
      <c r="A451" t="s">
        <v>456</v>
      </c>
      <c r="B451">
        <v>455816894.39399999</v>
      </c>
      <c r="C451">
        <v>250461.50796459481</v>
      </c>
      <c r="D451">
        <v>0</v>
      </c>
      <c r="E451">
        <v>0</v>
      </c>
      <c r="F451">
        <v>0</v>
      </c>
      <c r="G451">
        <v>0</v>
      </c>
      <c r="I451">
        <f t="shared" ref="I451:I514" si="7">SUM(C451,E451,G451)</f>
        <v>250461.50796459481</v>
      </c>
    </row>
    <row r="452" spans="1:9" ht="15.6" x14ac:dyDescent="0.3">
      <c r="A452" t="s">
        <v>457</v>
      </c>
      <c r="B452">
        <v>42115921.317739002</v>
      </c>
      <c r="C452">
        <v>23141.786301236287</v>
      </c>
      <c r="D452">
        <v>0</v>
      </c>
      <c r="E452">
        <v>0</v>
      </c>
      <c r="F452">
        <v>0</v>
      </c>
      <c r="G452">
        <v>0</v>
      </c>
      <c r="I452">
        <f t="shared" si="7"/>
        <v>23141.786301236287</v>
      </c>
    </row>
    <row r="453" spans="1:9" ht="15.6" x14ac:dyDescent="0.3">
      <c r="A453" t="s">
        <v>458</v>
      </c>
      <c r="B453">
        <v>70206075.611148</v>
      </c>
      <c r="C453">
        <v>38576.717497981248</v>
      </c>
      <c r="D453">
        <v>0</v>
      </c>
      <c r="E453">
        <v>0</v>
      </c>
      <c r="F453">
        <v>0</v>
      </c>
      <c r="G453">
        <v>0</v>
      </c>
      <c r="I453">
        <f t="shared" si="7"/>
        <v>38576.717497981248</v>
      </c>
    </row>
    <row r="454" spans="1:9" ht="15.6" x14ac:dyDescent="0.3">
      <c r="A454" t="s">
        <v>459</v>
      </c>
      <c r="B454">
        <v>400000000</v>
      </c>
      <c r="C454">
        <v>219791.33379650503</v>
      </c>
      <c r="D454">
        <v>0</v>
      </c>
      <c r="E454">
        <v>0</v>
      </c>
      <c r="F454">
        <v>0</v>
      </c>
      <c r="G454">
        <v>0</v>
      </c>
      <c r="I454">
        <f t="shared" si="7"/>
        <v>219791.33379650503</v>
      </c>
    </row>
    <row r="455" spans="1:9" ht="15.6" x14ac:dyDescent="0.3">
      <c r="A455" t="s">
        <v>460</v>
      </c>
      <c r="B455">
        <v>368000</v>
      </c>
      <c r="C455">
        <v>202.20802709278462</v>
      </c>
      <c r="D455">
        <v>0</v>
      </c>
      <c r="E455">
        <v>0</v>
      </c>
      <c r="F455">
        <v>0</v>
      </c>
      <c r="G455">
        <v>0</v>
      </c>
      <c r="I455">
        <f t="shared" si="7"/>
        <v>202.20802709278462</v>
      </c>
    </row>
    <row r="456" spans="1:9" ht="15.6" x14ac:dyDescent="0.3">
      <c r="A456" t="s">
        <v>461</v>
      </c>
      <c r="B456">
        <v>238921226.15636599</v>
      </c>
      <c r="C456">
        <v>131282.03742301028</v>
      </c>
      <c r="D456">
        <v>0</v>
      </c>
      <c r="E456">
        <v>0</v>
      </c>
      <c r="F456">
        <v>0</v>
      </c>
      <c r="G456">
        <v>0</v>
      </c>
      <c r="I456">
        <f t="shared" si="7"/>
        <v>131282.03742301028</v>
      </c>
    </row>
    <row r="457" spans="1:9" ht="15.6" x14ac:dyDescent="0.3">
      <c r="A457" t="s">
        <v>462</v>
      </c>
      <c r="B457">
        <v>329228.126842</v>
      </c>
      <c r="C457">
        <v>180.90372280482029</v>
      </c>
      <c r="D457">
        <v>0</v>
      </c>
      <c r="E457">
        <v>0</v>
      </c>
      <c r="F457">
        <v>0</v>
      </c>
      <c r="G457">
        <v>0</v>
      </c>
      <c r="I457">
        <f t="shared" si="7"/>
        <v>180.90372280482029</v>
      </c>
    </row>
    <row r="458" spans="1:9" ht="15.6" x14ac:dyDescent="0.3">
      <c r="A458" t="s">
        <v>463</v>
      </c>
      <c r="B458">
        <v>9731759.7246369999</v>
      </c>
      <c r="C458">
        <v>5347.3911251626869</v>
      </c>
      <c r="D458">
        <v>0</v>
      </c>
      <c r="E458">
        <v>0</v>
      </c>
      <c r="F458">
        <v>0</v>
      </c>
      <c r="G458">
        <v>0</v>
      </c>
      <c r="I458">
        <f t="shared" si="7"/>
        <v>5347.3911251626869</v>
      </c>
    </row>
    <row r="459" spans="1:9" ht="15.6" x14ac:dyDescent="0.3">
      <c r="A459" t="s">
        <v>464</v>
      </c>
      <c r="B459">
        <v>197474161.59999999</v>
      </c>
      <c r="C459">
        <v>108507.77342102645</v>
      </c>
      <c r="D459">
        <v>0</v>
      </c>
      <c r="E459">
        <v>0</v>
      </c>
      <c r="F459">
        <v>0</v>
      </c>
      <c r="G459">
        <v>0</v>
      </c>
      <c r="I459">
        <f t="shared" si="7"/>
        <v>108507.77342102645</v>
      </c>
    </row>
    <row r="460" spans="1:9" ht="15.6" x14ac:dyDescent="0.3">
      <c r="A460" t="s">
        <v>465</v>
      </c>
      <c r="B460">
        <v>3377.2693160000003</v>
      </c>
      <c r="C460">
        <v>1.8557363188841256</v>
      </c>
      <c r="D460">
        <v>0</v>
      </c>
      <c r="E460">
        <v>0</v>
      </c>
      <c r="F460">
        <v>0</v>
      </c>
      <c r="G460">
        <v>0</v>
      </c>
      <c r="I460">
        <f t="shared" si="7"/>
        <v>1.8557363188841256</v>
      </c>
    </row>
    <row r="461" spans="1:9" ht="15.6" x14ac:dyDescent="0.3">
      <c r="A461" t="s">
        <v>466</v>
      </c>
      <c r="B461">
        <v>7992065.7383960001</v>
      </c>
      <c r="C461">
        <v>4391.4669710785165</v>
      </c>
      <c r="D461">
        <v>0</v>
      </c>
      <c r="E461">
        <v>0</v>
      </c>
      <c r="F461">
        <v>0</v>
      </c>
      <c r="G461">
        <v>0</v>
      </c>
      <c r="I461">
        <f t="shared" si="7"/>
        <v>4391.4669710785165</v>
      </c>
    </row>
    <row r="462" spans="1:9" ht="15.6" x14ac:dyDescent="0.3">
      <c r="A462" t="s">
        <v>467</v>
      </c>
      <c r="B462">
        <v>942239514.58762002</v>
      </c>
      <c r="C462">
        <v>517740.19916746119</v>
      </c>
      <c r="D462">
        <v>2664.4018839999999</v>
      </c>
      <c r="E462">
        <v>133220.09419999999</v>
      </c>
      <c r="F462">
        <v>164.6</v>
      </c>
      <c r="G462">
        <v>18902.402052024554</v>
      </c>
      <c r="I462">
        <f t="shared" si="7"/>
        <v>669862.69541948568</v>
      </c>
    </row>
    <row r="463" spans="1:9" ht="15.6" x14ac:dyDescent="0.3">
      <c r="A463" t="s">
        <v>468</v>
      </c>
      <c r="B463">
        <v>8042.4699999999993</v>
      </c>
      <c r="C463">
        <v>4.4191630207959438</v>
      </c>
      <c r="D463">
        <v>0</v>
      </c>
      <c r="E463">
        <v>0</v>
      </c>
      <c r="F463">
        <v>0</v>
      </c>
      <c r="G463">
        <v>0</v>
      </c>
      <c r="I463">
        <f t="shared" si="7"/>
        <v>4.4191630207959438</v>
      </c>
    </row>
    <row r="464" spans="1:9" ht="15.6" x14ac:dyDescent="0.3">
      <c r="A464" t="s">
        <v>469</v>
      </c>
      <c r="B464">
        <v>50000.000001</v>
      </c>
      <c r="C464">
        <v>27.473916725112606</v>
      </c>
      <c r="D464">
        <v>0</v>
      </c>
      <c r="E464">
        <v>0</v>
      </c>
      <c r="F464">
        <v>0</v>
      </c>
      <c r="G464">
        <v>0</v>
      </c>
      <c r="I464">
        <f t="shared" si="7"/>
        <v>27.473916725112606</v>
      </c>
    </row>
    <row r="465" spans="1:9" ht="15.6" x14ac:dyDescent="0.3">
      <c r="A465" t="s">
        <v>470</v>
      </c>
      <c r="B465">
        <v>33414199.976174999</v>
      </c>
      <c r="C465">
        <v>18360.378951266623</v>
      </c>
      <c r="D465">
        <v>0</v>
      </c>
      <c r="E465">
        <v>0</v>
      </c>
      <c r="F465">
        <v>0</v>
      </c>
      <c r="G465">
        <v>0</v>
      </c>
      <c r="I465">
        <f t="shared" si="7"/>
        <v>18360.378951266623</v>
      </c>
    </row>
    <row r="466" spans="1:9" ht="15.6" x14ac:dyDescent="0.3">
      <c r="A466" t="s">
        <v>471</v>
      </c>
      <c r="B466">
        <v>2500551711.6604061</v>
      </c>
      <c r="C466">
        <v>1373998.9898324357</v>
      </c>
      <c r="D466">
        <v>0</v>
      </c>
      <c r="E466">
        <v>0</v>
      </c>
      <c r="F466">
        <v>0</v>
      </c>
      <c r="G466">
        <v>0</v>
      </c>
      <c r="I466">
        <f t="shared" si="7"/>
        <v>1373998.9898324357</v>
      </c>
    </row>
    <row r="467" spans="1:9" ht="15.6" x14ac:dyDescent="0.3">
      <c r="A467" t="s">
        <v>472</v>
      </c>
      <c r="B467">
        <v>11525444.918939</v>
      </c>
      <c r="C467">
        <v>6332.9822783293857</v>
      </c>
      <c r="D467">
        <v>0</v>
      </c>
      <c r="E467">
        <v>0</v>
      </c>
      <c r="F467">
        <v>0</v>
      </c>
      <c r="G467">
        <v>0</v>
      </c>
      <c r="I467">
        <f t="shared" si="7"/>
        <v>6332.9822783293857</v>
      </c>
    </row>
    <row r="468" spans="1:9" ht="15.6" x14ac:dyDescent="0.3">
      <c r="A468" t="s">
        <v>473</v>
      </c>
      <c r="B468">
        <v>4556203.0000010002</v>
      </c>
      <c r="C468">
        <v>2503.5348360446437</v>
      </c>
      <c r="D468">
        <v>0</v>
      </c>
      <c r="E468">
        <v>0</v>
      </c>
      <c r="F468">
        <v>0</v>
      </c>
      <c r="G468">
        <v>0</v>
      </c>
      <c r="I468">
        <f t="shared" si="7"/>
        <v>2503.5348360446437</v>
      </c>
    </row>
    <row r="469" spans="1:9" ht="15.6" x14ac:dyDescent="0.3">
      <c r="A469" t="s">
        <v>474</v>
      </c>
      <c r="B469">
        <v>1491195.4339350001</v>
      </c>
      <c r="C469">
        <v>819.37958343957939</v>
      </c>
      <c r="D469">
        <v>0</v>
      </c>
      <c r="E469">
        <v>0</v>
      </c>
      <c r="F469">
        <v>0</v>
      </c>
      <c r="G469">
        <v>0</v>
      </c>
      <c r="I469">
        <f t="shared" si="7"/>
        <v>819.37958343957939</v>
      </c>
    </row>
    <row r="470" spans="1:9" ht="15.6" x14ac:dyDescent="0.3">
      <c r="A470" t="s">
        <v>475</v>
      </c>
      <c r="B470">
        <v>4556203.0019929996</v>
      </c>
      <c r="C470">
        <v>2503.5348371392038</v>
      </c>
      <c r="D470">
        <v>0</v>
      </c>
      <c r="E470">
        <v>0</v>
      </c>
      <c r="F470">
        <v>0</v>
      </c>
      <c r="G470">
        <v>0</v>
      </c>
      <c r="I470">
        <f t="shared" si="7"/>
        <v>2503.5348371392038</v>
      </c>
    </row>
    <row r="471" spans="1:9" ht="15.6" x14ac:dyDescent="0.3">
      <c r="A471" t="s">
        <v>476</v>
      </c>
      <c r="B471">
        <v>17722215.922855999</v>
      </c>
      <c r="C471">
        <v>9737.9736887854469</v>
      </c>
      <c r="D471">
        <v>0</v>
      </c>
      <c r="E471">
        <v>0</v>
      </c>
      <c r="F471">
        <v>0</v>
      </c>
      <c r="G471">
        <v>0</v>
      </c>
      <c r="I471">
        <f t="shared" si="7"/>
        <v>9737.9736887854469</v>
      </c>
    </row>
    <row r="472" spans="1:9" ht="15.6" x14ac:dyDescent="0.3">
      <c r="A472" t="s">
        <v>477</v>
      </c>
      <c r="B472">
        <v>4163601.952</v>
      </c>
      <c r="C472">
        <v>2287.8090660695298</v>
      </c>
      <c r="D472">
        <v>0.11288316599999999</v>
      </c>
      <c r="E472">
        <v>5.6441583</v>
      </c>
      <c r="F472">
        <v>0</v>
      </c>
      <c r="G472">
        <v>0</v>
      </c>
      <c r="I472">
        <f t="shared" si="7"/>
        <v>2293.4532243695298</v>
      </c>
    </row>
    <row r="473" spans="1:9" ht="15.6" x14ac:dyDescent="0.3">
      <c r="A473" t="s">
        <v>478</v>
      </c>
      <c r="B473">
        <v>1140751.6000000001</v>
      </c>
      <c r="C473">
        <v>626.818289236243</v>
      </c>
      <c r="D473">
        <v>0</v>
      </c>
      <c r="E473">
        <v>0</v>
      </c>
      <c r="F473">
        <v>0</v>
      </c>
      <c r="G473">
        <v>0</v>
      </c>
      <c r="I473">
        <f t="shared" si="7"/>
        <v>626.818289236243</v>
      </c>
    </row>
    <row r="474" spans="1:9" ht="15.6" x14ac:dyDescent="0.3">
      <c r="A474" t="s">
        <v>479</v>
      </c>
      <c r="B474">
        <v>327744419.45531303</v>
      </c>
      <c r="C474">
        <v>180088.45774111117</v>
      </c>
      <c r="D474">
        <v>0</v>
      </c>
      <c r="E474">
        <v>0</v>
      </c>
      <c r="F474">
        <v>4.5199999999999996</v>
      </c>
      <c r="G474">
        <v>519.06960677491475</v>
      </c>
      <c r="I474">
        <f t="shared" si="7"/>
        <v>180607.52734788609</v>
      </c>
    </row>
    <row r="475" spans="1:9" ht="15.6" x14ac:dyDescent="0.3">
      <c r="A475" t="s">
        <v>480</v>
      </c>
      <c r="B475">
        <v>1486108.2298119999</v>
      </c>
      <c r="C475">
        <v>816.58427499085622</v>
      </c>
      <c r="D475">
        <v>0</v>
      </c>
      <c r="E475">
        <v>0</v>
      </c>
      <c r="F475">
        <v>0</v>
      </c>
      <c r="G475">
        <v>0</v>
      </c>
      <c r="I475">
        <f t="shared" si="7"/>
        <v>816.58427499085622</v>
      </c>
    </row>
    <row r="476" spans="1:9" ht="15.6" x14ac:dyDescent="0.3">
      <c r="A476" t="s">
        <v>481</v>
      </c>
      <c r="B476">
        <v>2000000000</v>
      </c>
      <c r="C476">
        <v>1098956.6689825251</v>
      </c>
      <c r="D476">
        <v>0</v>
      </c>
      <c r="E476">
        <v>0</v>
      </c>
      <c r="F476">
        <v>0</v>
      </c>
      <c r="G476">
        <v>0</v>
      </c>
      <c r="I476">
        <f t="shared" si="7"/>
        <v>1098956.6689825251</v>
      </c>
    </row>
    <row r="477" spans="1:9" ht="15.6" x14ac:dyDescent="0.3">
      <c r="A477" t="s">
        <v>482</v>
      </c>
      <c r="B477">
        <v>985416384.57091498</v>
      </c>
      <c r="C477">
        <v>541464.95377442788</v>
      </c>
      <c r="D477">
        <v>0</v>
      </c>
      <c r="E477">
        <v>0</v>
      </c>
      <c r="F477">
        <v>100</v>
      </c>
      <c r="G477">
        <v>11483.840857852098</v>
      </c>
      <c r="I477">
        <f t="shared" si="7"/>
        <v>552948.79463228001</v>
      </c>
    </row>
    <row r="478" spans="1:9" ht="15.6" x14ac:dyDescent="0.3">
      <c r="A478" t="s">
        <v>483</v>
      </c>
      <c r="B478">
        <v>1005106.07017</v>
      </c>
      <c r="C478">
        <v>552.28400942406961</v>
      </c>
      <c r="D478">
        <v>0</v>
      </c>
      <c r="E478">
        <v>0</v>
      </c>
      <c r="F478">
        <v>0</v>
      </c>
      <c r="G478">
        <v>0</v>
      </c>
      <c r="I478">
        <f t="shared" si="7"/>
        <v>552.28400942406961</v>
      </c>
    </row>
    <row r="479" spans="1:9" ht="15.6" x14ac:dyDescent="0.3">
      <c r="A479" t="s">
        <v>484</v>
      </c>
      <c r="B479">
        <v>457392873.73227495</v>
      </c>
      <c r="C479">
        <v>251327.47446658282</v>
      </c>
      <c r="D479">
        <v>0</v>
      </c>
      <c r="E479">
        <v>0</v>
      </c>
      <c r="F479">
        <v>0</v>
      </c>
      <c r="G479">
        <v>0</v>
      </c>
      <c r="I479">
        <f t="shared" si="7"/>
        <v>251327.47446658282</v>
      </c>
    </row>
    <row r="480" spans="1:9" ht="15.6" x14ac:dyDescent="0.3">
      <c r="A480" t="s">
        <v>485</v>
      </c>
      <c r="B480">
        <v>936000</v>
      </c>
      <c r="C480">
        <v>514.31172108382179</v>
      </c>
      <c r="D480">
        <v>0</v>
      </c>
      <c r="E480">
        <v>0</v>
      </c>
      <c r="F480">
        <v>31.25</v>
      </c>
      <c r="G480">
        <v>3588.7002680787805</v>
      </c>
      <c r="I480">
        <f t="shared" si="7"/>
        <v>4103.0119891626018</v>
      </c>
    </row>
    <row r="481" spans="1:9" ht="15.6" x14ac:dyDescent="0.3">
      <c r="A481" t="s">
        <v>486</v>
      </c>
      <c r="B481">
        <v>7818731778.807313</v>
      </c>
      <c r="C481">
        <v>4296223.7156529492</v>
      </c>
      <c r="D481">
        <v>0</v>
      </c>
      <c r="E481">
        <v>0</v>
      </c>
      <c r="F481">
        <v>1000</v>
      </c>
      <c r="G481">
        <v>114838.40857852098</v>
      </c>
      <c r="I481">
        <f t="shared" si="7"/>
        <v>4411062.1242314698</v>
      </c>
    </row>
    <row r="482" spans="1:9" ht="15.6" x14ac:dyDescent="0.3">
      <c r="A482" t="s">
        <v>487</v>
      </c>
      <c r="B482">
        <v>173709110.52200001</v>
      </c>
      <c r="C482">
        <v>95449.392735587215</v>
      </c>
      <c r="D482">
        <v>0</v>
      </c>
      <c r="E482">
        <v>0</v>
      </c>
      <c r="F482">
        <v>0</v>
      </c>
      <c r="G482">
        <v>0</v>
      </c>
      <c r="I482">
        <f t="shared" si="7"/>
        <v>95449.392735587215</v>
      </c>
    </row>
    <row r="483" spans="1:9" ht="15.6" x14ac:dyDescent="0.3">
      <c r="A483" t="s">
        <v>488</v>
      </c>
      <c r="B483">
        <v>1585947.23</v>
      </c>
      <c r="C483">
        <v>871.44364253143135</v>
      </c>
      <c r="D483">
        <v>0</v>
      </c>
      <c r="E483">
        <v>0</v>
      </c>
      <c r="F483">
        <v>0</v>
      </c>
      <c r="G483">
        <v>0</v>
      </c>
      <c r="I483">
        <f t="shared" si="7"/>
        <v>871.44364253143135</v>
      </c>
    </row>
    <row r="484" spans="1:9" ht="15.6" x14ac:dyDescent="0.3">
      <c r="A484" t="s">
        <v>489</v>
      </c>
      <c r="B484">
        <v>42299687.966655001</v>
      </c>
      <c r="C484">
        <v>23242.762093417692</v>
      </c>
      <c r="D484">
        <v>0</v>
      </c>
      <c r="E484">
        <v>0</v>
      </c>
      <c r="F484">
        <v>0</v>
      </c>
      <c r="G484">
        <v>0</v>
      </c>
      <c r="I484">
        <f t="shared" si="7"/>
        <v>23242.762093417692</v>
      </c>
    </row>
    <row r="485" spans="1:9" ht="15.6" x14ac:dyDescent="0.3">
      <c r="A485" t="s">
        <v>490</v>
      </c>
      <c r="B485">
        <v>36711686.907756999</v>
      </c>
      <c r="C485">
        <v>20172.276578439007</v>
      </c>
      <c r="D485">
        <v>0</v>
      </c>
      <c r="E485">
        <v>0</v>
      </c>
      <c r="F485">
        <v>0</v>
      </c>
      <c r="G485">
        <v>0</v>
      </c>
      <c r="I485">
        <f t="shared" si="7"/>
        <v>20172.276578439007</v>
      </c>
    </row>
    <row r="486" spans="1:9" ht="15.6" x14ac:dyDescent="0.3">
      <c r="A486" t="s">
        <v>491</v>
      </c>
      <c r="B486">
        <v>10033269.490347</v>
      </c>
      <c r="C486">
        <v>5513.0642090578685</v>
      </c>
      <c r="D486">
        <v>0</v>
      </c>
      <c r="E486">
        <v>0</v>
      </c>
      <c r="F486">
        <v>0</v>
      </c>
      <c r="G486">
        <v>0</v>
      </c>
      <c r="I486">
        <f t="shared" si="7"/>
        <v>5513.0642090578685</v>
      </c>
    </row>
    <row r="487" spans="1:9" ht="15.6" x14ac:dyDescent="0.3">
      <c r="A487" t="s">
        <v>492</v>
      </c>
      <c r="B487">
        <v>135876000</v>
      </c>
      <c r="C487">
        <v>74660.918177334795</v>
      </c>
      <c r="D487">
        <v>0</v>
      </c>
      <c r="E487">
        <v>0</v>
      </c>
      <c r="F487">
        <v>0</v>
      </c>
      <c r="G487">
        <v>0</v>
      </c>
      <c r="I487">
        <f t="shared" si="7"/>
        <v>74660.918177334795</v>
      </c>
    </row>
    <row r="488" spans="1:9" ht="15.6" x14ac:dyDescent="0.3">
      <c r="A488" t="s">
        <v>493</v>
      </c>
      <c r="B488">
        <v>15120000</v>
      </c>
      <c r="C488">
        <v>8308.1124175078894</v>
      </c>
      <c r="D488">
        <v>18.185577640000002</v>
      </c>
      <c r="E488">
        <v>909.27888200000007</v>
      </c>
      <c r="F488">
        <v>0.45</v>
      </c>
      <c r="G488">
        <v>51.677283860334441</v>
      </c>
      <c r="I488">
        <f t="shared" si="7"/>
        <v>9269.0685833682237</v>
      </c>
    </row>
    <row r="489" spans="1:9" ht="15.6" x14ac:dyDescent="0.3">
      <c r="A489" t="s">
        <v>494</v>
      </c>
      <c r="B489">
        <v>9415817163.0970039</v>
      </c>
      <c r="C489">
        <v>5173787.532652786</v>
      </c>
      <c r="D489">
        <v>0</v>
      </c>
      <c r="E489">
        <v>0</v>
      </c>
      <c r="F489">
        <v>1009.33</v>
      </c>
      <c r="G489">
        <v>115909.85093055859</v>
      </c>
      <c r="I489">
        <f t="shared" si="7"/>
        <v>5289697.3835833445</v>
      </c>
    </row>
    <row r="490" spans="1:9" ht="15.6" x14ac:dyDescent="0.3">
      <c r="A490" t="s">
        <v>495</v>
      </c>
      <c r="B490">
        <v>1174119.2604</v>
      </c>
      <c r="C490">
        <v>645.15309569870499</v>
      </c>
      <c r="D490">
        <v>0</v>
      </c>
      <c r="E490">
        <v>0</v>
      </c>
      <c r="F490">
        <v>0</v>
      </c>
      <c r="G490">
        <v>0</v>
      </c>
      <c r="I490">
        <f t="shared" si="7"/>
        <v>645.15309569870499</v>
      </c>
    </row>
    <row r="491" spans="1:9" ht="15.6" x14ac:dyDescent="0.3">
      <c r="A491" t="s">
        <v>496</v>
      </c>
      <c r="B491">
        <v>18481139.322198998</v>
      </c>
      <c r="C491">
        <v>10154.985654262888</v>
      </c>
      <c r="D491">
        <v>0</v>
      </c>
      <c r="E491">
        <v>0</v>
      </c>
      <c r="F491">
        <v>0</v>
      </c>
      <c r="G491">
        <v>0</v>
      </c>
      <c r="I491">
        <f t="shared" si="7"/>
        <v>10154.985654262888</v>
      </c>
    </row>
    <row r="492" spans="1:9" ht="15.6" x14ac:dyDescent="0.3">
      <c r="A492" t="s">
        <v>497</v>
      </c>
      <c r="B492">
        <v>20000000</v>
      </c>
      <c r="C492">
        <v>10989.566689825251</v>
      </c>
      <c r="D492">
        <v>0</v>
      </c>
      <c r="E492">
        <v>0</v>
      </c>
      <c r="F492">
        <v>0</v>
      </c>
      <c r="G492">
        <v>0</v>
      </c>
      <c r="I492">
        <f t="shared" si="7"/>
        <v>10989.566689825251</v>
      </c>
    </row>
    <row r="493" spans="1:9" ht="15.6" x14ac:dyDescent="0.3">
      <c r="A493" t="s">
        <v>498</v>
      </c>
      <c r="B493">
        <v>4556202.9999949997</v>
      </c>
      <c r="C493">
        <v>2503.5348360413464</v>
      </c>
      <c r="D493">
        <v>0</v>
      </c>
      <c r="E493">
        <v>0</v>
      </c>
      <c r="F493">
        <v>0</v>
      </c>
      <c r="G493">
        <v>0</v>
      </c>
      <c r="I493">
        <f t="shared" si="7"/>
        <v>2503.5348360413464</v>
      </c>
    </row>
    <row r="494" spans="1:9" ht="15.6" x14ac:dyDescent="0.3">
      <c r="A494" t="s">
        <v>499</v>
      </c>
      <c r="B494">
        <v>657275.62015500001</v>
      </c>
      <c r="C494">
        <v>361.15871306448111</v>
      </c>
      <c r="D494">
        <v>0</v>
      </c>
      <c r="E494">
        <v>0</v>
      </c>
      <c r="F494">
        <v>0</v>
      </c>
      <c r="G494">
        <v>0</v>
      </c>
      <c r="I494">
        <f t="shared" si="7"/>
        <v>361.15871306448111</v>
      </c>
    </row>
    <row r="495" spans="1:9" ht="15.6" x14ac:dyDescent="0.3">
      <c r="A495" t="s">
        <v>500</v>
      </c>
      <c r="B495">
        <v>54262.782615999997</v>
      </c>
      <c r="C495">
        <v>29.816223416701117</v>
      </c>
      <c r="D495">
        <v>0</v>
      </c>
      <c r="E495">
        <v>0</v>
      </c>
      <c r="F495">
        <v>0</v>
      </c>
      <c r="G495">
        <v>0</v>
      </c>
      <c r="I495">
        <f t="shared" si="7"/>
        <v>29.816223416701117</v>
      </c>
    </row>
    <row r="496" spans="1:9" ht="15.6" x14ac:dyDescent="0.3">
      <c r="A496" t="s">
        <v>501</v>
      </c>
      <c r="B496">
        <v>57681136.314507999</v>
      </c>
      <c r="C496">
        <v>31694.534713659337</v>
      </c>
      <c r="D496">
        <v>0</v>
      </c>
      <c r="E496">
        <v>0</v>
      </c>
      <c r="F496">
        <v>0</v>
      </c>
      <c r="G496">
        <v>0</v>
      </c>
      <c r="I496">
        <f t="shared" si="7"/>
        <v>31694.534713659337</v>
      </c>
    </row>
    <row r="497" spans="1:9" ht="15.6" x14ac:dyDescent="0.3">
      <c r="A497" t="s">
        <v>502</v>
      </c>
      <c r="B497">
        <v>4556178.6153870001</v>
      </c>
      <c r="C497">
        <v>2503.5214372275555</v>
      </c>
      <c r="D497">
        <v>0</v>
      </c>
      <c r="E497">
        <v>0</v>
      </c>
      <c r="F497">
        <v>0</v>
      </c>
      <c r="G497">
        <v>0</v>
      </c>
      <c r="I497">
        <f t="shared" si="7"/>
        <v>2503.5214372275555</v>
      </c>
    </row>
    <row r="498" spans="1:9" ht="15.6" x14ac:dyDescent="0.3">
      <c r="A498" t="s">
        <v>503</v>
      </c>
      <c r="B498">
        <v>34041457.134706005</v>
      </c>
      <c r="C498">
        <v>18705.043170033965</v>
      </c>
      <c r="D498">
        <v>0</v>
      </c>
      <c r="E498">
        <v>0</v>
      </c>
      <c r="F498">
        <v>0</v>
      </c>
      <c r="G498">
        <v>0</v>
      </c>
      <c r="I498">
        <f t="shared" si="7"/>
        <v>18705.043170033965</v>
      </c>
    </row>
    <row r="499" spans="1:9" ht="15.6" x14ac:dyDescent="0.3">
      <c r="A499" t="s">
        <v>504</v>
      </c>
      <c r="B499">
        <v>1921727548.5232191</v>
      </c>
      <c r="C499">
        <v>1055947.6527085155</v>
      </c>
      <c r="D499">
        <v>0</v>
      </c>
      <c r="E499">
        <v>0</v>
      </c>
      <c r="F499">
        <v>0</v>
      </c>
      <c r="G499">
        <v>0</v>
      </c>
      <c r="I499">
        <f t="shared" si="7"/>
        <v>1055947.6527085155</v>
      </c>
    </row>
    <row r="500" spans="1:9" ht="15.6" x14ac:dyDescent="0.3">
      <c r="A500" t="s">
        <v>505</v>
      </c>
      <c r="B500">
        <v>3586078.8219999997</v>
      </c>
      <c r="C500">
        <v>1970.4726184669487</v>
      </c>
      <c r="D500">
        <v>0</v>
      </c>
      <c r="E500">
        <v>0</v>
      </c>
      <c r="F500">
        <v>0</v>
      </c>
      <c r="G500">
        <v>0</v>
      </c>
      <c r="I500">
        <f t="shared" si="7"/>
        <v>1970.4726184669487</v>
      </c>
    </row>
    <row r="501" spans="1:9" ht="15.6" x14ac:dyDescent="0.3">
      <c r="A501" t="s">
        <v>506</v>
      </c>
      <c r="B501">
        <v>1095861.9756450001</v>
      </c>
      <c r="C501">
        <v>602.15241320971927</v>
      </c>
      <c r="D501">
        <v>0</v>
      </c>
      <c r="E501">
        <v>0</v>
      </c>
      <c r="F501">
        <v>0</v>
      </c>
      <c r="G501">
        <v>0</v>
      </c>
      <c r="I501">
        <f t="shared" si="7"/>
        <v>602.15241320971927</v>
      </c>
    </row>
    <row r="502" spans="1:9" ht="15.6" x14ac:dyDescent="0.3">
      <c r="A502" t="s">
        <v>507</v>
      </c>
      <c r="B502">
        <v>308959579.06895804</v>
      </c>
      <c r="C502">
        <v>169766.5949319326</v>
      </c>
      <c r="D502">
        <v>0</v>
      </c>
      <c r="E502">
        <v>0</v>
      </c>
      <c r="F502">
        <v>0</v>
      </c>
      <c r="G502">
        <v>0</v>
      </c>
      <c r="I502">
        <f t="shared" si="7"/>
        <v>169766.5949319326</v>
      </c>
    </row>
    <row r="503" spans="1:9" ht="15.6" x14ac:dyDescent="0.3">
      <c r="A503" t="s">
        <v>508</v>
      </c>
      <c r="B503">
        <v>57880.752079999998</v>
      </c>
      <c r="C503">
        <v>31.804219252020079</v>
      </c>
      <c r="D503">
        <v>0</v>
      </c>
      <c r="E503">
        <v>0</v>
      </c>
      <c r="F503">
        <v>0</v>
      </c>
      <c r="G503">
        <v>0</v>
      </c>
      <c r="I503">
        <f t="shared" si="7"/>
        <v>31.804219252020079</v>
      </c>
    </row>
    <row r="504" spans="1:9" ht="15.6" x14ac:dyDescent="0.3">
      <c r="A504" t="s">
        <v>509</v>
      </c>
      <c r="B504">
        <v>27670425.210000001</v>
      </c>
      <c r="C504">
        <v>15204.299159055845</v>
      </c>
      <c r="D504">
        <v>0</v>
      </c>
      <c r="E504">
        <v>0</v>
      </c>
      <c r="F504">
        <v>0</v>
      </c>
      <c r="G504">
        <v>0</v>
      </c>
      <c r="I504">
        <f t="shared" si="7"/>
        <v>15204.299159055845</v>
      </c>
    </row>
    <row r="505" spans="1:9" ht="15.6" x14ac:dyDescent="0.3">
      <c r="A505" t="s">
        <v>510</v>
      </c>
      <c r="B505">
        <v>4724626.9629650004</v>
      </c>
      <c r="C505">
        <v>2596.0801547025208</v>
      </c>
      <c r="D505">
        <v>0</v>
      </c>
      <c r="E505">
        <v>0</v>
      </c>
      <c r="F505">
        <v>0</v>
      </c>
      <c r="G505">
        <v>0</v>
      </c>
      <c r="I505">
        <f t="shared" si="7"/>
        <v>2596.0801547025208</v>
      </c>
    </row>
    <row r="506" spans="1:9" ht="15.6" x14ac:dyDescent="0.3">
      <c r="A506" t="s">
        <v>511</v>
      </c>
      <c r="B506">
        <v>71977986.518049002</v>
      </c>
      <c r="C506">
        <v>39550.344151972116</v>
      </c>
      <c r="D506">
        <v>0</v>
      </c>
      <c r="E506">
        <v>0</v>
      </c>
      <c r="F506">
        <v>0</v>
      </c>
      <c r="G506">
        <v>0</v>
      </c>
      <c r="I506">
        <f t="shared" si="7"/>
        <v>39550.344151972116</v>
      </c>
    </row>
    <row r="507" spans="1:9" ht="15.6" x14ac:dyDescent="0.3">
      <c r="A507" t="s">
        <v>512</v>
      </c>
      <c r="B507">
        <v>2000000.000001</v>
      </c>
      <c r="C507">
        <v>1098.9566689830747</v>
      </c>
      <c r="D507">
        <v>0</v>
      </c>
      <c r="E507">
        <v>0</v>
      </c>
      <c r="F507">
        <v>0</v>
      </c>
      <c r="G507">
        <v>0</v>
      </c>
      <c r="I507">
        <f t="shared" si="7"/>
        <v>1098.9566689830747</v>
      </c>
    </row>
    <row r="508" spans="1:9" ht="15.6" x14ac:dyDescent="0.3">
      <c r="A508" t="s">
        <v>513</v>
      </c>
      <c r="B508">
        <v>5958.7790249999998</v>
      </c>
      <c r="C508">
        <v>3.2742199742584694</v>
      </c>
      <c r="D508">
        <v>0</v>
      </c>
      <c r="E508">
        <v>0</v>
      </c>
      <c r="F508">
        <v>0</v>
      </c>
      <c r="G508">
        <v>0</v>
      </c>
      <c r="I508">
        <f t="shared" si="7"/>
        <v>3.2742199742584694</v>
      </c>
    </row>
    <row r="509" spans="1:9" ht="15.6" x14ac:dyDescent="0.3">
      <c r="A509" t="s">
        <v>514</v>
      </c>
      <c r="B509">
        <v>5082932.0209649997</v>
      </c>
      <c r="C509">
        <v>2792.9610212121556</v>
      </c>
      <c r="D509">
        <v>0</v>
      </c>
      <c r="E509">
        <v>0</v>
      </c>
      <c r="F509">
        <v>0</v>
      </c>
      <c r="G509">
        <v>0</v>
      </c>
      <c r="I509">
        <f t="shared" si="7"/>
        <v>2792.9610212121556</v>
      </c>
    </row>
    <row r="510" spans="1:9" ht="15.6" x14ac:dyDescent="0.3">
      <c r="A510" t="s">
        <v>515</v>
      </c>
      <c r="B510">
        <v>4706732.6998070003</v>
      </c>
      <c r="C510">
        <v>2586.2476447855142</v>
      </c>
      <c r="D510">
        <v>0</v>
      </c>
      <c r="E510">
        <v>0</v>
      </c>
      <c r="F510">
        <v>0</v>
      </c>
      <c r="G510">
        <v>0</v>
      </c>
      <c r="I510">
        <f t="shared" si="7"/>
        <v>2586.2476447855142</v>
      </c>
    </row>
    <row r="511" spans="1:9" ht="15.6" x14ac:dyDescent="0.3">
      <c r="A511" t="s">
        <v>516</v>
      </c>
      <c r="B511">
        <v>52670770.560000002</v>
      </c>
      <c r="C511">
        <v>28941.447283680227</v>
      </c>
      <c r="D511">
        <v>0</v>
      </c>
      <c r="E511">
        <v>0</v>
      </c>
      <c r="F511">
        <v>0</v>
      </c>
      <c r="G511">
        <v>0</v>
      </c>
      <c r="I511">
        <f t="shared" si="7"/>
        <v>28941.447283680227</v>
      </c>
    </row>
    <row r="512" spans="1:9" ht="15.6" x14ac:dyDescent="0.3">
      <c r="A512" t="s">
        <v>517</v>
      </c>
      <c r="B512">
        <v>21141.350440999999</v>
      </c>
      <c r="C512">
        <v>11.616714029216798</v>
      </c>
      <c r="D512">
        <v>0</v>
      </c>
      <c r="E512">
        <v>0</v>
      </c>
      <c r="F512">
        <v>0</v>
      </c>
      <c r="G512">
        <v>0</v>
      </c>
      <c r="I512">
        <f t="shared" si="7"/>
        <v>11.616714029216798</v>
      </c>
    </row>
    <row r="513" spans="1:9" ht="15.6" x14ac:dyDescent="0.3">
      <c r="A513" t="s">
        <v>518</v>
      </c>
      <c r="B513">
        <v>48474.659974999995</v>
      </c>
      <c r="C513">
        <v>26.635775428093268</v>
      </c>
      <c r="D513">
        <v>0</v>
      </c>
      <c r="E513">
        <v>0</v>
      </c>
      <c r="F513">
        <v>0</v>
      </c>
      <c r="G513">
        <v>0</v>
      </c>
      <c r="I513">
        <f t="shared" si="7"/>
        <v>26.635775428093268</v>
      </c>
    </row>
    <row r="514" spans="1:9" ht="15.6" x14ac:dyDescent="0.3">
      <c r="A514" t="s">
        <v>519</v>
      </c>
      <c r="B514">
        <v>73668436.483511001</v>
      </c>
      <c r="C514">
        <v>40479.209783534992</v>
      </c>
      <c r="D514">
        <v>0</v>
      </c>
      <c r="E514">
        <v>0</v>
      </c>
      <c r="F514">
        <v>0</v>
      </c>
      <c r="G514">
        <v>0</v>
      </c>
      <c r="I514">
        <f t="shared" si="7"/>
        <v>40479.209783534992</v>
      </c>
    </row>
    <row r="515" spans="1:9" ht="15.6" x14ac:dyDescent="0.3">
      <c r="A515" t="s">
        <v>520</v>
      </c>
      <c r="B515">
        <v>17756393.240000002</v>
      </c>
      <c r="C515">
        <v>9756.7533840871147</v>
      </c>
      <c r="D515">
        <v>0</v>
      </c>
      <c r="E515">
        <v>0</v>
      </c>
      <c r="F515">
        <v>0</v>
      </c>
      <c r="G515">
        <v>0</v>
      </c>
      <c r="I515">
        <f t="shared" ref="I515:I578" si="8">SUM(C515,E515,G515)</f>
        <v>9756.7533840871147</v>
      </c>
    </row>
    <row r="516" spans="1:9" ht="15.6" x14ac:dyDescent="0.3">
      <c r="A516" t="s">
        <v>521</v>
      </c>
      <c r="B516">
        <v>188282589.51199999</v>
      </c>
      <c r="C516">
        <v>103457.20369875582</v>
      </c>
      <c r="D516">
        <v>0</v>
      </c>
      <c r="E516">
        <v>0</v>
      </c>
      <c r="F516">
        <v>0</v>
      </c>
      <c r="G516">
        <v>0</v>
      </c>
      <c r="I516">
        <f t="shared" si="8"/>
        <v>103457.20369875582</v>
      </c>
    </row>
    <row r="517" spans="1:9" ht="15.6" x14ac:dyDescent="0.3">
      <c r="A517" t="s">
        <v>522</v>
      </c>
      <c r="B517">
        <v>110764.95994999999</v>
      </c>
      <c r="C517">
        <v>60.862945713317394</v>
      </c>
      <c r="D517">
        <v>47.741684650000003</v>
      </c>
      <c r="E517">
        <v>2387.0842325000003</v>
      </c>
      <c r="F517">
        <v>1.19</v>
      </c>
      <c r="G517">
        <v>136.65770620843998</v>
      </c>
      <c r="I517">
        <f t="shared" si="8"/>
        <v>2584.6048844217576</v>
      </c>
    </row>
    <row r="518" spans="1:9" ht="15.6" x14ac:dyDescent="0.3">
      <c r="A518" t="s">
        <v>523</v>
      </c>
      <c r="B518">
        <v>51394564.903384998</v>
      </c>
      <c r="C518">
        <v>28240.199925015084</v>
      </c>
      <c r="D518">
        <v>0</v>
      </c>
      <c r="E518">
        <v>0</v>
      </c>
      <c r="F518">
        <v>0</v>
      </c>
      <c r="G518">
        <v>0</v>
      </c>
      <c r="I518">
        <f t="shared" si="8"/>
        <v>28240.199925015084</v>
      </c>
    </row>
    <row r="519" spans="1:9" ht="15.6" x14ac:dyDescent="0.3">
      <c r="A519" t="s">
        <v>524</v>
      </c>
      <c r="B519">
        <v>208205464.40199897</v>
      </c>
      <c r="C519">
        <v>114404.39181159025</v>
      </c>
      <c r="D519">
        <v>0</v>
      </c>
      <c r="E519">
        <v>0</v>
      </c>
      <c r="F519">
        <v>0</v>
      </c>
      <c r="G519">
        <v>0</v>
      </c>
      <c r="I519">
        <f t="shared" si="8"/>
        <v>114404.39181159025</v>
      </c>
    </row>
    <row r="520" spans="1:9" ht="15.6" x14ac:dyDescent="0.3">
      <c r="A520" t="s">
        <v>525</v>
      </c>
      <c r="B520">
        <v>805022531.94918203</v>
      </c>
      <c r="C520">
        <v>442342.44008337578</v>
      </c>
      <c r="D520">
        <v>0</v>
      </c>
      <c r="E520">
        <v>0</v>
      </c>
      <c r="F520">
        <v>229.98</v>
      </c>
      <c r="G520">
        <v>26410.537204888253</v>
      </c>
      <c r="I520">
        <f t="shared" si="8"/>
        <v>468752.97728826402</v>
      </c>
    </row>
    <row r="521" spans="1:9" ht="15.6" x14ac:dyDescent="0.3">
      <c r="A521" t="s">
        <v>526</v>
      </c>
      <c r="B521">
        <v>300113374.29050803</v>
      </c>
      <c r="C521">
        <v>164905.79706370126</v>
      </c>
      <c r="D521">
        <v>0</v>
      </c>
      <c r="E521">
        <v>0</v>
      </c>
      <c r="F521">
        <v>425</v>
      </c>
      <c r="G521">
        <v>48806.323645871424</v>
      </c>
      <c r="I521">
        <f t="shared" si="8"/>
        <v>213712.12070957269</v>
      </c>
    </row>
    <row r="522" spans="1:9" ht="15.6" x14ac:dyDescent="0.3">
      <c r="A522" t="s">
        <v>527</v>
      </c>
      <c r="B522">
        <v>98898470.345521986</v>
      </c>
      <c r="C522">
        <v>54342.56676919094</v>
      </c>
      <c r="D522">
        <v>0</v>
      </c>
      <c r="E522">
        <v>0</v>
      </c>
      <c r="F522">
        <v>0</v>
      </c>
      <c r="G522">
        <v>0</v>
      </c>
      <c r="I522">
        <f t="shared" si="8"/>
        <v>54342.56676919094</v>
      </c>
    </row>
    <row r="523" spans="1:9" ht="15.6" x14ac:dyDescent="0.3">
      <c r="A523" t="s">
        <v>528</v>
      </c>
      <c r="B523">
        <v>15069615.036</v>
      </c>
      <c r="C523">
        <v>8280.4269714057682</v>
      </c>
      <c r="D523">
        <v>0</v>
      </c>
      <c r="E523">
        <v>0</v>
      </c>
      <c r="F523">
        <v>0</v>
      </c>
      <c r="G523">
        <v>0</v>
      </c>
      <c r="I523">
        <f t="shared" si="8"/>
        <v>8280.4269714057682</v>
      </c>
    </row>
    <row r="524" spans="1:9" ht="15.6" x14ac:dyDescent="0.3">
      <c r="A524" t="s">
        <v>529</v>
      </c>
      <c r="B524">
        <v>65645.126550000001</v>
      </c>
      <c r="C524">
        <v>36.070574804162156</v>
      </c>
      <c r="D524">
        <v>0</v>
      </c>
      <c r="E524">
        <v>0</v>
      </c>
      <c r="F524">
        <v>0</v>
      </c>
      <c r="G524">
        <v>0</v>
      </c>
      <c r="I524">
        <f t="shared" si="8"/>
        <v>36.070574804162156</v>
      </c>
    </row>
    <row r="525" spans="1:9" ht="15.6" x14ac:dyDescent="0.3">
      <c r="A525" t="s">
        <v>530</v>
      </c>
      <c r="B525">
        <v>164809708.65286699</v>
      </c>
      <c r="C525">
        <v>90559.364218567585</v>
      </c>
      <c r="D525">
        <v>0</v>
      </c>
      <c r="E525">
        <v>0</v>
      </c>
      <c r="F525">
        <v>0</v>
      </c>
      <c r="G525">
        <v>0</v>
      </c>
      <c r="I525">
        <f t="shared" si="8"/>
        <v>90559.364218567585</v>
      </c>
    </row>
    <row r="526" spans="1:9" ht="15.6" x14ac:dyDescent="0.3">
      <c r="A526" t="s">
        <v>531</v>
      </c>
      <c r="B526">
        <v>3319612166.3728218</v>
      </c>
      <c r="C526">
        <v>1824054.96433547</v>
      </c>
      <c r="D526">
        <v>0</v>
      </c>
      <c r="E526">
        <v>0</v>
      </c>
      <c r="F526">
        <v>100</v>
      </c>
      <c r="G526">
        <v>11483.840857852098</v>
      </c>
      <c r="I526">
        <f t="shared" si="8"/>
        <v>1835538.805193322</v>
      </c>
    </row>
    <row r="527" spans="1:9" ht="15.6" x14ac:dyDescent="0.3">
      <c r="A527" t="s">
        <v>532</v>
      </c>
      <c r="B527">
        <v>13976341.888892001</v>
      </c>
      <c r="C527">
        <v>7679.6970633888432</v>
      </c>
      <c r="D527">
        <v>48.04516254</v>
      </c>
      <c r="E527">
        <v>2402.2581270000001</v>
      </c>
      <c r="F527">
        <v>1.2</v>
      </c>
      <c r="G527">
        <v>137.80609029422519</v>
      </c>
      <c r="I527">
        <f t="shared" si="8"/>
        <v>10219.761280683068</v>
      </c>
    </row>
    <row r="528" spans="1:9" ht="15.6" x14ac:dyDescent="0.3">
      <c r="A528" t="s">
        <v>533</v>
      </c>
      <c r="B528">
        <v>4600565.1271120002</v>
      </c>
      <c r="C528">
        <v>2527.9108637640857</v>
      </c>
      <c r="D528">
        <v>0</v>
      </c>
      <c r="E528">
        <v>0</v>
      </c>
      <c r="F528">
        <v>0</v>
      </c>
      <c r="G528">
        <v>0</v>
      </c>
      <c r="I528">
        <f t="shared" si="8"/>
        <v>2527.9108637640857</v>
      </c>
    </row>
    <row r="529" spans="1:9" ht="15.6" x14ac:dyDescent="0.3">
      <c r="A529" t="s">
        <v>534</v>
      </c>
      <c r="B529">
        <v>1560000</v>
      </c>
      <c r="C529">
        <v>857.18620180636958</v>
      </c>
      <c r="D529">
        <v>0</v>
      </c>
      <c r="E529">
        <v>0</v>
      </c>
      <c r="F529">
        <v>0</v>
      </c>
      <c r="G529">
        <v>0</v>
      </c>
      <c r="I529">
        <f t="shared" si="8"/>
        <v>857.18620180636958</v>
      </c>
    </row>
    <row r="530" spans="1:9" ht="15.6" x14ac:dyDescent="0.3">
      <c r="A530" t="s">
        <v>535</v>
      </c>
      <c r="B530">
        <v>75850.644</v>
      </c>
      <c r="C530">
        <v>41.678285535209675</v>
      </c>
      <c r="D530">
        <v>0</v>
      </c>
      <c r="E530">
        <v>0</v>
      </c>
      <c r="F530">
        <v>0</v>
      </c>
      <c r="G530">
        <v>0</v>
      </c>
      <c r="I530">
        <f t="shared" si="8"/>
        <v>41.678285535209675</v>
      </c>
    </row>
    <row r="531" spans="1:9" ht="15.6" x14ac:dyDescent="0.3">
      <c r="A531" t="s">
        <v>536</v>
      </c>
      <c r="B531">
        <v>2175169425.2240067</v>
      </c>
      <c r="C531">
        <v>1195208.473008404</v>
      </c>
      <c r="D531">
        <v>0</v>
      </c>
      <c r="E531">
        <v>0</v>
      </c>
      <c r="F531">
        <v>6.59</v>
      </c>
      <c r="G531">
        <v>756.78511253245324</v>
      </c>
      <c r="I531">
        <f t="shared" si="8"/>
        <v>1195965.2581209366</v>
      </c>
    </row>
    <row r="532" spans="1:9" ht="15.6" x14ac:dyDescent="0.3">
      <c r="A532" t="s">
        <v>537</v>
      </c>
      <c r="B532">
        <v>3540230.6105230004</v>
      </c>
      <c r="C532">
        <v>1945.2800195851639</v>
      </c>
      <c r="D532">
        <v>0</v>
      </c>
      <c r="E532">
        <v>0</v>
      </c>
      <c r="F532">
        <v>0</v>
      </c>
      <c r="G532">
        <v>0</v>
      </c>
      <c r="I532">
        <f t="shared" si="8"/>
        <v>1945.2800195851639</v>
      </c>
    </row>
    <row r="533" spans="1:9" ht="15.6" x14ac:dyDescent="0.3">
      <c r="A533" t="s">
        <v>538</v>
      </c>
      <c r="B533">
        <v>1330705.7137539999</v>
      </c>
      <c r="C533">
        <v>731.19395929155473</v>
      </c>
      <c r="D533">
        <v>0</v>
      </c>
      <c r="E533">
        <v>0</v>
      </c>
      <c r="F533">
        <v>0</v>
      </c>
      <c r="G533">
        <v>0</v>
      </c>
      <c r="I533">
        <f t="shared" si="8"/>
        <v>731.19395929155473</v>
      </c>
    </row>
    <row r="534" spans="1:9" ht="15.6" x14ac:dyDescent="0.3">
      <c r="A534" t="s">
        <v>539</v>
      </c>
      <c r="B534">
        <v>3440210.3840000001</v>
      </c>
      <c r="C534">
        <v>1890.321072099867</v>
      </c>
      <c r="D534">
        <v>0</v>
      </c>
      <c r="E534">
        <v>0</v>
      </c>
      <c r="F534">
        <v>0</v>
      </c>
      <c r="G534">
        <v>0</v>
      </c>
      <c r="I534">
        <f t="shared" si="8"/>
        <v>1890.321072099867</v>
      </c>
    </row>
    <row r="535" spans="1:9" ht="15.6" x14ac:dyDescent="0.3">
      <c r="A535" t="s">
        <v>540</v>
      </c>
      <c r="B535">
        <v>4000</v>
      </c>
      <c r="C535">
        <v>2.1979133379650504</v>
      </c>
      <c r="D535">
        <v>0</v>
      </c>
      <c r="E535">
        <v>0</v>
      </c>
      <c r="F535">
        <v>0</v>
      </c>
      <c r="G535">
        <v>0</v>
      </c>
      <c r="I535">
        <f t="shared" si="8"/>
        <v>2.1979133379650504</v>
      </c>
    </row>
    <row r="536" spans="1:9" ht="15.6" x14ac:dyDescent="0.3">
      <c r="A536" t="s">
        <v>541</v>
      </c>
      <c r="B536">
        <v>5974176.4040000001</v>
      </c>
      <c r="C536">
        <v>3282.6805004269204</v>
      </c>
      <c r="D536">
        <v>0</v>
      </c>
      <c r="E536">
        <v>0</v>
      </c>
      <c r="F536">
        <v>0</v>
      </c>
      <c r="G536">
        <v>0</v>
      </c>
      <c r="I536">
        <f t="shared" si="8"/>
        <v>3282.6805004269204</v>
      </c>
    </row>
    <row r="537" spans="1:9" ht="15.6" x14ac:dyDescent="0.3">
      <c r="A537" t="s">
        <v>542</v>
      </c>
      <c r="B537">
        <v>94850.189494000006</v>
      </c>
      <c r="C537">
        <v>52.118124149343771</v>
      </c>
      <c r="D537">
        <v>0</v>
      </c>
      <c r="E537">
        <v>0</v>
      </c>
      <c r="F537">
        <v>0</v>
      </c>
      <c r="G537">
        <v>0</v>
      </c>
      <c r="I537">
        <f t="shared" si="8"/>
        <v>52.118124149343771</v>
      </c>
    </row>
    <row r="538" spans="1:9" ht="15.6" x14ac:dyDescent="0.3">
      <c r="A538" t="s">
        <v>543</v>
      </c>
      <c r="B538">
        <v>3979934.1359999999</v>
      </c>
      <c r="C538">
        <v>2186.8875804342019</v>
      </c>
      <c r="D538">
        <v>0</v>
      </c>
      <c r="E538">
        <v>0</v>
      </c>
      <c r="F538">
        <v>0</v>
      </c>
      <c r="G538">
        <v>0</v>
      </c>
      <c r="I538">
        <f t="shared" si="8"/>
        <v>2186.8875804342019</v>
      </c>
    </row>
    <row r="539" spans="1:9" ht="15.6" x14ac:dyDescent="0.3">
      <c r="A539" t="s">
        <v>544</v>
      </c>
      <c r="B539">
        <v>5046709898.368</v>
      </c>
      <c r="C539">
        <v>2773057.7496158178</v>
      </c>
      <c r="D539">
        <v>0</v>
      </c>
      <c r="E539">
        <v>0</v>
      </c>
      <c r="F539">
        <v>0</v>
      </c>
      <c r="G539">
        <v>0</v>
      </c>
      <c r="I539">
        <f t="shared" si="8"/>
        <v>2773057.7496158178</v>
      </c>
    </row>
    <row r="540" spans="1:9" ht="15.6" x14ac:dyDescent="0.3">
      <c r="A540" t="s">
        <v>545</v>
      </c>
      <c r="B540">
        <v>23893034.002</v>
      </c>
      <c r="C540">
        <v>13128.704529362067</v>
      </c>
      <c r="D540">
        <v>0</v>
      </c>
      <c r="E540">
        <v>0</v>
      </c>
      <c r="F540">
        <v>0</v>
      </c>
      <c r="G540">
        <v>0</v>
      </c>
      <c r="I540">
        <f t="shared" si="8"/>
        <v>13128.704529362067</v>
      </c>
    </row>
    <row r="541" spans="1:9" ht="15.6" x14ac:dyDescent="0.3">
      <c r="A541" t="s">
        <v>546</v>
      </c>
      <c r="B541">
        <v>1294509.4480000001</v>
      </c>
      <c r="C541">
        <v>711.30489547024365</v>
      </c>
      <c r="D541">
        <v>0</v>
      </c>
      <c r="E541">
        <v>0</v>
      </c>
      <c r="F541">
        <v>0</v>
      </c>
      <c r="G541">
        <v>0</v>
      </c>
      <c r="I541">
        <f t="shared" si="8"/>
        <v>711.30489547024365</v>
      </c>
    </row>
    <row r="542" spans="1:9" ht="15.6" x14ac:dyDescent="0.3">
      <c r="A542" t="s">
        <v>547</v>
      </c>
      <c r="B542">
        <v>5027267.8148130002</v>
      </c>
      <c r="C542">
        <v>2762.3747459249762</v>
      </c>
      <c r="D542">
        <v>0</v>
      </c>
      <c r="E542">
        <v>0</v>
      </c>
      <c r="F542">
        <v>0</v>
      </c>
      <c r="G542">
        <v>0</v>
      </c>
      <c r="I542">
        <f t="shared" si="8"/>
        <v>2762.3747459249762</v>
      </c>
    </row>
    <row r="543" spans="1:9" ht="15.6" x14ac:dyDescent="0.3">
      <c r="A543" t="s">
        <v>548</v>
      </c>
      <c r="B543">
        <v>862944830</v>
      </c>
      <c r="C543">
        <v>474169.4879462457</v>
      </c>
      <c r="D543">
        <v>0</v>
      </c>
      <c r="E543">
        <v>0</v>
      </c>
      <c r="F543">
        <v>0</v>
      </c>
      <c r="G543">
        <v>0</v>
      </c>
      <c r="I543">
        <f t="shared" si="8"/>
        <v>474169.4879462457</v>
      </c>
    </row>
    <row r="544" spans="1:9" ht="15.6" x14ac:dyDescent="0.3">
      <c r="A544" t="s">
        <v>549</v>
      </c>
      <c r="B544">
        <v>26534031</v>
      </c>
      <c r="C544">
        <v>14579.875161219532</v>
      </c>
      <c r="D544">
        <v>0</v>
      </c>
      <c r="E544">
        <v>0</v>
      </c>
      <c r="F544">
        <v>0</v>
      </c>
      <c r="G544">
        <v>0</v>
      </c>
      <c r="I544">
        <f t="shared" si="8"/>
        <v>14579.875161219532</v>
      </c>
    </row>
    <row r="545" spans="1:9" ht="15.6" x14ac:dyDescent="0.3">
      <c r="A545" t="s">
        <v>550</v>
      </c>
      <c r="B545">
        <v>46981.362000000001</v>
      </c>
      <c r="C545">
        <v>25.815240543891093</v>
      </c>
      <c r="D545">
        <v>0</v>
      </c>
      <c r="E545">
        <v>0</v>
      </c>
      <c r="F545">
        <v>0</v>
      </c>
      <c r="G545">
        <v>0</v>
      </c>
      <c r="I545">
        <f t="shared" si="8"/>
        <v>25.815240543891093</v>
      </c>
    </row>
    <row r="546" spans="1:9" ht="15.6" x14ac:dyDescent="0.3">
      <c r="A546" t="s">
        <v>551</v>
      </c>
      <c r="B546">
        <v>29753006.393999998</v>
      </c>
      <c r="C546">
        <v>16348.632399483005</v>
      </c>
      <c r="D546">
        <v>0</v>
      </c>
      <c r="E546">
        <v>0</v>
      </c>
      <c r="F546">
        <v>0</v>
      </c>
      <c r="G546">
        <v>0</v>
      </c>
      <c r="I546">
        <f t="shared" si="8"/>
        <v>16348.632399483005</v>
      </c>
    </row>
    <row r="547" spans="1:9" ht="15.6" x14ac:dyDescent="0.3">
      <c r="A547" t="s">
        <v>552</v>
      </c>
      <c r="B547">
        <v>556035604.01782918</v>
      </c>
      <c r="C547">
        <v>305529.51761355996</v>
      </c>
      <c r="D547">
        <v>0</v>
      </c>
      <c r="E547">
        <v>0</v>
      </c>
      <c r="F547">
        <v>0</v>
      </c>
      <c r="G547">
        <v>0</v>
      </c>
      <c r="I547">
        <f t="shared" si="8"/>
        <v>305529.51761355996</v>
      </c>
    </row>
    <row r="548" spans="1:9" ht="15.6" x14ac:dyDescent="0.3">
      <c r="A548" t="s">
        <v>553</v>
      </c>
      <c r="B548">
        <v>4647638.1851850003</v>
      </c>
      <c r="C548">
        <v>2553.7764893134481</v>
      </c>
      <c r="D548">
        <v>0</v>
      </c>
      <c r="E548">
        <v>0</v>
      </c>
      <c r="F548">
        <v>0</v>
      </c>
      <c r="G548">
        <v>0</v>
      </c>
      <c r="I548">
        <f t="shared" si="8"/>
        <v>2553.7764893134481</v>
      </c>
    </row>
    <row r="549" spans="1:9" ht="15.6" x14ac:dyDescent="0.3">
      <c r="A549" t="s">
        <v>554</v>
      </c>
      <c r="B549">
        <v>6697427.5269999998</v>
      </c>
      <c r="C549">
        <v>3680.0913229118951</v>
      </c>
      <c r="D549">
        <v>112.1264463</v>
      </c>
      <c r="E549">
        <v>5606.3223150000003</v>
      </c>
      <c r="F549">
        <v>2.8</v>
      </c>
      <c r="G549">
        <v>321.54754401985878</v>
      </c>
      <c r="I549">
        <f t="shared" si="8"/>
        <v>9607.9611819317543</v>
      </c>
    </row>
    <row r="550" spans="1:9" ht="15.6" x14ac:dyDescent="0.3">
      <c r="A550" t="s">
        <v>555</v>
      </c>
      <c r="B550">
        <v>4601181.4322480001</v>
      </c>
      <c r="C550">
        <v>2528.2495100837532</v>
      </c>
      <c r="D550">
        <v>0</v>
      </c>
      <c r="E550">
        <v>0</v>
      </c>
      <c r="F550">
        <v>0</v>
      </c>
      <c r="G550">
        <v>0</v>
      </c>
      <c r="I550">
        <f t="shared" si="8"/>
        <v>2528.2495100837532</v>
      </c>
    </row>
    <row r="551" spans="1:9" ht="15.6" x14ac:dyDescent="0.3">
      <c r="A551" t="s">
        <v>556</v>
      </c>
      <c r="B551">
        <v>25524.968731000001</v>
      </c>
      <c r="C551">
        <v>14.025417306251436</v>
      </c>
      <c r="D551">
        <v>0</v>
      </c>
      <c r="E551">
        <v>0</v>
      </c>
      <c r="F551">
        <v>0</v>
      </c>
      <c r="G551">
        <v>0</v>
      </c>
      <c r="I551">
        <f t="shared" si="8"/>
        <v>14.025417306251436</v>
      </c>
    </row>
    <row r="552" spans="1:9" ht="15.6" x14ac:dyDescent="0.3">
      <c r="A552" t="s">
        <v>557</v>
      </c>
      <c r="B552">
        <v>331795.81527800002</v>
      </c>
      <c r="C552">
        <v>182.31461197012604</v>
      </c>
      <c r="D552">
        <v>0</v>
      </c>
      <c r="E552">
        <v>0</v>
      </c>
      <c r="F552">
        <v>0</v>
      </c>
      <c r="G552">
        <v>0</v>
      </c>
      <c r="I552">
        <f t="shared" si="8"/>
        <v>182.31461197012604</v>
      </c>
    </row>
    <row r="553" spans="1:9" ht="15.6" x14ac:dyDescent="0.3">
      <c r="A553" t="s">
        <v>558</v>
      </c>
      <c r="B553">
        <v>1199999.9979989999</v>
      </c>
      <c r="C553">
        <v>659.37400029000889</v>
      </c>
      <c r="D553">
        <v>0</v>
      </c>
      <c r="E553">
        <v>0</v>
      </c>
      <c r="F553">
        <v>0</v>
      </c>
      <c r="G553">
        <v>0</v>
      </c>
      <c r="I553">
        <f t="shared" si="8"/>
        <v>659.37400029000889</v>
      </c>
    </row>
    <row r="554" spans="1:9" ht="15.6" x14ac:dyDescent="0.3">
      <c r="A554" t="s">
        <v>559</v>
      </c>
      <c r="B554">
        <v>3400</v>
      </c>
      <c r="C554">
        <v>1.8682263372702927</v>
      </c>
      <c r="D554">
        <v>0</v>
      </c>
      <c r="E554">
        <v>0</v>
      </c>
      <c r="F554">
        <v>0</v>
      </c>
      <c r="G554">
        <v>0</v>
      </c>
      <c r="I554">
        <f t="shared" si="8"/>
        <v>1.8682263372702927</v>
      </c>
    </row>
    <row r="555" spans="1:9" ht="15.6" x14ac:dyDescent="0.3">
      <c r="A555" t="s">
        <v>560</v>
      </c>
      <c r="B555">
        <v>4556203.0000019995</v>
      </c>
      <c r="C555">
        <v>2503.5348360451926</v>
      </c>
      <c r="D555">
        <v>0</v>
      </c>
      <c r="E555">
        <v>0</v>
      </c>
      <c r="F555">
        <v>0</v>
      </c>
      <c r="G555">
        <v>0</v>
      </c>
      <c r="I555">
        <f t="shared" si="8"/>
        <v>2503.5348360451926</v>
      </c>
    </row>
    <row r="556" spans="1:9" ht="15.6" x14ac:dyDescent="0.3">
      <c r="A556" t="s">
        <v>561</v>
      </c>
      <c r="B556">
        <v>508756.73200000002</v>
      </c>
      <c r="C556">
        <v>279.55080176057766</v>
      </c>
      <c r="D556">
        <v>0</v>
      </c>
      <c r="E556">
        <v>0</v>
      </c>
      <c r="F556">
        <v>0</v>
      </c>
      <c r="G556">
        <v>0</v>
      </c>
      <c r="I556">
        <f t="shared" si="8"/>
        <v>279.55080176057766</v>
      </c>
    </row>
    <row r="557" spans="1:9" ht="15.6" x14ac:dyDescent="0.3">
      <c r="A557" t="s">
        <v>562</v>
      </c>
      <c r="B557">
        <v>273372171</v>
      </c>
      <c r="C557">
        <v>150212.08521734062</v>
      </c>
      <c r="D557">
        <v>0</v>
      </c>
      <c r="E557">
        <v>0</v>
      </c>
      <c r="F557">
        <v>0</v>
      </c>
      <c r="G557">
        <v>0</v>
      </c>
      <c r="I557">
        <f t="shared" si="8"/>
        <v>150212.08521734062</v>
      </c>
    </row>
    <row r="558" spans="1:9" ht="15.6" x14ac:dyDescent="0.3">
      <c r="A558" t="s">
        <v>563</v>
      </c>
      <c r="B558">
        <v>144736339.96000001</v>
      </c>
      <c r="C558">
        <v>79529.483021581967</v>
      </c>
      <c r="D558">
        <v>0</v>
      </c>
      <c r="E558">
        <v>0</v>
      </c>
      <c r="F558">
        <v>0</v>
      </c>
      <c r="G558">
        <v>0</v>
      </c>
      <c r="I558">
        <f t="shared" si="8"/>
        <v>79529.483021581967</v>
      </c>
    </row>
    <row r="559" spans="1:9" ht="15.6" x14ac:dyDescent="0.3">
      <c r="A559" t="s">
        <v>564</v>
      </c>
      <c r="B559">
        <v>767324208.14595997</v>
      </c>
      <c r="C559">
        <v>421628.02790686896</v>
      </c>
      <c r="D559">
        <v>0</v>
      </c>
      <c r="E559">
        <v>0</v>
      </c>
      <c r="F559">
        <v>100</v>
      </c>
      <c r="G559">
        <v>11483.840857852098</v>
      </c>
      <c r="I559">
        <f t="shared" si="8"/>
        <v>433111.86876472103</v>
      </c>
    </row>
    <row r="560" spans="1:9" ht="15.6" x14ac:dyDescent="0.3">
      <c r="A560" t="s">
        <v>565</v>
      </c>
      <c r="B560">
        <v>2000000</v>
      </c>
      <c r="C560">
        <v>1098.9566689825251</v>
      </c>
      <c r="D560">
        <v>0</v>
      </c>
      <c r="E560">
        <v>0</v>
      </c>
      <c r="F560">
        <v>0</v>
      </c>
      <c r="G560">
        <v>0</v>
      </c>
      <c r="I560">
        <f t="shared" si="8"/>
        <v>1098.9566689825251</v>
      </c>
    </row>
    <row r="561" spans="1:9" ht="15.6" x14ac:dyDescent="0.3">
      <c r="A561" t="s">
        <v>566</v>
      </c>
      <c r="B561">
        <v>4000</v>
      </c>
      <c r="C561">
        <v>2.1979133379650504</v>
      </c>
      <c r="D561">
        <v>0</v>
      </c>
      <c r="E561">
        <v>0</v>
      </c>
      <c r="F561">
        <v>0</v>
      </c>
      <c r="G561">
        <v>0</v>
      </c>
      <c r="I561">
        <f t="shared" si="8"/>
        <v>2.1979133379650504</v>
      </c>
    </row>
    <row r="562" spans="1:9" ht="15.6" x14ac:dyDescent="0.3">
      <c r="A562" t="s">
        <v>567</v>
      </c>
      <c r="B562">
        <v>7966754.534</v>
      </c>
      <c r="C562">
        <v>4377.5590126430343</v>
      </c>
      <c r="D562">
        <v>0</v>
      </c>
      <c r="E562">
        <v>0</v>
      </c>
      <c r="F562">
        <v>0</v>
      </c>
      <c r="G562">
        <v>0</v>
      </c>
      <c r="I562">
        <f t="shared" si="8"/>
        <v>4377.5590126430343</v>
      </c>
    </row>
    <row r="563" spans="1:9" ht="15.6" x14ac:dyDescent="0.3">
      <c r="A563" t="s">
        <v>568</v>
      </c>
      <c r="B563">
        <v>5874788.6525269998</v>
      </c>
      <c r="C563">
        <v>3228.0690842787048</v>
      </c>
      <c r="D563">
        <v>0</v>
      </c>
      <c r="E563">
        <v>0</v>
      </c>
      <c r="F563">
        <v>0</v>
      </c>
      <c r="G563">
        <v>0</v>
      </c>
      <c r="I563">
        <f t="shared" si="8"/>
        <v>3228.0690842787048</v>
      </c>
    </row>
    <row r="564" spans="1:9" ht="15.6" x14ac:dyDescent="0.3">
      <c r="A564" t="s">
        <v>569</v>
      </c>
      <c r="B564">
        <v>27052221.359999999</v>
      </c>
      <c r="C564">
        <v>14864.609537181757</v>
      </c>
      <c r="D564">
        <v>0</v>
      </c>
      <c r="E564">
        <v>0</v>
      </c>
      <c r="F564">
        <v>0</v>
      </c>
      <c r="G564">
        <v>0</v>
      </c>
      <c r="I564">
        <f t="shared" si="8"/>
        <v>14864.609537181757</v>
      </c>
    </row>
    <row r="565" spans="1:9" ht="15.6" x14ac:dyDescent="0.3">
      <c r="A565" t="s">
        <v>570</v>
      </c>
      <c r="B565">
        <v>16484535.75</v>
      </c>
      <c r="C565">
        <v>9057.8952487716761</v>
      </c>
      <c r="D565">
        <v>0</v>
      </c>
      <c r="E565">
        <v>0</v>
      </c>
      <c r="F565">
        <v>0</v>
      </c>
      <c r="G565">
        <v>0</v>
      </c>
      <c r="I565">
        <f t="shared" si="8"/>
        <v>9057.8952487716761</v>
      </c>
    </row>
    <row r="566" spans="1:9" ht="15.6" x14ac:dyDescent="0.3">
      <c r="A566" t="s">
        <v>571</v>
      </c>
      <c r="B566">
        <v>4548042.1863390002</v>
      </c>
      <c r="C566">
        <v>2499.0506457455544</v>
      </c>
      <c r="D566">
        <v>0</v>
      </c>
      <c r="E566">
        <v>0</v>
      </c>
      <c r="F566">
        <v>0</v>
      </c>
      <c r="G566">
        <v>0</v>
      </c>
      <c r="I566">
        <f t="shared" si="8"/>
        <v>2499.0506457455544</v>
      </c>
    </row>
    <row r="567" spans="1:9" ht="15.6" x14ac:dyDescent="0.3">
      <c r="A567" t="s">
        <v>572</v>
      </c>
      <c r="B567">
        <v>11791472.463731</v>
      </c>
      <c r="C567">
        <v>6479.1586505704945</v>
      </c>
      <c r="D567">
        <v>0</v>
      </c>
      <c r="E567">
        <v>0</v>
      </c>
      <c r="F567">
        <v>0</v>
      </c>
      <c r="G567">
        <v>0</v>
      </c>
      <c r="I567">
        <f t="shared" si="8"/>
        <v>6479.1586505704945</v>
      </c>
    </row>
    <row r="568" spans="1:9" ht="15.6" x14ac:dyDescent="0.3">
      <c r="A568" t="s">
        <v>573</v>
      </c>
      <c r="B568">
        <v>58034129.117777005</v>
      </c>
      <c r="C568">
        <v>31888.496611286992</v>
      </c>
      <c r="D568">
        <v>0</v>
      </c>
      <c r="E568">
        <v>0</v>
      </c>
      <c r="F568">
        <v>0</v>
      </c>
      <c r="G568">
        <v>0</v>
      </c>
      <c r="I568">
        <f t="shared" si="8"/>
        <v>31888.496611286992</v>
      </c>
    </row>
    <row r="569" spans="1:9" ht="15.6" x14ac:dyDescent="0.3">
      <c r="A569" t="s">
        <v>574</v>
      </c>
      <c r="B569">
        <v>1403615.0738840001</v>
      </c>
      <c r="C569">
        <v>771.25607306461075</v>
      </c>
      <c r="D569">
        <v>0</v>
      </c>
      <c r="E569">
        <v>0</v>
      </c>
      <c r="F569">
        <v>0</v>
      </c>
      <c r="G569">
        <v>0</v>
      </c>
      <c r="I569">
        <f t="shared" si="8"/>
        <v>771.25607306461075</v>
      </c>
    </row>
    <row r="570" spans="1:9" ht="15.6" x14ac:dyDescent="0.3">
      <c r="A570" t="s">
        <v>575</v>
      </c>
      <c r="B570">
        <v>4556203.0000019995</v>
      </c>
      <c r="C570">
        <v>2503.5348360451926</v>
      </c>
      <c r="D570">
        <v>0</v>
      </c>
      <c r="E570">
        <v>0</v>
      </c>
      <c r="F570">
        <v>0</v>
      </c>
      <c r="G570">
        <v>0</v>
      </c>
      <c r="I570">
        <f t="shared" si="8"/>
        <v>2503.5348360451926</v>
      </c>
    </row>
    <row r="571" spans="1:9" ht="15.6" x14ac:dyDescent="0.3">
      <c r="A571" t="s">
        <v>576</v>
      </c>
      <c r="B571">
        <v>8101080</v>
      </c>
      <c r="C571">
        <v>4451.3679459804771</v>
      </c>
      <c r="D571">
        <v>0</v>
      </c>
      <c r="E571">
        <v>0</v>
      </c>
      <c r="F571">
        <v>0</v>
      </c>
      <c r="G571">
        <v>0</v>
      </c>
      <c r="I571">
        <f t="shared" si="8"/>
        <v>4451.3679459804771</v>
      </c>
    </row>
    <row r="572" spans="1:9" ht="15.6" x14ac:dyDescent="0.3">
      <c r="A572" t="s">
        <v>577</v>
      </c>
      <c r="B572">
        <v>21583.186625999999</v>
      </c>
      <c r="C572">
        <v>11.859493440268572</v>
      </c>
      <c r="D572">
        <v>0</v>
      </c>
      <c r="E572">
        <v>0</v>
      </c>
      <c r="F572">
        <v>0</v>
      </c>
      <c r="G572">
        <v>0</v>
      </c>
      <c r="I572">
        <f t="shared" si="8"/>
        <v>11.859493440268572</v>
      </c>
    </row>
    <row r="573" spans="1:9" ht="15.6" x14ac:dyDescent="0.3">
      <c r="A573" t="s">
        <v>578</v>
      </c>
      <c r="B573">
        <v>13845982.527936</v>
      </c>
      <c r="C573">
        <v>7608.0674188453941</v>
      </c>
      <c r="D573">
        <v>0</v>
      </c>
      <c r="E573">
        <v>0</v>
      </c>
      <c r="F573">
        <v>0</v>
      </c>
      <c r="G573">
        <v>0</v>
      </c>
      <c r="I573">
        <f t="shared" si="8"/>
        <v>7608.0674188453941</v>
      </c>
    </row>
    <row r="574" spans="1:9" ht="15.6" x14ac:dyDescent="0.3">
      <c r="A574" t="s">
        <v>579</v>
      </c>
      <c r="B574">
        <v>1982379.72208</v>
      </c>
      <c r="C574">
        <v>1089.2747080177703</v>
      </c>
      <c r="D574">
        <v>0</v>
      </c>
      <c r="E574">
        <v>0</v>
      </c>
      <c r="F574">
        <v>0</v>
      </c>
      <c r="G574">
        <v>0</v>
      </c>
      <c r="I574">
        <f t="shared" si="8"/>
        <v>1089.2747080177703</v>
      </c>
    </row>
    <row r="575" spans="1:9" ht="15.6" x14ac:dyDescent="0.3">
      <c r="A575" t="s">
        <v>580</v>
      </c>
      <c r="B575">
        <v>44934.748586000002</v>
      </c>
      <c r="C575">
        <v>24.690670813818897</v>
      </c>
      <c r="D575">
        <v>0</v>
      </c>
      <c r="E575">
        <v>0</v>
      </c>
      <c r="F575">
        <v>0</v>
      </c>
      <c r="G575">
        <v>0</v>
      </c>
      <c r="I575">
        <f t="shared" si="8"/>
        <v>24.690670813818897</v>
      </c>
    </row>
    <row r="576" spans="1:9" ht="15.6" x14ac:dyDescent="0.3">
      <c r="A576" t="s">
        <v>581</v>
      </c>
      <c r="B576">
        <v>140676071.61426002</v>
      </c>
      <c r="C576">
        <v>77298.453533377178</v>
      </c>
      <c r="D576">
        <v>0</v>
      </c>
      <c r="E576">
        <v>0</v>
      </c>
      <c r="F576">
        <v>0</v>
      </c>
      <c r="G576">
        <v>0</v>
      </c>
      <c r="I576">
        <f t="shared" si="8"/>
        <v>77298.453533377178</v>
      </c>
    </row>
    <row r="577" spans="1:9" ht="15.6" x14ac:dyDescent="0.3">
      <c r="A577" t="s">
        <v>582</v>
      </c>
      <c r="B577">
        <v>161370.99665900003</v>
      </c>
      <c r="C577">
        <v>88.669866479382421</v>
      </c>
      <c r="D577">
        <v>0</v>
      </c>
      <c r="E577">
        <v>0</v>
      </c>
      <c r="F577">
        <v>0</v>
      </c>
      <c r="G577">
        <v>0</v>
      </c>
      <c r="I577">
        <f t="shared" si="8"/>
        <v>88.669866479382421</v>
      </c>
    </row>
    <row r="578" spans="1:9" ht="15.6" x14ac:dyDescent="0.3">
      <c r="A578" t="s">
        <v>583</v>
      </c>
      <c r="B578">
        <v>461168222.17677599</v>
      </c>
      <c r="C578">
        <v>253401.94664199141</v>
      </c>
      <c r="D578">
        <v>0</v>
      </c>
      <c r="E578">
        <v>0</v>
      </c>
      <c r="F578">
        <v>0</v>
      </c>
      <c r="G578">
        <v>0</v>
      </c>
      <c r="I578">
        <f t="shared" si="8"/>
        <v>253401.94664199141</v>
      </c>
    </row>
    <row r="579" spans="1:9" ht="15.6" x14ac:dyDescent="0.3">
      <c r="A579" t="s">
        <v>584</v>
      </c>
      <c r="B579">
        <v>2700023.3822309999</v>
      </c>
      <c r="C579">
        <v>1483.6043511557552</v>
      </c>
      <c r="D579">
        <v>0</v>
      </c>
      <c r="E579">
        <v>0</v>
      </c>
      <c r="F579">
        <v>0</v>
      </c>
      <c r="G579">
        <v>0</v>
      </c>
      <c r="I579">
        <f t="shared" ref="I579:I642" si="9">SUM(C579,E579,G579)</f>
        <v>1483.6043511557552</v>
      </c>
    </row>
    <row r="580" spans="1:9" ht="15.6" x14ac:dyDescent="0.3">
      <c r="A580" t="s">
        <v>585</v>
      </c>
      <c r="B580">
        <v>922841913.30700004</v>
      </c>
      <c r="C580">
        <v>507081.63752266049</v>
      </c>
      <c r="D580">
        <v>0</v>
      </c>
      <c r="E580">
        <v>0</v>
      </c>
      <c r="F580">
        <v>0</v>
      </c>
      <c r="G580">
        <v>0</v>
      </c>
      <c r="I580">
        <f t="shared" si="9"/>
        <v>507081.63752266049</v>
      </c>
    </row>
    <row r="581" spans="1:9" ht="15.6" x14ac:dyDescent="0.3">
      <c r="A581" t="s">
        <v>586</v>
      </c>
      <c r="B581">
        <v>4556202.9979980001</v>
      </c>
      <c r="C581">
        <v>2503.5348349440383</v>
      </c>
      <c r="D581">
        <v>0</v>
      </c>
      <c r="E581">
        <v>0</v>
      </c>
      <c r="F581">
        <v>0</v>
      </c>
      <c r="G581">
        <v>0</v>
      </c>
      <c r="I581">
        <f t="shared" si="9"/>
        <v>2503.5348349440383</v>
      </c>
    </row>
    <row r="582" spans="1:9" ht="15.6" x14ac:dyDescent="0.3">
      <c r="A582" t="s">
        <v>587</v>
      </c>
      <c r="B582">
        <v>135707633.049108</v>
      </c>
      <c r="C582">
        <v>74568.404185575288</v>
      </c>
      <c r="D582">
        <v>0</v>
      </c>
      <c r="E582">
        <v>0</v>
      </c>
      <c r="F582">
        <v>0</v>
      </c>
      <c r="G582">
        <v>0</v>
      </c>
      <c r="I582">
        <f t="shared" si="9"/>
        <v>74568.404185575288</v>
      </c>
    </row>
    <row r="583" spans="1:9" ht="15.6" x14ac:dyDescent="0.3">
      <c r="A583" t="s">
        <v>588</v>
      </c>
      <c r="B583">
        <v>5473397015.2592115</v>
      </c>
      <c r="C583">
        <v>3007513.0759540792</v>
      </c>
      <c r="D583">
        <v>0</v>
      </c>
      <c r="E583">
        <v>0</v>
      </c>
      <c r="F583">
        <v>0</v>
      </c>
      <c r="G583">
        <v>0</v>
      </c>
      <c r="I583">
        <f t="shared" si="9"/>
        <v>3007513.0759540792</v>
      </c>
    </row>
    <row r="584" spans="1:9" ht="15.6" x14ac:dyDescent="0.3">
      <c r="A584" t="s">
        <v>589</v>
      </c>
      <c r="B584">
        <v>587640344.00355005</v>
      </c>
      <c r="C584">
        <v>322895.63750294328</v>
      </c>
      <c r="D584">
        <v>0</v>
      </c>
      <c r="E584">
        <v>0</v>
      </c>
      <c r="F584">
        <v>0</v>
      </c>
      <c r="G584">
        <v>0</v>
      </c>
      <c r="I584">
        <f t="shared" si="9"/>
        <v>322895.63750294328</v>
      </c>
    </row>
    <row r="585" spans="1:9" ht="15.6" x14ac:dyDescent="0.3">
      <c r="A585" t="s">
        <v>590</v>
      </c>
      <c r="B585">
        <v>4736758.5555579998</v>
      </c>
      <c r="C585">
        <v>2602.7462019952482</v>
      </c>
      <c r="D585">
        <v>0</v>
      </c>
      <c r="E585">
        <v>0</v>
      </c>
      <c r="F585">
        <v>0</v>
      </c>
      <c r="G585">
        <v>0</v>
      </c>
      <c r="I585">
        <f t="shared" si="9"/>
        <v>2602.7462019952482</v>
      </c>
    </row>
    <row r="586" spans="1:9" ht="15.6" x14ac:dyDescent="0.3">
      <c r="A586" t="s">
        <v>591</v>
      </c>
      <c r="B586">
        <v>11904641.928983999</v>
      </c>
      <c r="C586">
        <v>6541.3428198529791</v>
      </c>
      <c r="D586">
        <v>0</v>
      </c>
      <c r="E586">
        <v>0</v>
      </c>
      <c r="F586">
        <v>0</v>
      </c>
      <c r="G586">
        <v>0</v>
      </c>
      <c r="I586">
        <f t="shared" si="9"/>
        <v>6541.3428198529791</v>
      </c>
    </row>
    <row r="587" spans="1:9" ht="15.6" x14ac:dyDescent="0.3">
      <c r="A587" t="s">
        <v>592</v>
      </c>
      <c r="B587">
        <v>2377.5000599999998</v>
      </c>
      <c r="C587">
        <v>1.3063847732216769</v>
      </c>
      <c r="D587">
        <v>0</v>
      </c>
      <c r="E587">
        <v>0</v>
      </c>
      <c r="F587">
        <v>0</v>
      </c>
      <c r="G587">
        <v>0</v>
      </c>
      <c r="I587">
        <f t="shared" si="9"/>
        <v>1.3063847732216769</v>
      </c>
    </row>
    <row r="588" spans="1:9" ht="15.6" x14ac:dyDescent="0.3">
      <c r="A588" t="s">
        <v>593</v>
      </c>
      <c r="B588">
        <v>135532.607582</v>
      </c>
      <c r="C588">
        <v>74.472231483415229</v>
      </c>
      <c r="D588">
        <v>0</v>
      </c>
      <c r="E588">
        <v>0</v>
      </c>
      <c r="F588">
        <v>0</v>
      </c>
      <c r="G588">
        <v>0</v>
      </c>
      <c r="I588">
        <f t="shared" si="9"/>
        <v>74.472231483415229</v>
      </c>
    </row>
    <row r="589" spans="1:9" ht="15.6" x14ac:dyDescent="0.3">
      <c r="A589" t="s">
        <v>594</v>
      </c>
      <c r="B589">
        <v>14987267.727074999</v>
      </c>
      <c r="C589">
        <v>8235.1789092478211</v>
      </c>
      <c r="D589">
        <v>0</v>
      </c>
      <c r="E589">
        <v>0</v>
      </c>
      <c r="F589">
        <v>0</v>
      </c>
      <c r="G589">
        <v>0</v>
      </c>
      <c r="I589">
        <f t="shared" si="9"/>
        <v>8235.1789092478211</v>
      </c>
    </row>
    <row r="590" spans="1:9" ht="15.6" x14ac:dyDescent="0.3">
      <c r="A590" t="s">
        <v>595</v>
      </c>
      <c r="B590">
        <v>200000</v>
      </c>
      <c r="C590">
        <v>109.89566689825251</v>
      </c>
      <c r="D590">
        <v>0</v>
      </c>
      <c r="E590">
        <v>0</v>
      </c>
      <c r="F590">
        <v>0</v>
      </c>
      <c r="G590">
        <v>0</v>
      </c>
      <c r="I590">
        <f t="shared" si="9"/>
        <v>109.89566689825251</v>
      </c>
    </row>
    <row r="591" spans="1:9" ht="15.6" x14ac:dyDescent="0.3">
      <c r="A591" t="s">
        <v>596</v>
      </c>
      <c r="B591">
        <v>6193.6924639999997</v>
      </c>
      <c r="C591">
        <v>3.4032998194698036</v>
      </c>
      <c r="D591">
        <v>0</v>
      </c>
      <c r="E591">
        <v>0</v>
      </c>
      <c r="F591">
        <v>0</v>
      </c>
      <c r="G591">
        <v>0</v>
      </c>
      <c r="I591">
        <f t="shared" si="9"/>
        <v>3.4032998194698036</v>
      </c>
    </row>
    <row r="592" spans="1:9" ht="15.6" x14ac:dyDescent="0.3">
      <c r="A592" t="s">
        <v>597</v>
      </c>
      <c r="B592">
        <v>655289.21229000005</v>
      </c>
      <c r="C592">
        <v>360.0672249792006</v>
      </c>
      <c r="D592">
        <v>0</v>
      </c>
      <c r="E592">
        <v>0</v>
      </c>
      <c r="F592">
        <v>0</v>
      </c>
      <c r="G592">
        <v>0</v>
      </c>
      <c r="I592">
        <f t="shared" si="9"/>
        <v>360.0672249792006</v>
      </c>
    </row>
    <row r="593" spans="1:9" ht="15.6" x14ac:dyDescent="0.3">
      <c r="A593" t="s">
        <v>598</v>
      </c>
      <c r="B593">
        <v>12206869.410755999</v>
      </c>
      <c r="C593">
        <v>6707.410273174547</v>
      </c>
      <c r="D593">
        <v>0</v>
      </c>
      <c r="E593">
        <v>0</v>
      </c>
      <c r="F593">
        <v>0</v>
      </c>
      <c r="G593">
        <v>0</v>
      </c>
      <c r="I593">
        <f t="shared" si="9"/>
        <v>6707.410273174547</v>
      </c>
    </row>
    <row r="594" spans="1:9" ht="15.6" x14ac:dyDescent="0.3">
      <c r="A594" t="s">
        <v>599</v>
      </c>
      <c r="B594">
        <v>18224810.997999001</v>
      </c>
      <c r="C594">
        <v>10014.138793598535</v>
      </c>
      <c r="D594">
        <v>0</v>
      </c>
      <c r="E594">
        <v>0</v>
      </c>
      <c r="F594">
        <v>0</v>
      </c>
      <c r="G594">
        <v>0</v>
      </c>
      <c r="I594">
        <f t="shared" si="9"/>
        <v>10014.138793598535</v>
      </c>
    </row>
    <row r="595" spans="1:9" ht="15.6" x14ac:dyDescent="0.3">
      <c r="A595" t="s">
        <v>600</v>
      </c>
      <c r="B595">
        <v>7869040.3679999998</v>
      </c>
      <c r="C595">
        <v>4323.8671954531519</v>
      </c>
      <c r="D595">
        <v>0</v>
      </c>
      <c r="E595">
        <v>0</v>
      </c>
      <c r="F595">
        <v>0</v>
      </c>
      <c r="G595">
        <v>0</v>
      </c>
      <c r="I595">
        <f t="shared" si="9"/>
        <v>4323.8671954531519</v>
      </c>
    </row>
    <row r="596" spans="1:9" ht="15.6" x14ac:dyDescent="0.3">
      <c r="A596" t="s">
        <v>601</v>
      </c>
      <c r="B596">
        <v>4029550.19</v>
      </c>
      <c r="C596">
        <v>2214.1505271501505</v>
      </c>
      <c r="D596">
        <v>0</v>
      </c>
      <c r="E596">
        <v>0</v>
      </c>
      <c r="F596">
        <v>0</v>
      </c>
      <c r="G596">
        <v>0</v>
      </c>
      <c r="I596">
        <f t="shared" si="9"/>
        <v>2214.1505271501505</v>
      </c>
    </row>
    <row r="597" spans="1:9" ht="15.6" x14ac:dyDescent="0.3">
      <c r="A597" t="s">
        <v>602</v>
      </c>
      <c r="B597">
        <v>1887709.96</v>
      </c>
      <c r="C597">
        <v>1037.2557248233679</v>
      </c>
      <c r="D597">
        <v>0</v>
      </c>
      <c r="E597">
        <v>0</v>
      </c>
      <c r="F597">
        <v>0</v>
      </c>
      <c r="G597">
        <v>0</v>
      </c>
      <c r="I597">
        <f t="shared" si="9"/>
        <v>1037.2557248233679</v>
      </c>
    </row>
    <row r="598" spans="1:9" ht="15.6" x14ac:dyDescent="0.3">
      <c r="A598" t="s">
        <v>603</v>
      </c>
      <c r="B598">
        <v>11580656.059999999</v>
      </c>
      <c r="C598">
        <v>6363.3196041649462</v>
      </c>
      <c r="D598">
        <v>0</v>
      </c>
      <c r="E598">
        <v>0</v>
      </c>
      <c r="F598">
        <v>0</v>
      </c>
      <c r="G598">
        <v>0</v>
      </c>
      <c r="I598">
        <f t="shared" si="9"/>
        <v>6363.3196041649462</v>
      </c>
    </row>
    <row r="599" spans="1:9" ht="15.6" x14ac:dyDescent="0.3">
      <c r="A599" t="s">
        <v>604</v>
      </c>
      <c r="B599">
        <v>542960319.99800706</v>
      </c>
      <c r="C599">
        <v>298344.93232734787</v>
      </c>
      <c r="D599">
        <v>0</v>
      </c>
      <c r="E599">
        <v>0</v>
      </c>
      <c r="F599">
        <v>0</v>
      </c>
      <c r="G599">
        <v>0</v>
      </c>
      <c r="I599">
        <f t="shared" si="9"/>
        <v>298344.93232734787</v>
      </c>
    </row>
    <row r="600" spans="1:9" ht="15.6" x14ac:dyDescent="0.3">
      <c r="A600" t="s">
        <v>605</v>
      </c>
      <c r="B600">
        <v>298596256.05710101</v>
      </c>
      <c r="C600">
        <v>164072.17346358244</v>
      </c>
      <c r="D600">
        <v>0</v>
      </c>
      <c r="E600">
        <v>0</v>
      </c>
      <c r="F600">
        <v>100</v>
      </c>
      <c r="G600">
        <v>11483.840857852098</v>
      </c>
      <c r="I600">
        <f t="shared" si="9"/>
        <v>175556.01432143454</v>
      </c>
    </row>
    <row r="601" spans="1:9" ht="15.6" x14ac:dyDescent="0.3">
      <c r="A601" t="s">
        <v>606</v>
      </c>
      <c r="B601">
        <v>196547195.409659</v>
      </c>
      <c r="C601">
        <v>107998.42558262814</v>
      </c>
      <c r="D601">
        <v>0</v>
      </c>
      <c r="E601">
        <v>0</v>
      </c>
      <c r="F601">
        <v>0</v>
      </c>
      <c r="G601">
        <v>0</v>
      </c>
      <c r="I601">
        <f t="shared" si="9"/>
        <v>107998.42558262814</v>
      </c>
    </row>
    <row r="602" spans="1:9" ht="15.6" x14ac:dyDescent="0.3">
      <c r="A602" t="s">
        <v>607</v>
      </c>
      <c r="B602">
        <v>394180.23150200001</v>
      </c>
      <c r="C602">
        <v>216.59349709509925</v>
      </c>
      <c r="D602">
        <v>0</v>
      </c>
      <c r="E602">
        <v>0</v>
      </c>
      <c r="F602">
        <v>0</v>
      </c>
      <c r="G602">
        <v>0</v>
      </c>
      <c r="I602">
        <f t="shared" si="9"/>
        <v>216.59349709509925</v>
      </c>
    </row>
    <row r="603" spans="1:9" ht="15.6" x14ac:dyDescent="0.3">
      <c r="A603" t="s">
        <v>608</v>
      </c>
      <c r="B603">
        <v>278733547.90200001</v>
      </c>
      <c r="C603">
        <v>153158.04566803153</v>
      </c>
      <c r="D603">
        <v>0</v>
      </c>
      <c r="E603">
        <v>0</v>
      </c>
      <c r="F603">
        <v>0</v>
      </c>
      <c r="G603">
        <v>0</v>
      </c>
      <c r="I603">
        <f t="shared" si="9"/>
        <v>153158.04566803153</v>
      </c>
    </row>
    <row r="604" spans="1:9" ht="15.6" x14ac:dyDescent="0.3">
      <c r="A604" t="s">
        <v>609</v>
      </c>
      <c r="B604">
        <v>3504785.4427799997</v>
      </c>
      <c r="C604">
        <v>1925.8036678479764</v>
      </c>
      <c r="D604">
        <v>0</v>
      </c>
      <c r="E604">
        <v>0</v>
      </c>
      <c r="F604">
        <v>0</v>
      </c>
      <c r="G604">
        <v>0</v>
      </c>
      <c r="I604">
        <f t="shared" si="9"/>
        <v>1925.8036678479764</v>
      </c>
    </row>
    <row r="605" spans="1:9" ht="15.6" x14ac:dyDescent="0.3">
      <c r="A605" t="s">
        <v>610</v>
      </c>
      <c r="B605">
        <v>18202006.497606002</v>
      </c>
      <c r="C605">
        <v>10001.608214703685</v>
      </c>
      <c r="D605">
        <v>0</v>
      </c>
      <c r="E605">
        <v>0</v>
      </c>
      <c r="F605">
        <v>0</v>
      </c>
      <c r="G605">
        <v>0</v>
      </c>
      <c r="I605">
        <f t="shared" si="9"/>
        <v>10001.608214703685</v>
      </c>
    </row>
    <row r="606" spans="1:9" ht="15.6" x14ac:dyDescent="0.3">
      <c r="A606" t="s">
        <v>611</v>
      </c>
      <c r="B606">
        <v>142806819.73980099</v>
      </c>
      <c r="C606">
        <v>78469.253464619804</v>
      </c>
      <c r="D606">
        <v>1389.931372</v>
      </c>
      <c r="E606">
        <v>69496.568599999999</v>
      </c>
      <c r="F606">
        <v>63.55</v>
      </c>
      <c r="G606">
        <v>7297.9808651650083</v>
      </c>
      <c r="I606">
        <f t="shared" si="9"/>
        <v>155263.80292978481</v>
      </c>
    </row>
    <row r="607" spans="1:9" ht="15.6" x14ac:dyDescent="0.3">
      <c r="A607" t="s">
        <v>612</v>
      </c>
      <c r="B607">
        <v>309125.05214400002</v>
      </c>
      <c r="C607">
        <v>169.85751880160981</v>
      </c>
      <c r="D607">
        <v>0</v>
      </c>
      <c r="E607">
        <v>0</v>
      </c>
      <c r="F607">
        <v>0</v>
      </c>
      <c r="G607">
        <v>0</v>
      </c>
      <c r="I607">
        <f t="shared" si="9"/>
        <v>169.85751880160981</v>
      </c>
    </row>
    <row r="608" spans="1:9" ht="15.6" x14ac:dyDescent="0.3">
      <c r="A608" t="s">
        <v>613</v>
      </c>
      <c r="B608">
        <v>24266666.68</v>
      </c>
      <c r="C608">
        <v>13334.007590981017</v>
      </c>
      <c r="D608">
        <v>0</v>
      </c>
      <c r="E608">
        <v>0</v>
      </c>
      <c r="F608">
        <v>0</v>
      </c>
      <c r="G608">
        <v>0</v>
      </c>
      <c r="I608">
        <f t="shared" si="9"/>
        <v>13334.007590981017</v>
      </c>
    </row>
    <row r="609" spans="1:9" ht="15.6" x14ac:dyDescent="0.3">
      <c r="A609" t="s">
        <v>614</v>
      </c>
      <c r="B609">
        <v>2100679.8459999999</v>
      </c>
      <c r="C609">
        <v>1154.2780630794418</v>
      </c>
      <c r="D609">
        <v>0</v>
      </c>
      <c r="E609">
        <v>0</v>
      </c>
      <c r="F609">
        <v>0</v>
      </c>
      <c r="G609">
        <v>0</v>
      </c>
      <c r="I609">
        <f t="shared" si="9"/>
        <v>1154.2780630794418</v>
      </c>
    </row>
    <row r="610" spans="1:9" ht="15.6" x14ac:dyDescent="0.3">
      <c r="A610" t="s">
        <v>615</v>
      </c>
      <c r="B610">
        <v>18757983467.059208</v>
      </c>
      <c r="C610">
        <v>10307105.513894333</v>
      </c>
      <c r="D610">
        <v>0</v>
      </c>
      <c r="E610">
        <v>0</v>
      </c>
      <c r="F610">
        <v>300</v>
      </c>
      <c r="G610">
        <v>34451.522573556293</v>
      </c>
      <c r="I610">
        <f t="shared" si="9"/>
        <v>10341557.036467889</v>
      </c>
    </row>
    <row r="611" spans="1:9" ht="15.6" x14ac:dyDescent="0.3">
      <c r="A611" t="s">
        <v>616</v>
      </c>
      <c r="B611">
        <v>159719234.79999998</v>
      </c>
      <c r="C611">
        <v>87762.259124122895</v>
      </c>
      <c r="D611">
        <v>0</v>
      </c>
      <c r="E611">
        <v>0</v>
      </c>
      <c r="F611">
        <v>0</v>
      </c>
      <c r="G611">
        <v>0</v>
      </c>
      <c r="I611">
        <f t="shared" si="9"/>
        <v>87762.259124122895</v>
      </c>
    </row>
    <row r="612" spans="1:9" ht="15.6" x14ac:dyDescent="0.3">
      <c r="A612" t="s">
        <v>617</v>
      </c>
      <c r="B612">
        <v>11986256.123</v>
      </c>
      <c r="C612">
        <v>6586.1880512517382</v>
      </c>
      <c r="D612">
        <v>0</v>
      </c>
      <c r="E612">
        <v>0</v>
      </c>
      <c r="F612">
        <v>0</v>
      </c>
      <c r="G612">
        <v>0</v>
      </c>
      <c r="I612">
        <f t="shared" si="9"/>
        <v>6586.1880512517382</v>
      </c>
    </row>
    <row r="613" spans="1:9" ht="15.6" x14ac:dyDescent="0.3">
      <c r="A613" t="s">
        <v>618</v>
      </c>
      <c r="B613">
        <v>971762.47082799999</v>
      </c>
      <c r="C613">
        <v>533.96242399168352</v>
      </c>
      <c r="D613">
        <v>0</v>
      </c>
      <c r="E613">
        <v>0</v>
      </c>
      <c r="F613">
        <v>0</v>
      </c>
      <c r="G613">
        <v>0</v>
      </c>
      <c r="I613">
        <f t="shared" si="9"/>
        <v>533.96242399168352</v>
      </c>
    </row>
    <row r="614" spans="1:9" ht="15.6" x14ac:dyDescent="0.3">
      <c r="A614" t="s">
        <v>619</v>
      </c>
      <c r="B614">
        <v>25196745.371854</v>
      </c>
      <c r="C614">
        <v>13845.065681526765</v>
      </c>
      <c r="D614">
        <v>0</v>
      </c>
      <c r="E614">
        <v>0</v>
      </c>
      <c r="F614">
        <v>0</v>
      </c>
      <c r="G614">
        <v>0</v>
      </c>
      <c r="I614">
        <f t="shared" si="9"/>
        <v>13845.065681526765</v>
      </c>
    </row>
    <row r="615" spans="1:9" ht="15.6" x14ac:dyDescent="0.3">
      <c r="A615" t="s">
        <v>620</v>
      </c>
      <c r="B615">
        <v>94445304.229999989</v>
      </c>
      <c r="C615">
        <v>51895.648468820997</v>
      </c>
      <c r="D615">
        <v>0</v>
      </c>
      <c r="E615">
        <v>0</v>
      </c>
      <c r="F615">
        <v>0</v>
      </c>
      <c r="G615">
        <v>0</v>
      </c>
      <c r="I615">
        <f t="shared" si="9"/>
        <v>51895.648468820997</v>
      </c>
    </row>
    <row r="616" spans="1:9" ht="15.6" x14ac:dyDescent="0.3">
      <c r="A616" t="s">
        <v>621</v>
      </c>
      <c r="B616">
        <v>91087715.290756002</v>
      </c>
      <c r="C616">
        <v>50050.726090578923</v>
      </c>
      <c r="D616">
        <v>0</v>
      </c>
      <c r="E616">
        <v>0</v>
      </c>
      <c r="F616">
        <v>0</v>
      </c>
      <c r="G616">
        <v>0</v>
      </c>
      <c r="I616">
        <f t="shared" si="9"/>
        <v>50050.726090578923</v>
      </c>
    </row>
    <row r="617" spans="1:9" ht="15.6" x14ac:dyDescent="0.3">
      <c r="A617" t="s">
        <v>622</v>
      </c>
      <c r="B617">
        <v>1738169679.7636259</v>
      </c>
      <c r="C617">
        <v>955086.58069972845</v>
      </c>
      <c r="D617">
        <v>0</v>
      </c>
      <c r="E617">
        <v>0</v>
      </c>
      <c r="F617">
        <v>278.42</v>
      </c>
      <c r="G617">
        <v>31973.309716431813</v>
      </c>
      <c r="I617">
        <f t="shared" si="9"/>
        <v>987059.89041616023</v>
      </c>
    </row>
    <row r="618" spans="1:9" ht="15.6" x14ac:dyDescent="0.3">
      <c r="A618" t="s">
        <v>623</v>
      </c>
      <c r="B618">
        <v>294659839.37800002</v>
      </c>
      <c r="C618">
        <v>161909.19778288639</v>
      </c>
      <c r="D618">
        <v>0</v>
      </c>
      <c r="E618">
        <v>0</v>
      </c>
      <c r="F618">
        <v>0</v>
      </c>
      <c r="G618">
        <v>0</v>
      </c>
      <c r="I618">
        <f t="shared" si="9"/>
        <v>161909.19778288639</v>
      </c>
    </row>
    <row r="619" spans="1:9" ht="15.6" x14ac:dyDescent="0.3">
      <c r="A619" t="s">
        <v>624</v>
      </c>
      <c r="B619">
        <v>12245724938.314716</v>
      </c>
      <c r="C619">
        <v>6728760.54374329</v>
      </c>
      <c r="D619">
        <v>0</v>
      </c>
      <c r="E619">
        <v>0</v>
      </c>
      <c r="F619">
        <v>0</v>
      </c>
      <c r="G619">
        <v>0</v>
      </c>
      <c r="I619">
        <f t="shared" si="9"/>
        <v>6728760.54374329</v>
      </c>
    </row>
    <row r="620" spans="1:9" ht="15.6" x14ac:dyDescent="0.3">
      <c r="A620" t="s">
        <v>625</v>
      </c>
      <c r="B620">
        <v>2426651.54495</v>
      </c>
      <c r="C620">
        <v>1333.3924493097752</v>
      </c>
      <c r="D620">
        <v>0</v>
      </c>
      <c r="E620">
        <v>0</v>
      </c>
      <c r="F620">
        <v>0</v>
      </c>
      <c r="G620">
        <v>0</v>
      </c>
      <c r="I620">
        <f t="shared" si="9"/>
        <v>1333.3924493097752</v>
      </c>
    </row>
    <row r="621" spans="1:9" ht="15.6" x14ac:dyDescent="0.3">
      <c r="A621" t="s">
        <v>626</v>
      </c>
      <c r="B621">
        <v>35165847.137956001</v>
      </c>
      <c r="C621">
        <v>19322.871116338396</v>
      </c>
      <c r="D621">
        <v>0</v>
      </c>
      <c r="E621">
        <v>0</v>
      </c>
      <c r="F621">
        <v>0</v>
      </c>
      <c r="G621">
        <v>0</v>
      </c>
      <c r="I621">
        <f t="shared" si="9"/>
        <v>19322.871116338396</v>
      </c>
    </row>
    <row r="622" spans="1:9" ht="15.6" x14ac:dyDescent="0.3">
      <c r="A622" t="s">
        <v>627</v>
      </c>
      <c r="B622">
        <v>45175514.555350997</v>
      </c>
      <c r="C622">
        <v>24822.966497660058</v>
      </c>
      <c r="D622">
        <v>0</v>
      </c>
      <c r="E622">
        <v>0</v>
      </c>
      <c r="F622">
        <v>0</v>
      </c>
      <c r="G622">
        <v>0</v>
      </c>
      <c r="I622">
        <f t="shared" si="9"/>
        <v>24822.966497660058</v>
      </c>
    </row>
    <row r="623" spans="1:9" ht="15.6" x14ac:dyDescent="0.3">
      <c r="A623" t="s">
        <v>628</v>
      </c>
      <c r="B623">
        <v>413549489.28406996</v>
      </c>
      <c r="C623">
        <v>227236.48460152297</v>
      </c>
      <c r="D623">
        <v>0</v>
      </c>
      <c r="E623">
        <v>0</v>
      </c>
      <c r="F623">
        <v>0</v>
      </c>
      <c r="G623">
        <v>0</v>
      </c>
      <c r="I623">
        <f t="shared" si="9"/>
        <v>227236.48460152297</v>
      </c>
    </row>
    <row r="624" spans="1:9" ht="15.6" x14ac:dyDescent="0.3">
      <c r="A624" t="s">
        <v>629</v>
      </c>
      <c r="B624">
        <v>172865.32515299998</v>
      </c>
      <c r="C624">
        <v>94.985750956361002</v>
      </c>
      <c r="D624">
        <v>0</v>
      </c>
      <c r="E624">
        <v>0</v>
      </c>
      <c r="F624">
        <v>0</v>
      </c>
      <c r="G624">
        <v>0</v>
      </c>
      <c r="I624">
        <f t="shared" si="9"/>
        <v>94.985750956361002</v>
      </c>
    </row>
    <row r="625" spans="1:9" ht="15.6" x14ac:dyDescent="0.3">
      <c r="A625" t="s">
        <v>630</v>
      </c>
      <c r="B625">
        <v>5148795.5925900005</v>
      </c>
      <c r="C625">
        <v>2829.1516268523069</v>
      </c>
      <c r="D625">
        <v>0</v>
      </c>
      <c r="E625">
        <v>0</v>
      </c>
      <c r="F625">
        <v>0</v>
      </c>
      <c r="G625">
        <v>0</v>
      </c>
      <c r="I625">
        <f t="shared" si="9"/>
        <v>2829.1516268523069</v>
      </c>
    </row>
    <row r="626" spans="1:9" ht="15.6" x14ac:dyDescent="0.3">
      <c r="A626" t="s">
        <v>631</v>
      </c>
      <c r="B626">
        <v>1555779.2340000002</v>
      </c>
      <c r="C626">
        <v>854.86698233441234</v>
      </c>
      <c r="D626">
        <v>0</v>
      </c>
      <c r="E626">
        <v>0</v>
      </c>
      <c r="F626">
        <v>0</v>
      </c>
      <c r="G626">
        <v>0</v>
      </c>
      <c r="I626">
        <f t="shared" si="9"/>
        <v>854.86698233441234</v>
      </c>
    </row>
    <row r="627" spans="1:9" ht="15.6" x14ac:dyDescent="0.3">
      <c r="A627" t="s">
        <v>632</v>
      </c>
      <c r="B627">
        <v>38800000</v>
      </c>
      <c r="C627">
        <v>21319.759378260987</v>
      </c>
      <c r="D627">
        <v>0</v>
      </c>
      <c r="E627">
        <v>0</v>
      </c>
      <c r="F627">
        <v>0</v>
      </c>
      <c r="G627">
        <v>0</v>
      </c>
      <c r="I627">
        <f t="shared" si="9"/>
        <v>21319.759378260987</v>
      </c>
    </row>
    <row r="628" spans="1:9" ht="15.6" x14ac:dyDescent="0.3">
      <c r="A628" t="s">
        <v>633</v>
      </c>
      <c r="B628">
        <v>1931190.1940010001</v>
      </c>
      <c r="C628">
        <v>1061.1471713855278</v>
      </c>
      <c r="D628">
        <v>0</v>
      </c>
      <c r="E628">
        <v>0</v>
      </c>
      <c r="F628">
        <v>0</v>
      </c>
      <c r="G628">
        <v>0</v>
      </c>
      <c r="I628">
        <f t="shared" si="9"/>
        <v>1061.1471713855278</v>
      </c>
    </row>
    <row r="629" spans="1:9" ht="15.6" x14ac:dyDescent="0.3">
      <c r="A629" t="s">
        <v>634</v>
      </c>
      <c r="B629">
        <v>6369074200.7614422</v>
      </c>
      <c r="C629">
        <v>3499668.2840856663</v>
      </c>
      <c r="D629">
        <v>0</v>
      </c>
      <c r="E629">
        <v>0</v>
      </c>
      <c r="F629">
        <v>100</v>
      </c>
      <c r="G629">
        <v>11483.840857852098</v>
      </c>
      <c r="I629">
        <f t="shared" si="9"/>
        <v>3511152.1249435185</v>
      </c>
    </row>
    <row r="630" spans="1:9" ht="15.6" x14ac:dyDescent="0.3">
      <c r="A630" t="s">
        <v>635</v>
      </c>
      <c r="B630">
        <v>8405740.0370240007</v>
      </c>
      <c r="C630">
        <v>4618.7720357104718</v>
      </c>
      <c r="D630">
        <v>0</v>
      </c>
      <c r="E630">
        <v>0</v>
      </c>
      <c r="F630">
        <v>0</v>
      </c>
      <c r="G630">
        <v>0</v>
      </c>
      <c r="I630">
        <f t="shared" si="9"/>
        <v>4618.7720357104718</v>
      </c>
    </row>
    <row r="631" spans="1:9" ht="15.6" x14ac:dyDescent="0.3">
      <c r="A631" t="s">
        <v>636</v>
      </c>
      <c r="B631">
        <v>2000000</v>
      </c>
      <c r="C631">
        <v>1098.9566689825251</v>
      </c>
      <c r="D631">
        <v>0</v>
      </c>
      <c r="E631">
        <v>0</v>
      </c>
      <c r="F631">
        <v>0</v>
      </c>
      <c r="G631">
        <v>0</v>
      </c>
      <c r="I631">
        <f t="shared" si="9"/>
        <v>1098.9566689825251</v>
      </c>
    </row>
    <row r="632" spans="1:9" ht="15.6" x14ac:dyDescent="0.3">
      <c r="A632" t="s">
        <v>637</v>
      </c>
      <c r="B632">
        <v>11233286.333328001</v>
      </c>
      <c r="C632">
        <v>6172.4474653005318</v>
      </c>
      <c r="D632">
        <v>0</v>
      </c>
      <c r="E632">
        <v>0</v>
      </c>
      <c r="F632">
        <v>0</v>
      </c>
      <c r="G632">
        <v>0</v>
      </c>
      <c r="I632">
        <f t="shared" si="9"/>
        <v>6172.4474653005318</v>
      </c>
    </row>
    <row r="633" spans="1:9" ht="15.6" x14ac:dyDescent="0.3">
      <c r="A633" t="s">
        <v>638</v>
      </c>
      <c r="B633">
        <v>54170037.763687</v>
      </c>
      <c r="C633">
        <v>29765.262129719533</v>
      </c>
      <c r="D633">
        <v>0</v>
      </c>
      <c r="E633">
        <v>0</v>
      </c>
      <c r="F633">
        <v>0</v>
      </c>
      <c r="G633">
        <v>0</v>
      </c>
      <c r="I633">
        <f t="shared" si="9"/>
        <v>29765.262129719533</v>
      </c>
    </row>
    <row r="634" spans="1:9" ht="15.6" x14ac:dyDescent="0.3">
      <c r="A634" t="s">
        <v>639</v>
      </c>
      <c r="B634">
        <v>11336503.196999999</v>
      </c>
      <c r="C634">
        <v>6229.1628956424329</v>
      </c>
      <c r="D634">
        <v>0</v>
      </c>
      <c r="E634">
        <v>0</v>
      </c>
      <c r="F634">
        <v>0</v>
      </c>
      <c r="G634">
        <v>0</v>
      </c>
      <c r="I634">
        <f t="shared" si="9"/>
        <v>6229.1628956424329</v>
      </c>
    </row>
    <row r="635" spans="1:9" ht="15.6" x14ac:dyDescent="0.3">
      <c r="A635" t="s">
        <v>640</v>
      </c>
      <c r="B635">
        <v>423023.68523900001</v>
      </c>
      <c r="C635">
        <v>232.44235001548179</v>
      </c>
      <c r="D635">
        <v>0</v>
      </c>
      <c r="E635">
        <v>0</v>
      </c>
      <c r="F635">
        <v>0</v>
      </c>
      <c r="G635">
        <v>0</v>
      </c>
      <c r="I635">
        <f t="shared" si="9"/>
        <v>232.44235001548179</v>
      </c>
    </row>
    <row r="636" spans="1:9" ht="15.6" x14ac:dyDescent="0.3">
      <c r="A636" t="s">
        <v>641</v>
      </c>
      <c r="B636">
        <v>121923034.439271</v>
      </c>
      <c r="C636">
        <v>66994.065899811467</v>
      </c>
      <c r="D636">
        <v>0</v>
      </c>
      <c r="E636">
        <v>0</v>
      </c>
      <c r="F636">
        <v>0</v>
      </c>
      <c r="G636">
        <v>0</v>
      </c>
      <c r="I636">
        <f t="shared" si="9"/>
        <v>66994.065899811467</v>
      </c>
    </row>
    <row r="637" spans="1:9" ht="15.6" x14ac:dyDescent="0.3">
      <c r="A637" t="s">
        <v>642</v>
      </c>
      <c r="B637">
        <v>6329550.5830570003</v>
      </c>
      <c r="C637">
        <v>3477.9509124563606</v>
      </c>
      <c r="D637">
        <v>36.73847318</v>
      </c>
      <c r="E637">
        <v>1836.9236589999998</v>
      </c>
      <c r="F637">
        <v>0.92</v>
      </c>
      <c r="G637">
        <v>105.65133589223932</v>
      </c>
      <c r="I637">
        <f t="shared" si="9"/>
        <v>5420.5259073485995</v>
      </c>
    </row>
    <row r="638" spans="1:9" ht="15.6" x14ac:dyDescent="0.3">
      <c r="A638" t="s">
        <v>643</v>
      </c>
      <c r="B638">
        <v>28529098.108318999</v>
      </c>
      <c r="C638">
        <v>15676.121313096954</v>
      </c>
      <c r="D638">
        <v>0</v>
      </c>
      <c r="E638">
        <v>0</v>
      </c>
      <c r="F638">
        <v>0</v>
      </c>
      <c r="G638">
        <v>0</v>
      </c>
      <c r="I638">
        <f t="shared" si="9"/>
        <v>15676.121313096954</v>
      </c>
    </row>
    <row r="639" spans="1:9" ht="15.6" x14ac:dyDescent="0.3">
      <c r="A639" t="s">
        <v>644</v>
      </c>
      <c r="B639">
        <v>5769289.5185170006</v>
      </c>
      <c r="C639">
        <v>3170.0995958326193</v>
      </c>
      <c r="D639">
        <v>36.45343622</v>
      </c>
      <c r="E639">
        <v>1822.6718109999999</v>
      </c>
      <c r="F639">
        <v>0.91</v>
      </c>
      <c r="G639">
        <v>104.50295180645411</v>
      </c>
      <c r="I639">
        <f t="shared" si="9"/>
        <v>5097.2743586390734</v>
      </c>
    </row>
    <row r="640" spans="1:9" ht="15.6" x14ac:dyDescent="0.3">
      <c r="A640" t="s">
        <v>645</v>
      </c>
      <c r="B640">
        <v>213912.85</v>
      </c>
      <c r="C640">
        <v>117.54047654427929</v>
      </c>
      <c r="D640">
        <v>0</v>
      </c>
      <c r="E640">
        <v>0</v>
      </c>
      <c r="F640">
        <v>0</v>
      </c>
      <c r="G640">
        <v>0</v>
      </c>
      <c r="I640">
        <f t="shared" si="9"/>
        <v>117.54047654427929</v>
      </c>
    </row>
    <row r="641" spans="1:9" ht="15.6" x14ac:dyDescent="0.3">
      <c r="A641" t="s">
        <v>646</v>
      </c>
      <c r="B641">
        <v>7181.2184749999997</v>
      </c>
      <c r="C641">
        <v>3.9459239672608843</v>
      </c>
      <c r="D641">
        <v>0</v>
      </c>
      <c r="E641">
        <v>0</v>
      </c>
      <c r="F641">
        <v>0</v>
      </c>
      <c r="G641">
        <v>0</v>
      </c>
      <c r="I641">
        <f t="shared" si="9"/>
        <v>3.9459239672608843</v>
      </c>
    </row>
    <row r="642" spans="1:9" ht="15.6" x14ac:dyDescent="0.3">
      <c r="A642" t="s">
        <v>647</v>
      </c>
      <c r="B642">
        <v>13289.61572</v>
      </c>
      <c r="C642">
        <v>7.3023559118545007</v>
      </c>
      <c r="D642">
        <v>0</v>
      </c>
      <c r="E642">
        <v>0</v>
      </c>
      <c r="F642">
        <v>0</v>
      </c>
      <c r="G642">
        <v>0</v>
      </c>
      <c r="I642">
        <f t="shared" si="9"/>
        <v>7.3023559118545007</v>
      </c>
    </row>
    <row r="643" spans="1:9" ht="15.6" x14ac:dyDescent="0.3">
      <c r="A643" t="s">
        <v>648</v>
      </c>
      <c r="B643">
        <v>4556202.999996</v>
      </c>
      <c r="C643">
        <v>2503.5348360418961</v>
      </c>
      <c r="D643">
        <v>0</v>
      </c>
      <c r="E643">
        <v>0</v>
      </c>
      <c r="F643">
        <v>0</v>
      </c>
      <c r="G643">
        <v>0</v>
      </c>
      <c r="I643">
        <f t="shared" ref="I643:I706" si="10">SUM(C643,E643,G643)</f>
        <v>2503.5348360418961</v>
      </c>
    </row>
    <row r="644" spans="1:9" ht="15.6" x14ac:dyDescent="0.3">
      <c r="A644" t="s">
        <v>649</v>
      </c>
      <c r="B644">
        <v>310037541.31787401</v>
      </c>
      <c r="C644">
        <v>170358.9118331114</v>
      </c>
      <c r="D644">
        <v>0</v>
      </c>
      <c r="E644">
        <v>0</v>
      </c>
      <c r="F644">
        <v>0</v>
      </c>
      <c r="G644">
        <v>0</v>
      </c>
      <c r="I644">
        <f t="shared" si="10"/>
        <v>170358.9118331114</v>
      </c>
    </row>
    <row r="645" spans="1:9" ht="15.6" x14ac:dyDescent="0.3">
      <c r="A645" t="s">
        <v>650</v>
      </c>
      <c r="B645">
        <v>156000</v>
      </c>
      <c r="C645">
        <v>85.718620180636961</v>
      </c>
      <c r="D645">
        <v>0</v>
      </c>
      <c r="E645">
        <v>0</v>
      </c>
      <c r="F645">
        <v>0</v>
      </c>
      <c r="G645">
        <v>0</v>
      </c>
      <c r="I645">
        <f t="shared" si="10"/>
        <v>85.718620180636961</v>
      </c>
    </row>
    <row r="646" spans="1:9" ht="15.6" x14ac:dyDescent="0.3">
      <c r="A646" t="s">
        <v>651</v>
      </c>
      <c r="B646">
        <v>473518324.80399996</v>
      </c>
      <c r="C646">
        <v>260188.0604643946</v>
      </c>
      <c r="D646">
        <v>659.04070360000003</v>
      </c>
      <c r="E646">
        <v>32952.035179999999</v>
      </c>
      <c r="F646">
        <v>16.48</v>
      </c>
      <c r="G646">
        <v>1892.536973374026</v>
      </c>
      <c r="I646">
        <f t="shared" si="10"/>
        <v>295032.6326177686</v>
      </c>
    </row>
    <row r="647" spans="1:9" ht="15.6" x14ac:dyDescent="0.3">
      <c r="A647" t="s">
        <v>652</v>
      </c>
      <c r="B647">
        <v>31217512.579335004</v>
      </c>
      <c r="C647">
        <v>17153.346819053037</v>
      </c>
      <c r="D647">
        <v>0</v>
      </c>
      <c r="E647">
        <v>0</v>
      </c>
      <c r="F647">
        <v>0</v>
      </c>
      <c r="G647">
        <v>0</v>
      </c>
      <c r="I647">
        <f t="shared" si="10"/>
        <v>17153.346819053037</v>
      </c>
    </row>
    <row r="648" spans="1:9" ht="15.6" x14ac:dyDescent="0.3">
      <c r="A648" t="s">
        <v>653</v>
      </c>
      <c r="B648">
        <v>508349.19282300002</v>
      </c>
      <c r="C648">
        <v>279.32686781235975</v>
      </c>
      <c r="D648">
        <v>0</v>
      </c>
      <c r="E648">
        <v>0</v>
      </c>
      <c r="F648">
        <v>0</v>
      </c>
      <c r="G648">
        <v>0</v>
      </c>
      <c r="I648">
        <f t="shared" si="10"/>
        <v>279.32686781235975</v>
      </c>
    </row>
    <row r="649" spans="1:9" ht="15.6" x14ac:dyDescent="0.3">
      <c r="A649" t="s">
        <v>654</v>
      </c>
      <c r="B649">
        <v>150552.767295</v>
      </c>
      <c r="C649">
        <v>82.725483826307226</v>
      </c>
      <c r="D649">
        <v>0</v>
      </c>
      <c r="E649">
        <v>0</v>
      </c>
      <c r="F649">
        <v>0</v>
      </c>
      <c r="G649">
        <v>0</v>
      </c>
      <c r="I649">
        <f t="shared" si="10"/>
        <v>82.725483826307226</v>
      </c>
    </row>
    <row r="650" spans="1:9" ht="15.6" x14ac:dyDescent="0.3">
      <c r="A650" t="s">
        <v>655</v>
      </c>
      <c r="B650">
        <v>1696882.496</v>
      </c>
      <c r="C650">
        <v>932.4001677294566</v>
      </c>
      <c r="D650">
        <v>0</v>
      </c>
      <c r="E650">
        <v>0</v>
      </c>
      <c r="F650">
        <v>0</v>
      </c>
      <c r="G650">
        <v>0</v>
      </c>
      <c r="I650">
        <f t="shared" si="10"/>
        <v>932.4001677294566</v>
      </c>
    </row>
    <row r="651" spans="1:9" ht="15.6" x14ac:dyDescent="0.3">
      <c r="A651" t="s">
        <v>656</v>
      </c>
      <c r="B651">
        <v>965794.21584199998</v>
      </c>
      <c r="C651">
        <v>530.68299718215712</v>
      </c>
      <c r="D651">
        <v>0</v>
      </c>
      <c r="E651">
        <v>0</v>
      </c>
      <c r="F651">
        <v>0</v>
      </c>
      <c r="G651">
        <v>0</v>
      </c>
      <c r="I651">
        <f t="shared" si="10"/>
        <v>530.68299718215712</v>
      </c>
    </row>
    <row r="652" spans="1:9" ht="15.6" x14ac:dyDescent="0.3">
      <c r="A652" t="s">
        <v>657</v>
      </c>
      <c r="B652">
        <v>11495928484.541874</v>
      </c>
      <c r="C652">
        <v>6316763.6371167321</v>
      </c>
      <c r="D652">
        <v>0</v>
      </c>
      <c r="E652">
        <v>0</v>
      </c>
      <c r="F652">
        <v>1313.26</v>
      </c>
      <c r="G652">
        <v>150812.68844982848</v>
      </c>
      <c r="I652">
        <f t="shared" si="10"/>
        <v>6467576.325566561</v>
      </c>
    </row>
    <row r="653" spans="1:9" ht="15.6" x14ac:dyDescent="0.3">
      <c r="A653" t="s">
        <v>658</v>
      </c>
      <c r="B653">
        <v>2309416814.704</v>
      </c>
      <c r="C653">
        <v>1268974.5049896706</v>
      </c>
      <c r="D653">
        <v>0</v>
      </c>
      <c r="E653">
        <v>0</v>
      </c>
      <c r="F653">
        <v>0</v>
      </c>
      <c r="G653">
        <v>0</v>
      </c>
      <c r="I653">
        <f t="shared" si="10"/>
        <v>1268974.5049896706</v>
      </c>
    </row>
    <row r="654" spans="1:9" ht="15.6" x14ac:dyDescent="0.3">
      <c r="A654" t="s">
        <v>659</v>
      </c>
      <c r="B654">
        <v>266852392.63499999</v>
      </c>
      <c r="C654">
        <v>146629.60826008825</v>
      </c>
      <c r="D654">
        <v>0</v>
      </c>
      <c r="E654">
        <v>0</v>
      </c>
      <c r="F654">
        <v>0</v>
      </c>
      <c r="G654">
        <v>0</v>
      </c>
      <c r="I654">
        <f t="shared" si="10"/>
        <v>146629.60826008825</v>
      </c>
    </row>
    <row r="655" spans="1:9" ht="15.6" x14ac:dyDescent="0.3">
      <c r="A655" t="s">
        <v>660</v>
      </c>
      <c r="B655">
        <v>5898437.9105799999</v>
      </c>
      <c r="C655">
        <v>3241.0638392056208</v>
      </c>
      <c r="D655">
        <v>0</v>
      </c>
      <c r="E655">
        <v>0</v>
      </c>
      <c r="F655">
        <v>0</v>
      </c>
      <c r="G655">
        <v>0</v>
      </c>
      <c r="I655">
        <f t="shared" si="10"/>
        <v>3241.0638392056208</v>
      </c>
    </row>
    <row r="656" spans="1:9" ht="15.6" x14ac:dyDescent="0.3">
      <c r="A656" t="s">
        <v>661</v>
      </c>
      <c r="B656">
        <v>4612915.9629640002</v>
      </c>
      <c r="C656">
        <v>2534.6973804776176</v>
      </c>
      <c r="D656">
        <v>0</v>
      </c>
      <c r="E656">
        <v>0</v>
      </c>
      <c r="F656">
        <v>0</v>
      </c>
      <c r="G656">
        <v>0</v>
      </c>
      <c r="I656">
        <f t="shared" si="10"/>
        <v>2534.6973804776176</v>
      </c>
    </row>
    <row r="657" spans="1:9" ht="15.6" x14ac:dyDescent="0.3">
      <c r="A657" t="s">
        <v>662</v>
      </c>
      <c r="B657">
        <v>5212957.8759970004</v>
      </c>
      <c r="C657">
        <v>2864.4074114759414</v>
      </c>
      <c r="D657">
        <v>0</v>
      </c>
      <c r="E657">
        <v>0</v>
      </c>
      <c r="F657">
        <v>0</v>
      </c>
      <c r="G657">
        <v>0</v>
      </c>
      <c r="I657">
        <f t="shared" si="10"/>
        <v>2864.4074114759414</v>
      </c>
    </row>
    <row r="658" spans="1:9" ht="15.6" x14ac:dyDescent="0.3">
      <c r="A658" t="s">
        <v>663</v>
      </c>
      <c r="B658">
        <v>131099155.44452199</v>
      </c>
      <c r="C658">
        <v>72036.145586867075</v>
      </c>
      <c r="D658">
        <v>38.48441184</v>
      </c>
      <c r="E658">
        <v>1924.2205920000001</v>
      </c>
      <c r="F658">
        <v>0.96</v>
      </c>
      <c r="G658">
        <v>110.24487223538014</v>
      </c>
      <c r="I658">
        <f t="shared" si="10"/>
        <v>74070.611051102445</v>
      </c>
    </row>
    <row r="659" spans="1:9" ht="15.6" x14ac:dyDescent="0.3">
      <c r="A659" t="s">
        <v>664</v>
      </c>
      <c r="B659">
        <v>151959.789234</v>
      </c>
      <c r="C659">
        <v>83.498611897941601</v>
      </c>
      <c r="D659">
        <v>0</v>
      </c>
      <c r="E659">
        <v>0</v>
      </c>
      <c r="F659">
        <v>0</v>
      </c>
      <c r="G659">
        <v>0</v>
      </c>
      <c r="I659">
        <f t="shared" si="10"/>
        <v>83.498611897941601</v>
      </c>
    </row>
    <row r="660" spans="1:9" ht="15.6" x14ac:dyDescent="0.3">
      <c r="A660" t="s">
        <v>665</v>
      </c>
      <c r="B660">
        <v>507383859.22693098</v>
      </c>
      <c r="C660">
        <v>278796.43791576324</v>
      </c>
      <c r="D660">
        <v>0</v>
      </c>
      <c r="E660">
        <v>0</v>
      </c>
      <c r="F660">
        <v>0</v>
      </c>
      <c r="G660">
        <v>0</v>
      </c>
      <c r="I660">
        <f t="shared" si="10"/>
        <v>278796.43791576324</v>
      </c>
    </row>
    <row r="661" spans="1:9" ht="15.6" x14ac:dyDescent="0.3">
      <c r="A661" t="s">
        <v>666</v>
      </c>
      <c r="B661">
        <v>1507739654.2629139</v>
      </c>
      <c r="C661">
        <v>828470.27407081809</v>
      </c>
      <c r="D661">
        <v>0</v>
      </c>
      <c r="E661">
        <v>0</v>
      </c>
      <c r="F661">
        <v>0</v>
      </c>
      <c r="G661">
        <v>0</v>
      </c>
      <c r="I661">
        <f t="shared" si="10"/>
        <v>828470.27407081809</v>
      </c>
    </row>
    <row r="662" spans="1:9" ht="15.6" x14ac:dyDescent="0.3">
      <c r="A662" t="s">
        <v>667</v>
      </c>
      <c r="B662">
        <v>1534229349.796</v>
      </c>
      <c r="C662">
        <v>843025.78785351873</v>
      </c>
      <c r="D662">
        <v>0</v>
      </c>
      <c r="E662">
        <v>0</v>
      </c>
      <c r="F662">
        <v>0</v>
      </c>
      <c r="G662">
        <v>0</v>
      </c>
      <c r="I662">
        <f t="shared" si="10"/>
        <v>843025.78785351873</v>
      </c>
    </row>
    <row r="663" spans="1:9" ht="15.6" x14ac:dyDescent="0.3">
      <c r="A663" t="s">
        <v>668</v>
      </c>
      <c r="B663">
        <v>27337217.000000998</v>
      </c>
      <c r="C663">
        <v>15021.208466786777</v>
      </c>
      <c r="D663">
        <v>0</v>
      </c>
      <c r="E663">
        <v>0</v>
      </c>
      <c r="F663">
        <v>0</v>
      </c>
      <c r="G663">
        <v>0</v>
      </c>
      <c r="I663">
        <f t="shared" si="10"/>
        <v>15021.208466786777</v>
      </c>
    </row>
    <row r="664" spans="1:9" ht="15.6" x14ac:dyDescent="0.3">
      <c r="A664" t="s">
        <v>669</v>
      </c>
      <c r="B664">
        <v>905306.86</v>
      </c>
      <c r="C664">
        <v>497.44650563631461</v>
      </c>
      <c r="D664">
        <v>0</v>
      </c>
      <c r="E664">
        <v>0</v>
      </c>
      <c r="F664">
        <v>0</v>
      </c>
      <c r="G664">
        <v>0</v>
      </c>
      <c r="I664">
        <f t="shared" si="10"/>
        <v>497.44650563631461</v>
      </c>
    </row>
    <row r="665" spans="1:9" ht="15.6" x14ac:dyDescent="0.3">
      <c r="A665" t="s">
        <v>670</v>
      </c>
      <c r="B665">
        <v>76418761.444000006</v>
      </c>
      <c r="C665">
        <v>41990.453762134232</v>
      </c>
      <c r="D665">
        <v>0</v>
      </c>
      <c r="E665">
        <v>0</v>
      </c>
      <c r="F665">
        <v>0</v>
      </c>
      <c r="G665">
        <v>0</v>
      </c>
      <c r="I665">
        <f t="shared" si="10"/>
        <v>41990.453762134232</v>
      </c>
    </row>
    <row r="666" spans="1:9" ht="15.6" x14ac:dyDescent="0.3">
      <c r="A666" t="s">
        <v>671</v>
      </c>
      <c r="B666">
        <v>4898795.5925909998</v>
      </c>
      <c r="C666">
        <v>2691.78204323004</v>
      </c>
      <c r="D666">
        <v>0</v>
      </c>
      <c r="E666">
        <v>0</v>
      </c>
      <c r="F666">
        <v>121.04</v>
      </c>
      <c r="G666">
        <v>13900.04097434418</v>
      </c>
      <c r="I666">
        <f t="shared" si="10"/>
        <v>16591.823017574221</v>
      </c>
    </row>
    <row r="667" spans="1:9" ht="15.6" x14ac:dyDescent="0.3">
      <c r="A667" t="s">
        <v>672</v>
      </c>
      <c r="B667">
        <v>12884235</v>
      </c>
      <c r="C667">
        <v>7079.607988994032</v>
      </c>
      <c r="D667">
        <v>0</v>
      </c>
      <c r="E667">
        <v>0</v>
      </c>
      <c r="F667">
        <v>0</v>
      </c>
      <c r="G667">
        <v>0</v>
      </c>
      <c r="I667">
        <f t="shared" si="10"/>
        <v>7079.607988994032</v>
      </c>
    </row>
    <row r="668" spans="1:9" ht="15.6" x14ac:dyDescent="0.3">
      <c r="A668" t="s">
        <v>673</v>
      </c>
      <c r="B668">
        <v>38800000</v>
      </c>
      <c r="C668">
        <v>21319.759378260987</v>
      </c>
      <c r="D668">
        <v>0</v>
      </c>
      <c r="E668">
        <v>0</v>
      </c>
      <c r="F668">
        <v>0</v>
      </c>
      <c r="G668">
        <v>0</v>
      </c>
      <c r="I668">
        <f t="shared" si="10"/>
        <v>21319.759378260987</v>
      </c>
    </row>
    <row r="669" spans="1:9" ht="15.6" x14ac:dyDescent="0.3">
      <c r="A669" t="s">
        <v>674</v>
      </c>
      <c r="B669">
        <v>400000000</v>
      </c>
      <c r="C669">
        <v>219791.33379650503</v>
      </c>
      <c r="D669">
        <v>0</v>
      </c>
      <c r="E669">
        <v>0</v>
      </c>
      <c r="F669">
        <v>0</v>
      </c>
      <c r="G669">
        <v>0</v>
      </c>
      <c r="I669">
        <f t="shared" si="10"/>
        <v>219791.33379650503</v>
      </c>
    </row>
    <row r="670" spans="1:9" ht="15.6" x14ac:dyDescent="0.3">
      <c r="A670" t="s">
        <v>675</v>
      </c>
      <c r="B670">
        <v>27513493.09</v>
      </c>
      <c r="C670">
        <v>15118.06835913006</v>
      </c>
      <c r="D670">
        <v>0</v>
      </c>
      <c r="E670">
        <v>0</v>
      </c>
      <c r="F670">
        <v>0</v>
      </c>
      <c r="G670">
        <v>0</v>
      </c>
      <c r="I670">
        <f t="shared" si="10"/>
        <v>15118.06835913006</v>
      </c>
    </row>
    <row r="671" spans="1:9" ht="15.6" x14ac:dyDescent="0.3">
      <c r="A671" t="s">
        <v>676</v>
      </c>
      <c r="B671">
        <v>5825497262.9379997</v>
      </c>
      <c r="C671">
        <v>3200984.533622581</v>
      </c>
      <c r="D671">
        <v>0</v>
      </c>
      <c r="E671">
        <v>0</v>
      </c>
      <c r="F671">
        <v>0</v>
      </c>
      <c r="G671">
        <v>0</v>
      </c>
      <c r="I671">
        <f t="shared" si="10"/>
        <v>3200984.533622581</v>
      </c>
    </row>
    <row r="672" spans="1:9" ht="15.6" x14ac:dyDescent="0.3">
      <c r="A672" t="s">
        <v>677</v>
      </c>
      <c r="B672">
        <v>146750.98826899999</v>
      </c>
      <c r="C672">
        <v>80.636488618996921</v>
      </c>
      <c r="D672">
        <v>0</v>
      </c>
      <c r="E672">
        <v>0</v>
      </c>
      <c r="F672">
        <v>0</v>
      </c>
      <c r="G672">
        <v>0</v>
      </c>
      <c r="I672">
        <f t="shared" si="10"/>
        <v>80.636488618996921</v>
      </c>
    </row>
    <row r="673" spans="1:9" ht="15.6" x14ac:dyDescent="0.3">
      <c r="A673" t="s">
        <v>678</v>
      </c>
      <c r="B673">
        <v>1560000</v>
      </c>
      <c r="C673">
        <v>857.18620180636958</v>
      </c>
      <c r="D673">
        <v>0</v>
      </c>
      <c r="E673">
        <v>0</v>
      </c>
      <c r="F673">
        <v>0</v>
      </c>
      <c r="G673">
        <v>0</v>
      </c>
      <c r="I673">
        <f t="shared" si="10"/>
        <v>857.18620180636958</v>
      </c>
    </row>
    <row r="674" spans="1:9" ht="15.6" x14ac:dyDescent="0.3">
      <c r="A674" t="s">
        <v>679</v>
      </c>
      <c r="B674">
        <v>4556202.9999980005</v>
      </c>
      <c r="C674">
        <v>2503.5348360429953</v>
      </c>
      <c r="D674">
        <v>0</v>
      </c>
      <c r="E674">
        <v>0</v>
      </c>
      <c r="F674">
        <v>0</v>
      </c>
      <c r="G674">
        <v>0</v>
      </c>
      <c r="I674">
        <f t="shared" si="10"/>
        <v>2503.5348360429953</v>
      </c>
    </row>
    <row r="675" spans="1:9" ht="15.6" x14ac:dyDescent="0.3">
      <c r="A675" t="s">
        <v>680</v>
      </c>
      <c r="B675">
        <v>365335.83678200003</v>
      </c>
      <c r="C675">
        <v>200.74412712494512</v>
      </c>
      <c r="D675">
        <v>0</v>
      </c>
      <c r="E675">
        <v>0</v>
      </c>
      <c r="F675">
        <v>0</v>
      </c>
      <c r="G675">
        <v>0</v>
      </c>
      <c r="I675">
        <f t="shared" si="10"/>
        <v>200.74412712494512</v>
      </c>
    </row>
    <row r="676" spans="1:9" ht="15.6" x14ac:dyDescent="0.3">
      <c r="A676" t="s">
        <v>681</v>
      </c>
      <c r="B676">
        <v>1352374.7590580001</v>
      </c>
      <c r="C676">
        <v>743.10063021521228</v>
      </c>
      <c r="D676">
        <v>0</v>
      </c>
      <c r="E676">
        <v>0</v>
      </c>
      <c r="F676">
        <v>0</v>
      </c>
      <c r="G676">
        <v>0</v>
      </c>
      <c r="I676">
        <f t="shared" si="10"/>
        <v>743.10063021521228</v>
      </c>
    </row>
    <row r="677" spans="1:9" ht="15.6" x14ac:dyDescent="0.3">
      <c r="A677" t="s">
        <v>682</v>
      </c>
      <c r="B677">
        <v>83073.860996000003</v>
      </c>
      <c r="C677">
        <v>45.647286779840741</v>
      </c>
      <c r="D677">
        <v>0</v>
      </c>
      <c r="E677">
        <v>0</v>
      </c>
      <c r="F677">
        <v>0</v>
      </c>
      <c r="G677">
        <v>0</v>
      </c>
      <c r="I677">
        <f t="shared" si="10"/>
        <v>45.647286779840741</v>
      </c>
    </row>
    <row r="678" spans="1:9" ht="15.6" x14ac:dyDescent="0.3">
      <c r="A678" t="s">
        <v>683</v>
      </c>
      <c r="B678">
        <v>18964423.073206998</v>
      </c>
      <c r="C678">
        <v>10420.539604853451</v>
      </c>
      <c r="D678">
        <v>0</v>
      </c>
      <c r="E678">
        <v>0</v>
      </c>
      <c r="F678">
        <v>0</v>
      </c>
      <c r="G678">
        <v>0</v>
      </c>
      <c r="I678">
        <f t="shared" si="10"/>
        <v>10420.539604853451</v>
      </c>
    </row>
    <row r="679" spans="1:9" ht="15.6" x14ac:dyDescent="0.3">
      <c r="A679" t="s">
        <v>684</v>
      </c>
      <c r="B679">
        <v>174995595.78787398</v>
      </c>
      <c r="C679">
        <v>96156.28851682719</v>
      </c>
      <c r="D679">
        <v>0</v>
      </c>
      <c r="E679">
        <v>0</v>
      </c>
      <c r="F679">
        <v>0</v>
      </c>
      <c r="G679">
        <v>0</v>
      </c>
      <c r="I679">
        <f t="shared" si="10"/>
        <v>96156.28851682719</v>
      </c>
    </row>
    <row r="680" spans="1:9" ht="15.6" x14ac:dyDescent="0.3">
      <c r="A680" t="s">
        <v>685</v>
      </c>
      <c r="B680">
        <v>105381489.478</v>
      </c>
      <c r="C680">
        <v>57904.845324579954</v>
      </c>
      <c r="D680">
        <v>0</v>
      </c>
      <c r="E680">
        <v>0</v>
      </c>
      <c r="F680">
        <v>0</v>
      </c>
      <c r="G680">
        <v>0</v>
      </c>
      <c r="I680">
        <f t="shared" si="10"/>
        <v>57904.845324579954</v>
      </c>
    </row>
    <row r="681" spans="1:9" ht="15.6" x14ac:dyDescent="0.3">
      <c r="A681" t="s">
        <v>686</v>
      </c>
      <c r="B681">
        <v>4556202.9999949997</v>
      </c>
      <c r="C681">
        <v>2503.5348360413464</v>
      </c>
      <c r="D681">
        <v>0</v>
      </c>
      <c r="E681">
        <v>0</v>
      </c>
      <c r="F681">
        <v>0</v>
      </c>
      <c r="G681">
        <v>0</v>
      </c>
      <c r="I681">
        <f t="shared" si="10"/>
        <v>2503.5348360413464</v>
      </c>
    </row>
    <row r="682" spans="1:9" ht="15.6" x14ac:dyDescent="0.3">
      <c r="A682" t="s">
        <v>687</v>
      </c>
      <c r="B682">
        <v>17669275.101999998</v>
      </c>
      <c r="C682">
        <v>9708.8838547148916</v>
      </c>
      <c r="D682">
        <v>0</v>
      </c>
      <c r="E682">
        <v>0</v>
      </c>
      <c r="F682">
        <v>0</v>
      </c>
      <c r="G682">
        <v>0</v>
      </c>
      <c r="I682">
        <f t="shared" si="10"/>
        <v>9708.8838547148916</v>
      </c>
    </row>
    <row r="683" spans="1:9" ht="15.6" x14ac:dyDescent="0.3">
      <c r="A683" t="s">
        <v>688</v>
      </c>
      <c r="B683">
        <v>4556202.9999980005</v>
      </c>
      <c r="C683">
        <v>2503.5348360429953</v>
      </c>
      <c r="D683">
        <v>0</v>
      </c>
      <c r="E683">
        <v>0</v>
      </c>
      <c r="F683">
        <v>0</v>
      </c>
      <c r="G683">
        <v>0</v>
      </c>
      <c r="I683">
        <f t="shared" si="10"/>
        <v>2503.5348360429953</v>
      </c>
    </row>
    <row r="684" spans="1:9" ht="15.6" x14ac:dyDescent="0.3">
      <c r="A684" t="s">
        <v>689</v>
      </c>
      <c r="B684">
        <v>281216715.11900002</v>
      </c>
      <c r="C684">
        <v>154522.49225469198</v>
      </c>
      <c r="D684">
        <v>0</v>
      </c>
      <c r="E684">
        <v>0</v>
      </c>
      <c r="F684">
        <v>322.5</v>
      </c>
      <c r="G684">
        <v>37035.386766573021</v>
      </c>
      <c r="I684">
        <f t="shared" si="10"/>
        <v>191557.87902126502</v>
      </c>
    </row>
    <row r="685" spans="1:9" ht="15.6" x14ac:dyDescent="0.3">
      <c r="A685" t="s">
        <v>690</v>
      </c>
      <c r="B685">
        <v>1624720.0079999999</v>
      </c>
      <c r="C685">
        <v>892.74844401047073</v>
      </c>
      <c r="D685">
        <v>0</v>
      </c>
      <c r="E685">
        <v>0</v>
      </c>
      <c r="F685">
        <v>0</v>
      </c>
      <c r="G685">
        <v>0</v>
      </c>
      <c r="I685">
        <f t="shared" si="10"/>
        <v>892.74844401047073</v>
      </c>
    </row>
    <row r="686" spans="1:9" ht="15.6" x14ac:dyDescent="0.3">
      <c r="A686" t="s">
        <v>691</v>
      </c>
      <c r="B686">
        <v>40096248.951522</v>
      </c>
      <c r="C686">
        <v>22032.020093229337</v>
      </c>
      <c r="D686">
        <v>0</v>
      </c>
      <c r="E686">
        <v>0</v>
      </c>
      <c r="F686">
        <v>0</v>
      </c>
      <c r="G686">
        <v>0</v>
      </c>
      <c r="I686">
        <f t="shared" si="10"/>
        <v>22032.020093229337</v>
      </c>
    </row>
    <row r="687" spans="1:9" ht="15.6" x14ac:dyDescent="0.3">
      <c r="A687" t="s">
        <v>692</v>
      </c>
      <c r="B687">
        <v>34000056.966693997</v>
      </c>
      <c r="C687">
        <v>18682.294674667068</v>
      </c>
      <c r="D687">
        <v>0</v>
      </c>
      <c r="E687">
        <v>0</v>
      </c>
      <c r="F687">
        <v>0</v>
      </c>
      <c r="G687">
        <v>0</v>
      </c>
      <c r="I687">
        <f t="shared" si="10"/>
        <v>18682.294674667068</v>
      </c>
    </row>
    <row r="688" spans="1:9" ht="15.6" x14ac:dyDescent="0.3">
      <c r="A688" t="s">
        <v>693</v>
      </c>
      <c r="B688">
        <v>4644165.9629629999</v>
      </c>
      <c r="C688">
        <v>2551.8685784299196</v>
      </c>
      <c r="D688">
        <v>0</v>
      </c>
      <c r="E688">
        <v>0</v>
      </c>
      <c r="F688">
        <v>0</v>
      </c>
      <c r="G688">
        <v>0</v>
      </c>
      <c r="I688">
        <f t="shared" si="10"/>
        <v>2551.8685784299196</v>
      </c>
    </row>
    <row r="689" spans="1:9" ht="15.6" x14ac:dyDescent="0.3">
      <c r="A689" t="s">
        <v>694</v>
      </c>
      <c r="B689">
        <v>72573813086.474564</v>
      </c>
      <c r="C689">
        <v>39877737.942436241</v>
      </c>
      <c r="D689">
        <v>0</v>
      </c>
      <c r="E689">
        <v>0</v>
      </c>
      <c r="F689">
        <v>658.09</v>
      </c>
      <c r="G689">
        <v>75574.00830143888</v>
      </c>
      <c r="I689">
        <f t="shared" si="10"/>
        <v>39953311.950737678</v>
      </c>
    </row>
    <row r="690" spans="1:9" ht="15.6" x14ac:dyDescent="0.3">
      <c r="A690" t="s">
        <v>695</v>
      </c>
      <c r="B690">
        <v>21755161.945999999</v>
      </c>
      <c r="C690">
        <v>11953.990152675775</v>
      </c>
      <c r="D690">
        <v>0</v>
      </c>
      <c r="E690">
        <v>0</v>
      </c>
      <c r="F690">
        <v>0</v>
      </c>
      <c r="G690">
        <v>0</v>
      </c>
      <c r="I690">
        <f t="shared" si="10"/>
        <v>11953.990152675775</v>
      </c>
    </row>
    <row r="691" spans="1:9" ht="15.6" x14ac:dyDescent="0.3">
      <c r="A691" t="s">
        <v>696</v>
      </c>
      <c r="B691">
        <v>3051230.1109969998</v>
      </c>
      <c r="C691">
        <v>1676.5848395402218</v>
      </c>
      <c r="D691">
        <v>0</v>
      </c>
      <c r="E691">
        <v>0</v>
      </c>
      <c r="F691">
        <v>0</v>
      </c>
      <c r="G691">
        <v>0</v>
      </c>
      <c r="I691">
        <f t="shared" si="10"/>
        <v>1676.5848395402218</v>
      </c>
    </row>
    <row r="692" spans="1:9" ht="15.6" x14ac:dyDescent="0.3">
      <c r="A692" t="s">
        <v>697</v>
      </c>
      <c r="B692">
        <v>172300.08600000001</v>
      </c>
      <c r="C692">
        <v>94.675164287981318</v>
      </c>
      <c r="D692">
        <v>0</v>
      </c>
      <c r="E692">
        <v>0</v>
      </c>
      <c r="F692">
        <v>0</v>
      </c>
      <c r="G692">
        <v>0</v>
      </c>
      <c r="I692">
        <f t="shared" si="10"/>
        <v>94.675164287981318</v>
      </c>
    </row>
    <row r="693" spans="1:9" ht="15.6" x14ac:dyDescent="0.3">
      <c r="A693" t="s">
        <v>698</v>
      </c>
      <c r="B693">
        <v>985950.85546400002</v>
      </c>
      <c r="C693">
        <v>541.75863395059434</v>
      </c>
      <c r="D693">
        <v>0</v>
      </c>
      <c r="E693">
        <v>0</v>
      </c>
      <c r="F693">
        <v>0</v>
      </c>
      <c r="G693">
        <v>0</v>
      </c>
      <c r="I693">
        <f t="shared" si="10"/>
        <v>541.75863395059434</v>
      </c>
    </row>
    <row r="694" spans="1:9" ht="15.6" x14ac:dyDescent="0.3">
      <c r="A694" t="s">
        <v>699</v>
      </c>
      <c r="B694">
        <v>2106796.412</v>
      </c>
      <c r="C694">
        <v>1157.638983577928</v>
      </c>
      <c r="D694">
        <v>0</v>
      </c>
      <c r="E694">
        <v>0</v>
      </c>
      <c r="F694">
        <v>25</v>
      </c>
      <c r="G694">
        <v>2870.9602144630244</v>
      </c>
      <c r="I694">
        <f t="shared" si="10"/>
        <v>4028.5991980409526</v>
      </c>
    </row>
    <row r="695" spans="1:9" ht="15.6" x14ac:dyDescent="0.3">
      <c r="A695" t="s">
        <v>700</v>
      </c>
      <c r="B695">
        <v>189732.056514</v>
      </c>
      <c r="C695">
        <v>104.25365441291483</v>
      </c>
      <c r="D695">
        <v>0</v>
      </c>
      <c r="E695">
        <v>0</v>
      </c>
      <c r="F695">
        <v>0</v>
      </c>
      <c r="G695">
        <v>0</v>
      </c>
      <c r="I695">
        <f t="shared" si="10"/>
        <v>104.25365441291483</v>
      </c>
    </row>
    <row r="696" spans="1:9" ht="15.6" x14ac:dyDescent="0.3">
      <c r="A696" t="s">
        <v>701</v>
      </c>
      <c r="B696">
        <v>2331187.227928</v>
      </c>
      <c r="C696">
        <v>1280.9368753891806</v>
      </c>
      <c r="D696">
        <v>0</v>
      </c>
      <c r="E696">
        <v>0</v>
      </c>
      <c r="F696">
        <v>0</v>
      </c>
      <c r="G696">
        <v>0</v>
      </c>
      <c r="I696">
        <f t="shared" si="10"/>
        <v>1280.9368753891806</v>
      </c>
    </row>
    <row r="697" spans="1:9" ht="15.6" x14ac:dyDescent="0.3">
      <c r="A697" t="s">
        <v>702</v>
      </c>
      <c r="B697">
        <v>113946.14636300001</v>
      </c>
      <c r="C697">
        <v>62.610938725238881</v>
      </c>
      <c r="D697">
        <v>0</v>
      </c>
      <c r="E697">
        <v>0</v>
      </c>
      <c r="F697">
        <v>0</v>
      </c>
      <c r="G697">
        <v>0</v>
      </c>
      <c r="I697">
        <f t="shared" si="10"/>
        <v>62.610938725238881</v>
      </c>
    </row>
    <row r="698" spans="1:9" ht="15.6" x14ac:dyDescent="0.3">
      <c r="A698" t="s">
        <v>703</v>
      </c>
      <c r="B698">
        <v>456462.37960300001</v>
      </c>
      <c r="C698">
        <v>250.81618810217492</v>
      </c>
      <c r="D698">
        <v>0</v>
      </c>
      <c r="E698">
        <v>0</v>
      </c>
      <c r="F698">
        <v>0</v>
      </c>
      <c r="G698">
        <v>0</v>
      </c>
      <c r="I698">
        <f t="shared" si="10"/>
        <v>250.81618810217492</v>
      </c>
    </row>
    <row r="699" spans="1:9" ht="15.6" x14ac:dyDescent="0.3">
      <c r="A699" t="s">
        <v>704</v>
      </c>
      <c r="B699">
        <v>31006650.884</v>
      </c>
      <c r="C699">
        <v>17037.482885892354</v>
      </c>
      <c r="D699">
        <v>0</v>
      </c>
      <c r="E699">
        <v>0</v>
      </c>
      <c r="F699">
        <v>0</v>
      </c>
      <c r="G699">
        <v>0</v>
      </c>
      <c r="I699">
        <f t="shared" si="10"/>
        <v>17037.482885892354</v>
      </c>
    </row>
    <row r="700" spans="1:9" ht="15.6" x14ac:dyDescent="0.3">
      <c r="A700" t="s">
        <v>705</v>
      </c>
      <c r="B700">
        <v>5163741.0686339997</v>
      </c>
      <c r="C700">
        <v>2837.3638421371425</v>
      </c>
      <c r="D700">
        <v>0</v>
      </c>
      <c r="E700">
        <v>0</v>
      </c>
      <c r="F700">
        <v>0</v>
      </c>
      <c r="G700">
        <v>0</v>
      </c>
      <c r="I700">
        <f t="shared" si="10"/>
        <v>2837.3638421371425</v>
      </c>
    </row>
    <row r="701" spans="1:9" ht="15.6" x14ac:dyDescent="0.3">
      <c r="A701" t="s">
        <v>706</v>
      </c>
      <c r="B701">
        <v>6775.652</v>
      </c>
      <c r="C701">
        <v>3.7230739760523925</v>
      </c>
      <c r="D701">
        <v>0</v>
      </c>
      <c r="E701">
        <v>0</v>
      </c>
      <c r="F701">
        <v>0</v>
      </c>
      <c r="G701">
        <v>0</v>
      </c>
      <c r="I701">
        <f t="shared" si="10"/>
        <v>3.7230739760523925</v>
      </c>
    </row>
    <row r="702" spans="1:9" ht="15.6" x14ac:dyDescent="0.3">
      <c r="A702" t="s">
        <v>707</v>
      </c>
      <c r="B702">
        <v>124666.3493</v>
      </c>
      <c r="C702">
        <v>68.501457980469979</v>
      </c>
      <c r="D702">
        <v>0</v>
      </c>
      <c r="E702">
        <v>0</v>
      </c>
      <c r="F702">
        <v>0</v>
      </c>
      <c r="G702">
        <v>0</v>
      </c>
      <c r="I702">
        <f t="shared" si="10"/>
        <v>68.501457980469979</v>
      </c>
    </row>
    <row r="703" spans="1:9" ht="15.6" x14ac:dyDescent="0.3">
      <c r="A703" t="s">
        <v>708</v>
      </c>
      <c r="B703">
        <v>18243709.661931999</v>
      </c>
      <c r="C703">
        <v>10024.523199980551</v>
      </c>
      <c r="D703">
        <v>0</v>
      </c>
      <c r="E703">
        <v>0</v>
      </c>
      <c r="F703">
        <v>0</v>
      </c>
      <c r="G703">
        <v>0</v>
      </c>
      <c r="I703">
        <f t="shared" si="10"/>
        <v>10024.523199980551</v>
      </c>
    </row>
    <row r="704" spans="1:9" ht="15.6" x14ac:dyDescent="0.3">
      <c r="A704" t="s">
        <v>709</v>
      </c>
      <c r="B704">
        <v>4754119.6666660002</v>
      </c>
      <c r="C704">
        <v>2612.2857564117899</v>
      </c>
      <c r="D704">
        <v>0</v>
      </c>
      <c r="E704">
        <v>0</v>
      </c>
      <c r="F704">
        <v>0</v>
      </c>
      <c r="G704">
        <v>0</v>
      </c>
      <c r="I704">
        <f t="shared" si="10"/>
        <v>2612.2857564117899</v>
      </c>
    </row>
    <row r="705" spans="1:9" ht="15.6" x14ac:dyDescent="0.3">
      <c r="A705" t="s">
        <v>710</v>
      </c>
      <c r="B705">
        <v>400000.00199999998</v>
      </c>
      <c r="C705">
        <v>219.79133489546169</v>
      </c>
      <c r="D705">
        <v>0</v>
      </c>
      <c r="E705">
        <v>0</v>
      </c>
      <c r="F705">
        <v>0</v>
      </c>
      <c r="G705">
        <v>0</v>
      </c>
      <c r="I705">
        <f t="shared" si="10"/>
        <v>219.79133489546169</v>
      </c>
    </row>
    <row r="706" spans="1:9" ht="15.6" x14ac:dyDescent="0.3">
      <c r="A706" t="s">
        <v>711</v>
      </c>
      <c r="B706">
        <v>428474847.27325702</v>
      </c>
      <c r="C706">
        <v>235437.64545110735</v>
      </c>
      <c r="D706">
        <v>300</v>
      </c>
      <c r="E706">
        <v>14999.999999999998</v>
      </c>
      <c r="F706">
        <v>7.5</v>
      </c>
      <c r="G706">
        <v>861.28806433890736</v>
      </c>
      <c r="I706">
        <f t="shared" si="10"/>
        <v>251298.93351544626</v>
      </c>
    </row>
    <row r="707" spans="1:9" ht="15.6" x14ac:dyDescent="0.3">
      <c r="A707" t="s">
        <v>712</v>
      </c>
      <c r="B707">
        <v>1186236617.9619999</v>
      </c>
      <c r="C707">
        <v>651811.32115030778</v>
      </c>
      <c r="D707">
        <v>0</v>
      </c>
      <c r="E707">
        <v>0</v>
      </c>
      <c r="F707">
        <v>0</v>
      </c>
      <c r="G707">
        <v>0</v>
      </c>
      <c r="I707">
        <f t="shared" ref="I707:I770" si="11">SUM(C707,E707,G707)</f>
        <v>651811.32115030778</v>
      </c>
    </row>
    <row r="708" spans="1:9" ht="15.6" x14ac:dyDescent="0.3">
      <c r="A708" t="s">
        <v>713</v>
      </c>
      <c r="B708">
        <v>15492902.475406</v>
      </c>
      <c r="C708">
        <v>8513.0142486216482</v>
      </c>
      <c r="D708">
        <v>0</v>
      </c>
      <c r="E708">
        <v>0</v>
      </c>
      <c r="F708">
        <v>0</v>
      </c>
      <c r="G708">
        <v>0</v>
      </c>
      <c r="I708">
        <f t="shared" si="11"/>
        <v>8513.0142486216482</v>
      </c>
    </row>
    <row r="709" spans="1:9" ht="15.6" x14ac:dyDescent="0.3">
      <c r="A709" t="s">
        <v>714</v>
      </c>
      <c r="B709">
        <v>5831275.0766430004</v>
      </c>
      <c r="C709">
        <v>3204.1593170742053</v>
      </c>
      <c r="D709">
        <v>0</v>
      </c>
      <c r="E709">
        <v>0</v>
      </c>
      <c r="F709">
        <v>0</v>
      </c>
      <c r="G709">
        <v>0</v>
      </c>
      <c r="I709">
        <f t="shared" si="11"/>
        <v>3204.1593170742053</v>
      </c>
    </row>
    <row r="710" spans="1:9" ht="15.6" x14ac:dyDescent="0.3">
      <c r="A710" t="s">
        <v>715</v>
      </c>
      <c r="B710">
        <v>161835.289816</v>
      </c>
      <c r="C710">
        <v>88.924985510006465</v>
      </c>
      <c r="D710">
        <v>0</v>
      </c>
      <c r="E710">
        <v>0</v>
      </c>
      <c r="F710">
        <v>0</v>
      </c>
      <c r="G710">
        <v>0</v>
      </c>
      <c r="I710">
        <f t="shared" si="11"/>
        <v>88.924985510006465</v>
      </c>
    </row>
    <row r="711" spans="1:9" ht="15.6" x14ac:dyDescent="0.3">
      <c r="A711" t="s">
        <v>716</v>
      </c>
      <c r="B711">
        <v>42218.757301999998</v>
      </c>
      <c r="C711">
        <v>23.19829244659379</v>
      </c>
      <c r="D711">
        <v>0</v>
      </c>
      <c r="E711">
        <v>0</v>
      </c>
      <c r="F711">
        <v>0</v>
      </c>
      <c r="G711">
        <v>0</v>
      </c>
      <c r="I711">
        <f t="shared" si="11"/>
        <v>23.19829244659379</v>
      </c>
    </row>
    <row r="712" spans="1:9" ht="15.6" x14ac:dyDescent="0.3">
      <c r="A712" t="s">
        <v>717</v>
      </c>
      <c r="B712">
        <v>336270.59032999998</v>
      </c>
      <c r="C712">
        <v>184.77340391292205</v>
      </c>
      <c r="D712">
        <v>0</v>
      </c>
      <c r="E712">
        <v>0</v>
      </c>
      <c r="F712">
        <v>0</v>
      </c>
      <c r="G712">
        <v>0</v>
      </c>
      <c r="I712">
        <f t="shared" si="11"/>
        <v>184.77340391292205</v>
      </c>
    </row>
    <row r="713" spans="1:9" ht="15.6" x14ac:dyDescent="0.3">
      <c r="A713" t="s">
        <v>718</v>
      </c>
      <c r="B713">
        <v>10252355.136</v>
      </c>
      <c r="C713">
        <v>5633.4470247422214</v>
      </c>
      <c r="D713">
        <v>0</v>
      </c>
      <c r="E713">
        <v>0</v>
      </c>
      <c r="F713">
        <v>0</v>
      </c>
      <c r="G713">
        <v>0</v>
      </c>
      <c r="I713">
        <f t="shared" si="11"/>
        <v>5633.4470247422214</v>
      </c>
    </row>
    <row r="714" spans="1:9" ht="15.6" x14ac:dyDescent="0.3">
      <c r="A714" t="s">
        <v>719</v>
      </c>
      <c r="B714">
        <v>34225315025.831997</v>
      </c>
      <c r="C714">
        <v>18806069.097832948</v>
      </c>
      <c r="D714">
        <v>0</v>
      </c>
      <c r="E714">
        <v>0</v>
      </c>
      <c r="F714">
        <v>0</v>
      </c>
      <c r="G714">
        <v>0</v>
      </c>
      <c r="I714">
        <f t="shared" si="11"/>
        <v>18806069.097832948</v>
      </c>
    </row>
    <row r="715" spans="1:9" ht="15.6" x14ac:dyDescent="0.3">
      <c r="A715" t="s">
        <v>720</v>
      </c>
      <c r="B715">
        <v>3971922.4911199999</v>
      </c>
      <c r="C715">
        <v>2182.4853551490041</v>
      </c>
      <c r="D715">
        <v>0</v>
      </c>
      <c r="E715">
        <v>0</v>
      </c>
      <c r="F715">
        <v>0</v>
      </c>
      <c r="G715">
        <v>0</v>
      </c>
      <c r="I715">
        <f t="shared" si="11"/>
        <v>2182.4853551490041</v>
      </c>
    </row>
    <row r="716" spans="1:9" ht="15.6" x14ac:dyDescent="0.3">
      <c r="A716" t="s">
        <v>721</v>
      </c>
      <c r="B716">
        <v>1197172412.3099999</v>
      </c>
      <c r="C716">
        <v>657820.30321498588</v>
      </c>
      <c r="D716">
        <v>0</v>
      </c>
      <c r="E716">
        <v>0</v>
      </c>
      <c r="F716">
        <v>0</v>
      </c>
      <c r="G716">
        <v>0</v>
      </c>
      <c r="I716">
        <f t="shared" si="11"/>
        <v>657820.30321498588</v>
      </c>
    </row>
    <row r="717" spans="1:9" ht="15.6" x14ac:dyDescent="0.3">
      <c r="A717" t="s">
        <v>722</v>
      </c>
      <c r="B717">
        <v>171460.64294300001</v>
      </c>
      <c r="C717">
        <v>94.213908515120707</v>
      </c>
      <c r="D717">
        <v>0</v>
      </c>
      <c r="E717">
        <v>0</v>
      </c>
      <c r="F717">
        <v>0</v>
      </c>
      <c r="G717">
        <v>0</v>
      </c>
      <c r="I717">
        <f t="shared" si="11"/>
        <v>94.213908515120707</v>
      </c>
    </row>
    <row r="718" spans="1:9" ht="15.6" x14ac:dyDescent="0.3">
      <c r="A718" t="s">
        <v>723</v>
      </c>
      <c r="B718">
        <v>366833.74827099999</v>
      </c>
      <c r="C718">
        <v>201.56719703513613</v>
      </c>
      <c r="D718">
        <v>0</v>
      </c>
      <c r="E718">
        <v>0</v>
      </c>
      <c r="F718">
        <v>0</v>
      </c>
      <c r="G718">
        <v>0</v>
      </c>
      <c r="I718">
        <f t="shared" si="11"/>
        <v>201.56719703513613</v>
      </c>
    </row>
    <row r="719" spans="1:9" ht="15.6" x14ac:dyDescent="0.3">
      <c r="A719" t="s">
        <v>724</v>
      </c>
      <c r="B719">
        <v>351278711.829</v>
      </c>
      <c r="C719">
        <v>193020.04151803511</v>
      </c>
      <c r="D719">
        <v>0</v>
      </c>
      <c r="E719">
        <v>0</v>
      </c>
      <c r="F719">
        <v>0</v>
      </c>
      <c r="G719">
        <v>0</v>
      </c>
      <c r="I719">
        <f t="shared" si="11"/>
        <v>193020.04151803511</v>
      </c>
    </row>
    <row r="720" spans="1:9" ht="15.6" x14ac:dyDescent="0.3">
      <c r="A720" t="s">
        <v>725</v>
      </c>
      <c r="B720">
        <v>281054.98943000002</v>
      </c>
      <c r="C720">
        <v>154.43362749245583</v>
      </c>
      <c r="D720">
        <v>0</v>
      </c>
      <c r="E720">
        <v>0</v>
      </c>
      <c r="F720">
        <v>0</v>
      </c>
      <c r="G720">
        <v>0</v>
      </c>
      <c r="I720">
        <f t="shared" si="11"/>
        <v>154.43362749245583</v>
      </c>
    </row>
    <row r="721" spans="1:9" ht="15.6" x14ac:dyDescent="0.3">
      <c r="A721" t="s">
        <v>726</v>
      </c>
      <c r="B721">
        <v>616208.53999999992</v>
      </c>
      <c r="C721">
        <v>338.59324225849252</v>
      </c>
      <c r="D721">
        <v>0</v>
      </c>
      <c r="E721">
        <v>0</v>
      </c>
      <c r="F721">
        <v>0</v>
      </c>
      <c r="G721">
        <v>0</v>
      </c>
      <c r="I721">
        <f t="shared" si="11"/>
        <v>338.59324225849252</v>
      </c>
    </row>
    <row r="722" spans="1:9" ht="15.6" x14ac:dyDescent="0.3">
      <c r="A722" t="s">
        <v>727</v>
      </c>
      <c r="B722">
        <v>557683941.49415708</v>
      </c>
      <c r="C722">
        <v>306435.24334473215</v>
      </c>
      <c r="D722">
        <v>0</v>
      </c>
      <c r="E722">
        <v>0</v>
      </c>
      <c r="F722">
        <v>1500</v>
      </c>
      <c r="G722">
        <v>172257.61286778146</v>
      </c>
      <c r="I722">
        <f t="shared" si="11"/>
        <v>478692.85621251364</v>
      </c>
    </row>
    <row r="723" spans="1:9" ht="15.6" x14ac:dyDescent="0.3">
      <c r="A723" t="s">
        <v>728</v>
      </c>
      <c r="B723">
        <v>241972.99999800001</v>
      </c>
      <c r="C723">
        <v>132.95892103075531</v>
      </c>
      <c r="D723">
        <v>88.395551499999996</v>
      </c>
      <c r="E723">
        <v>4419.7775750000001</v>
      </c>
      <c r="F723">
        <v>2.21</v>
      </c>
      <c r="G723">
        <v>253.79288295853138</v>
      </c>
      <c r="I723">
        <f t="shared" si="11"/>
        <v>4806.5293789892867</v>
      </c>
    </row>
    <row r="724" spans="1:9" ht="15.6" x14ac:dyDescent="0.3">
      <c r="A724" t="s">
        <v>729</v>
      </c>
      <c r="B724">
        <v>139081.14266799999</v>
      </c>
      <c r="C724">
        <v>76.422074632354295</v>
      </c>
      <c r="D724">
        <v>0</v>
      </c>
      <c r="E724">
        <v>0</v>
      </c>
      <c r="F724">
        <v>0</v>
      </c>
      <c r="G724">
        <v>0</v>
      </c>
      <c r="I724">
        <f t="shared" si="11"/>
        <v>76.422074632354295</v>
      </c>
    </row>
    <row r="725" spans="1:9" ht="15.6" x14ac:dyDescent="0.3">
      <c r="A725" t="s">
        <v>730</v>
      </c>
      <c r="B725">
        <v>8913237.5401210003</v>
      </c>
      <c r="C725">
        <v>4897.6309184706852</v>
      </c>
      <c r="D725">
        <v>0</v>
      </c>
      <c r="E725">
        <v>0</v>
      </c>
      <c r="F725">
        <v>0</v>
      </c>
      <c r="G725">
        <v>0</v>
      </c>
      <c r="I725">
        <f t="shared" si="11"/>
        <v>4897.6309184706852</v>
      </c>
    </row>
    <row r="726" spans="1:9" ht="15.6" x14ac:dyDescent="0.3">
      <c r="A726" t="s">
        <v>731</v>
      </c>
      <c r="B726">
        <v>7219927.382363</v>
      </c>
      <c r="C726">
        <v>3967.193673208682</v>
      </c>
      <c r="D726">
        <v>0</v>
      </c>
      <c r="E726">
        <v>0</v>
      </c>
      <c r="F726">
        <v>0</v>
      </c>
      <c r="G726">
        <v>0</v>
      </c>
      <c r="I726">
        <f t="shared" si="11"/>
        <v>3967.193673208682</v>
      </c>
    </row>
    <row r="727" spans="1:9" ht="15.6" x14ac:dyDescent="0.3">
      <c r="A727" t="s">
        <v>732</v>
      </c>
      <c r="B727">
        <v>44531890.459150001</v>
      </c>
      <c r="C727">
        <v>24469.309001241087</v>
      </c>
      <c r="D727">
        <v>1125.088444</v>
      </c>
      <c r="E727">
        <v>56254.422200000001</v>
      </c>
      <c r="F727">
        <v>28.13</v>
      </c>
      <c r="G727">
        <v>3230.4044333137949</v>
      </c>
      <c r="I727">
        <f t="shared" si="11"/>
        <v>83954.135634554885</v>
      </c>
    </row>
    <row r="728" spans="1:9" ht="15.6" x14ac:dyDescent="0.3">
      <c r="A728" t="s">
        <v>733</v>
      </c>
      <c r="B728">
        <v>168020930.80599999</v>
      </c>
      <c r="C728">
        <v>92323.861218952545</v>
      </c>
      <c r="D728">
        <v>0</v>
      </c>
      <c r="E728">
        <v>0</v>
      </c>
      <c r="F728">
        <v>0</v>
      </c>
      <c r="G728">
        <v>0</v>
      </c>
      <c r="I728">
        <f t="shared" si="11"/>
        <v>92323.861218952545</v>
      </c>
    </row>
    <row r="729" spans="1:9" ht="15.6" x14ac:dyDescent="0.3">
      <c r="A729" t="s">
        <v>734</v>
      </c>
      <c r="B729">
        <v>7122012024.5721273</v>
      </c>
      <c r="C729">
        <v>3913391.3054886372</v>
      </c>
      <c r="D729">
        <v>0</v>
      </c>
      <c r="E729">
        <v>0</v>
      </c>
      <c r="F729">
        <v>300</v>
      </c>
      <c r="G729">
        <v>34451.522573556293</v>
      </c>
      <c r="I729">
        <f t="shared" si="11"/>
        <v>3947842.8280621935</v>
      </c>
    </row>
    <row r="730" spans="1:9" ht="15.6" x14ac:dyDescent="0.3">
      <c r="A730" t="s">
        <v>735</v>
      </c>
      <c r="B730">
        <v>3182.1923879999999</v>
      </c>
      <c r="C730">
        <v>1.7485457733890135</v>
      </c>
      <c r="D730">
        <v>0</v>
      </c>
      <c r="E730">
        <v>0</v>
      </c>
      <c r="F730">
        <v>0</v>
      </c>
      <c r="G730">
        <v>0</v>
      </c>
      <c r="I730">
        <f t="shared" si="11"/>
        <v>1.7485457733890135</v>
      </c>
    </row>
    <row r="731" spans="1:9" ht="15.6" x14ac:dyDescent="0.3">
      <c r="A731" t="s">
        <v>736</v>
      </c>
      <c r="B731">
        <v>40410253.667043</v>
      </c>
      <c r="C731">
        <v>22204.558881336223</v>
      </c>
      <c r="D731">
        <v>0</v>
      </c>
      <c r="E731">
        <v>0</v>
      </c>
      <c r="F731">
        <v>0</v>
      </c>
      <c r="G731">
        <v>0</v>
      </c>
      <c r="I731">
        <f t="shared" si="11"/>
        <v>22204.558881336223</v>
      </c>
    </row>
    <row r="732" spans="1:9" ht="15.6" x14ac:dyDescent="0.3">
      <c r="A732" t="s">
        <v>737</v>
      </c>
      <c r="B732">
        <v>32040570.412103001</v>
      </c>
      <c r="C732">
        <v>17605.599266192385</v>
      </c>
      <c r="D732">
        <v>0</v>
      </c>
      <c r="E732">
        <v>0</v>
      </c>
      <c r="F732">
        <v>0</v>
      </c>
      <c r="G732">
        <v>0</v>
      </c>
      <c r="I732">
        <f t="shared" si="11"/>
        <v>17605.599266192385</v>
      </c>
    </row>
    <row r="733" spans="1:9" ht="15.6" x14ac:dyDescent="0.3">
      <c r="A733" t="s">
        <v>738</v>
      </c>
      <c r="B733">
        <v>10411246319.680002</v>
      </c>
      <c r="C733">
        <v>5720754.2877160553</v>
      </c>
      <c r="D733">
        <v>0</v>
      </c>
      <c r="E733">
        <v>0</v>
      </c>
      <c r="F733">
        <v>2387.83</v>
      </c>
      <c r="G733">
        <v>274214.59715604974</v>
      </c>
      <c r="I733">
        <f t="shared" si="11"/>
        <v>5994968.884872105</v>
      </c>
    </row>
    <row r="734" spans="1:9" ht="15.6" x14ac:dyDescent="0.3">
      <c r="A734" t="s">
        <v>739</v>
      </c>
      <c r="B734">
        <v>48956000</v>
      </c>
      <c r="C734">
        <v>26900.26134335425</v>
      </c>
      <c r="D734">
        <v>0</v>
      </c>
      <c r="E734">
        <v>0</v>
      </c>
      <c r="F734">
        <v>0</v>
      </c>
      <c r="G734">
        <v>0</v>
      </c>
      <c r="I734">
        <f t="shared" si="11"/>
        <v>26900.26134335425</v>
      </c>
    </row>
    <row r="735" spans="1:9" ht="15.6" x14ac:dyDescent="0.3">
      <c r="A735" t="s">
        <v>740</v>
      </c>
      <c r="B735">
        <v>427308.90265800001</v>
      </c>
      <c r="C735">
        <v>234.79698414580687</v>
      </c>
      <c r="D735">
        <v>0</v>
      </c>
      <c r="E735">
        <v>0</v>
      </c>
      <c r="F735">
        <v>0</v>
      </c>
      <c r="G735">
        <v>0</v>
      </c>
      <c r="I735">
        <f t="shared" si="11"/>
        <v>234.79698414580687</v>
      </c>
    </row>
    <row r="736" spans="1:9" ht="15.6" x14ac:dyDescent="0.3">
      <c r="A736" t="s">
        <v>741</v>
      </c>
      <c r="B736">
        <v>67561067.091124997</v>
      </c>
      <c r="C736">
        <v>37123.342621683812</v>
      </c>
      <c r="D736">
        <v>0</v>
      </c>
      <c r="E736">
        <v>0</v>
      </c>
      <c r="F736">
        <v>0</v>
      </c>
      <c r="G736">
        <v>0</v>
      </c>
      <c r="I736">
        <f t="shared" si="11"/>
        <v>37123.342621683812</v>
      </c>
    </row>
    <row r="737" spans="1:9" ht="15.6" x14ac:dyDescent="0.3">
      <c r="A737" t="s">
        <v>742</v>
      </c>
      <c r="B737">
        <v>1052561830.954757</v>
      </c>
      <c r="C737">
        <v>578359.92182209378</v>
      </c>
      <c r="D737">
        <v>0</v>
      </c>
      <c r="E737">
        <v>0</v>
      </c>
      <c r="F737">
        <v>0</v>
      </c>
      <c r="G737">
        <v>0</v>
      </c>
      <c r="I737">
        <f t="shared" si="11"/>
        <v>578359.92182209378</v>
      </c>
    </row>
    <row r="738" spans="1:9" ht="15.6" x14ac:dyDescent="0.3">
      <c r="A738" t="s">
        <v>743</v>
      </c>
      <c r="B738">
        <v>96374.686763000005</v>
      </c>
      <c r="C738">
        <v>52.955802369650378</v>
      </c>
      <c r="D738">
        <v>0</v>
      </c>
      <c r="E738">
        <v>0</v>
      </c>
      <c r="F738">
        <v>0</v>
      </c>
      <c r="G738">
        <v>0</v>
      </c>
      <c r="I738">
        <f t="shared" si="11"/>
        <v>52.955802369650378</v>
      </c>
    </row>
    <row r="739" spans="1:9" ht="15.6" x14ac:dyDescent="0.3">
      <c r="A739" t="s">
        <v>744</v>
      </c>
      <c r="B739">
        <v>37918.077879999997</v>
      </c>
      <c r="C739">
        <v>20.835162280612384</v>
      </c>
      <c r="D739">
        <v>0</v>
      </c>
      <c r="E739">
        <v>0</v>
      </c>
      <c r="F739">
        <v>0</v>
      </c>
      <c r="G739">
        <v>0</v>
      </c>
      <c r="I739">
        <f t="shared" si="11"/>
        <v>20.835162280612384</v>
      </c>
    </row>
    <row r="740" spans="1:9" ht="15.6" x14ac:dyDescent="0.3">
      <c r="A740" t="s">
        <v>745</v>
      </c>
      <c r="B740">
        <v>4810832.6296300003</v>
      </c>
      <c r="C740">
        <v>2643.448300845314</v>
      </c>
      <c r="D740">
        <v>0</v>
      </c>
      <c r="E740">
        <v>0</v>
      </c>
      <c r="F740">
        <v>0</v>
      </c>
      <c r="G740">
        <v>0</v>
      </c>
      <c r="I740">
        <f t="shared" si="11"/>
        <v>2643.448300845314</v>
      </c>
    </row>
    <row r="741" spans="1:9" ht="15.6" x14ac:dyDescent="0.3">
      <c r="A741" t="s">
        <v>746</v>
      </c>
      <c r="B741">
        <v>127681049.382761</v>
      </c>
      <c r="C741">
        <v>70157.97036093616</v>
      </c>
      <c r="D741">
        <v>0</v>
      </c>
      <c r="E741">
        <v>0</v>
      </c>
      <c r="F741">
        <v>0</v>
      </c>
      <c r="G741">
        <v>0</v>
      </c>
      <c r="I741">
        <f t="shared" si="11"/>
        <v>70157.97036093616</v>
      </c>
    </row>
    <row r="742" spans="1:9" ht="15.6" x14ac:dyDescent="0.3">
      <c r="A742" t="s">
        <v>747</v>
      </c>
      <c r="B742">
        <v>17582130.525578998</v>
      </c>
      <c r="C742">
        <v>9660.9997980031349</v>
      </c>
      <c r="D742">
        <v>0</v>
      </c>
      <c r="E742">
        <v>0</v>
      </c>
      <c r="F742">
        <v>0</v>
      </c>
      <c r="G742">
        <v>0</v>
      </c>
      <c r="I742">
        <f t="shared" si="11"/>
        <v>9660.9997980031349</v>
      </c>
    </row>
    <row r="743" spans="1:9" ht="15.6" x14ac:dyDescent="0.3">
      <c r="A743" t="s">
        <v>748</v>
      </c>
      <c r="B743">
        <v>14360.701999999999</v>
      </c>
      <c r="C743">
        <v>7.8908946170853431</v>
      </c>
      <c r="D743">
        <v>0</v>
      </c>
      <c r="E743">
        <v>0</v>
      </c>
      <c r="F743">
        <v>0</v>
      </c>
      <c r="G743">
        <v>0</v>
      </c>
      <c r="I743">
        <f t="shared" si="11"/>
        <v>7.8908946170853431</v>
      </c>
    </row>
    <row r="744" spans="1:9" ht="15.6" x14ac:dyDescent="0.3">
      <c r="A744" t="s">
        <v>749</v>
      </c>
      <c r="B744">
        <v>380172267.40860897</v>
      </c>
      <c r="C744">
        <v>208896.42431544935</v>
      </c>
      <c r="D744">
        <v>0</v>
      </c>
      <c r="E744">
        <v>0</v>
      </c>
      <c r="F744">
        <v>100</v>
      </c>
      <c r="G744">
        <v>11483.840857852098</v>
      </c>
      <c r="I744">
        <f t="shared" si="11"/>
        <v>220380.26517330145</v>
      </c>
    </row>
    <row r="745" spans="1:9" ht="15.6" x14ac:dyDescent="0.3">
      <c r="A745" t="s">
        <v>750</v>
      </c>
      <c r="B745">
        <v>169248.55632499998</v>
      </c>
      <c r="C745">
        <v>92.998414844511629</v>
      </c>
      <c r="D745">
        <v>0</v>
      </c>
      <c r="E745">
        <v>0</v>
      </c>
      <c r="F745">
        <v>0</v>
      </c>
      <c r="G745">
        <v>0</v>
      </c>
      <c r="I745">
        <f t="shared" si="11"/>
        <v>92.998414844511629</v>
      </c>
    </row>
    <row r="746" spans="1:9" ht="15.6" x14ac:dyDescent="0.3">
      <c r="A746" t="s">
        <v>751</v>
      </c>
      <c r="B746">
        <v>4862414586.2158203</v>
      </c>
      <c r="C746">
        <v>2671791.4684398905</v>
      </c>
      <c r="D746">
        <v>0</v>
      </c>
      <c r="E746">
        <v>0</v>
      </c>
      <c r="F746">
        <v>973.14</v>
      </c>
      <c r="G746">
        <v>111753.84892410191</v>
      </c>
      <c r="I746">
        <f t="shared" si="11"/>
        <v>2783545.3173639923</v>
      </c>
    </row>
    <row r="747" spans="1:9" ht="15.6" x14ac:dyDescent="0.3">
      <c r="A747" t="s">
        <v>752</v>
      </c>
      <c r="B747">
        <v>38218921.063092992</v>
      </c>
      <c r="C747">
        <v>21000.469091801373</v>
      </c>
      <c r="D747">
        <v>26.087465399999999</v>
      </c>
      <c r="E747">
        <v>1304.3732699999998</v>
      </c>
      <c r="F747">
        <v>0.65</v>
      </c>
      <c r="G747">
        <v>74.644965576038643</v>
      </c>
      <c r="I747">
        <f t="shared" si="11"/>
        <v>22379.48732737741</v>
      </c>
    </row>
    <row r="748" spans="1:9" ht="15.6" x14ac:dyDescent="0.3">
      <c r="A748" t="s">
        <v>753</v>
      </c>
      <c r="B748">
        <v>13096250.58</v>
      </c>
      <c r="C748">
        <v>7196.1059567786315</v>
      </c>
      <c r="D748">
        <v>0</v>
      </c>
      <c r="E748">
        <v>0</v>
      </c>
      <c r="F748">
        <v>0</v>
      </c>
      <c r="G748">
        <v>0</v>
      </c>
      <c r="I748">
        <f t="shared" si="11"/>
        <v>7196.1059567786315</v>
      </c>
    </row>
    <row r="749" spans="1:9" ht="15.6" x14ac:dyDescent="0.3">
      <c r="A749" t="s">
        <v>754</v>
      </c>
      <c r="B749">
        <v>886965.99860100006</v>
      </c>
      <c r="C749">
        <v>487.36859966165707</v>
      </c>
      <c r="D749">
        <v>0</v>
      </c>
      <c r="E749">
        <v>0</v>
      </c>
      <c r="F749">
        <v>0</v>
      </c>
      <c r="G749">
        <v>0</v>
      </c>
      <c r="I749">
        <f t="shared" si="11"/>
        <v>487.36859966165707</v>
      </c>
    </row>
    <row r="750" spans="1:9" ht="15.6" x14ac:dyDescent="0.3">
      <c r="A750" t="s">
        <v>755</v>
      </c>
      <c r="B750">
        <v>3091161.696</v>
      </c>
      <c r="C750">
        <v>1698.5263803612665</v>
      </c>
      <c r="D750">
        <v>0</v>
      </c>
      <c r="E750">
        <v>0</v>
      </c>
      <c r="F750">
        <v>0</v>
      </c>
      <c r="G750">
        <v>0</v>
      </c>
      <c r="I750">
        <f t="shared" si="11"/>
        <v>1698.5263803612665</v>
      </c>
    </row>
    <row r="751" spans="1:9" ht="15.6" x14ac:dyDescent="0.3">
      <c r="A751" t="s">
        <v>756</v>
      </c>
      <c r="B751">
        <v>1619076868</v>
      </c>
      <c r="C751">
        <v>889647.66084196977</v>
      </c>
      <c r="D751">
        <v>0</v>
      </c>
      <c r="E751">
        <v>0</v>
      </c>
      <c r="F751">
        <v>100</v>
      </c>
      <c r="G751">
        <v>11483.840857852098</v>
      </c>
      <c r="I751">
        <f t="shared" si="11"/>
        <v>901131.50169982191</v>
      </c>
    </row>
    <row r="752" spans="1:9" ht="15.6" x14ac:dyDescent="0.3">
      <c r="A752" t="s">
        <v>757</v>
      </c>
      <c r="B752">
        <v>226271585.25087604</v>
      </c>
      <c r="C752">
        <v>124331.3338063491</v>
      </c>
      <c r="D752">
        <v>0</v>
      </c>
      <c r="E752">
        <v>0</v>
      </c>
      <c r="F752">
        <v>0</v>
      </c>
      <c r="G752">
        <v>0</v>
      </c>
      <c r="I752">
        <f t="shared" si="11"/>
        <v>124331.3338063491</v>
      </c>
    </row>
    <row r="753" spans="1:9" ht="15.6" x14ac:dyDescent="0.3">
      <c r="A753" t="s">
        <v>758</v>
      </c>
      <c r="B753">
        <v>100160.435667</v>
      </c>
      <c r="C753">
        <v>55.035989372222417</v>
      </c>
      <c r="D753">
        <v>0</v>
      </c>
      <c r="E753">
        <v>0</v>
      </c>
      <c r="F753">
        <v>0</v>
      </c>
      <c r="G753">
        <v>0</v>
      </c>
      <c r="I753">
        <f t="shared" si="11"/>
        <v>55.035989372222417</v>
      </c>
    </row>
    <row r="754" spans="1:9" ht="15.6" x14ac:dyDescent="0.3">
      <c r="A754" t="s">
        <v>759</v>
      </c>
      <c r="B754">
        <v>1978304.628</v>
      </c>
      <c r="C754">
        <v>1087.0355321097968</v>
      </c>
      <c r="D754">
        <v>0</v>
      </c>
      <c r="E754">
        <v>0</v>
      </c>
      <c r="F754">
        <v>0</v>
      </c>
      <c r="G754">
        <v>0</v>
      </c>
      <c r="I754">
        <f t="shared" si="11"/>
        <v>1087.0355321097968</v>
      </c>
    </row>
    <row r="755" spans="1:9" ht="15.6" x14ac:dyDescent="0.3">
      <c r="A755" t="s">
        <v>760</v>
      </c>
      <c r="B755">
        <v>9357381.3327220008</v>
      </c>
      <c r="C755">
        <v>5141.6783099037157</v>
      </c>
      <c r="D755">
        <v>0</v>
      </c>
      <c r="E755">
        <v>0</v>
      </c>
      <c r="F755">
        <v>0</v>
      </c>
      <c r="G755">
        <v>0</v>
      </c>
      <c r="I755">
        <f t="shared" si="11"/>
        <v>5141.6783099037157</v>
      </c>
    </row>
    <row r="756" spans="1:9" ht="15.6" x14ac:dyDescent="0.3">
      <c r="A756" t="s">
        <v>761</v>
      </c>
      <c r="B756">
        <v>115679.575235</v>
      </c>
      <c r="C756">
        <v>63.563420334784496</v>
      </c>
      <c r="D756">
        <v>0</v>
      </c>
      <c r="E756">
        <v>0</v>
      </c>
      <c r="F756">
        <v>0</v>
      </c>
      <c r="G756">
        <v>0</v>
      </c>
      <c r="I756">
        <f t="shared" si="11"/>
        <v>63.563420334784496</v>
      </c>
    </row>
    <row r="757" spans="1:9" ht="15.6" x14ac:dyDescent="0.3">
      <c r="A757" t="s">
        <v>762</v>
      </c>
      <c r="B757">
        <v>60936446.795999996</v>
      </c>
      <c r="C757">
        <v>33483.25729528151</v>
      </c>
      <c r="D757">
        <v>0</v>
      </c>
      <c r="E757">
        <v>0</v>
      </c>
      <c r="F757">
        <v>0</v>
      </c>
      <c r="G757">
        <v>0</v>
      </c>
      <c r="I757">
        <f t="shared" si="11"/>
        <v>33483.25729528151</v>
      </c>
    </row>
    <row r="758" spans="1:9" ht="15.6" x14ac:dyDescent="0.3">
      <c r="A758" t="s">
        <v>763</v>
      </c>
      <c r="B758">
        <v>4758749.2962959995</v>
      </c>
      <c r="C758">
        <v>2614.8296375901937</v>
      </c>
      <c r="D758">
        <v>0</v>
      </c>
      <c r="E758">
        <v>0</v>
      </c>
      <c r="F758">
        <v>0</v>
      </c>
      <c r="G758">
        <v>0</v>
      </c>
      <c r="I758">
        <f t="shared" si="11"/>
        <v>2614.8296375901937</v>
      </c>
    </row>
    <row r="759" spans="1:9" ht="15.6" x14ac:dyDescent="0.3">
      <c r="A759" t="s">
        <v>764</v>
      </c>
      <c r="B759">
        <v>8998.4153380000007</v>
      </c>
      <c r="C759">
        <v>4.9444342729848714</v>
      </c>
      <c r="D759">
        <v>0</v>
      </c>
      <c r="E759">
        <v>0</v>
      </c>
      <c r="F759">
        <v>0</v>
      </c>
      <c r="G759">
        <v>0</v>
      </c>
      <c r="I759">
        <f t="shared" si="11"/>
        <v>4.9444342729848714</v>
      </c>
    </row>
    <row r="760" spans="1:9" ht="15.6" x14ac:dyDescent="0.3">
      <c r="A760" t="s">
        <v>765</v>
      </c>
      <c r="B760">
        <v>114442862.24790899</v>
      </c>
      <c r="C760">
        <v>62883.873342394028</v>
      </c>
      <c r="D760">
        <v>0</v>
      </c>
      <c r="E760">
        <v>0</v>
      </c>
      <c r="F760">
        <v>118.25</v>
      </c>
      <c r="G760">
        <v>13579.641814410106</v>
      </c>
      <c r="I760">
        <f t="shared" si="11"/>
        <v>76463.515156804133</v>
      </c>
    </row>
    <row r="761" spans="1:9" ht="15.6" x14ac:dyDescent="0.3">
      <c r="A761" t="s">
        <v>766</v>
      </c>
      <c r="B761">
        <v>49400135.169767998</v>
      </c>
      <c r="C761">
        <v>27144.303996727365</v>
      </c>
      <c r="D761">
        <v>0</v>
      </c>
      <c r="E761">
        <v>0</v>
      </c>
      <c r="F761">
        <v>0</v>
      </c>
      <c r="G761">
        <v>0</v>
      </c>
      <c r="I761">
        <f t="shared" si="11"/>
        <v>27144.303996727365</v>
      </c>
    </row>
    <row r="762" spans="1:9" ht="15.6" x14ac:dyDescent="0.3">
      <c r="A762" t="s">
        <v>767</v>
      </c>
      <c r="B762">
        <v>543065.47</v>
      </c>
      <c r="C762">
        <v>298.40270997531474</v>
      </c>
      <c r="D762">
        <v>0</v>
      </c>
      <c r="E762">
        <v>0</v>
      </c>
      <c r="F762">
        <v>0</v>
      </c>
      <c r="G762">
        <v>0</v>
      </c>
      <c r="I762">
        <f t="shared" si="11"/>
        <v>298.40270997531474</v>
      </c>
    </row>
    <row r="763" spans="1:9" ht="15.6" x14ac:dyDescent="0.3">
      <c r="A763" t="s">
        <v>768</v>
      </c>
      <c r="B763">
        <v>63589432.426017001</v>
      </c>
      <c r="C763">
        <v>34941.015420692507</v>
      </c>
      <c r="D763">
        <v>0</v>
      </c>
      <c r="E763">
        <v>0</v>
      </c>
      <c r="F763">
        <v>0</v>
      </c>
      <c r="G763">
        <v>0</v>
      </c>
      <c r="I763">
        <f t="shared" si="11"/>
        <v>34941.015420692507</v>
      </c>
    </row>
    <row r="764" spans="1:9" ht="15.6" x14ac:dyDescent="0.3">
      <c r="A764" t="s">
        <v>769</v>
      </c>
      <c r="B764">
        <v>4556202.9999980005</v>
      </c>
      <c r="C764">
        <v>2503.5348360429953</v>
      </c>
      <c r="D764">
        <v>0</v>
      </c>
      <c r="E764">
        <v>0</v>
      </c>
      <c r="F764">
        <v>0</v>
      </c>
      <c r="G764">
        <v>0</v>
      </c>
      <c r="I764">
        <f t="shared" si="11"/>
        <v>2503.5348360429953</v>
      </c>
    </row>
    <row r="765" spans="1:9" ht="15.6" x14ac:dyDescent="0.3">
      <c r="A765" t="s">
        <v>770</v>
      </c>
      <c r="B765">
        <v>156000000</v>
      </c>
      <c r="C765">
        <v>85718.62018063695</v>
      </c>
      <c r="D765">
        <v>0</v>
      </c>
      <c r="E765">
        <v>0</v>
      </c>
      <c r="F765">
        <v>0</v>
      </c>
      <c r="G765">
        <v>0</v>
      </c>
      <c r="I765">
        <f t="shared" si="11"/>
        <v>85718.62018063695</v>
      </c>
    </row>
    <row r="766" spans="1:9" ht="15.6" x14ac:dyDescent="0.3">
      <c r="A766" t="s">
        <v>771</v>
      </c>
      <c r="B766">
        <v>2207992.6203629998</v>
      </c>
      <c r="C766">
        <v>1213.2441076060597</v>
      </c>
      <c r="D766">
        <v>0</v>
      </c>
      <c r="E766">
        <v>0</v>
      </c>
      <c r="F766">
        <v>0</v>
      </c>
      <c r="G766">
        <v>0</v>
      </c>
      <c r="I766">
        <f t="shared" si="11"/>
        <v>1213.2441076060597</v>
      </c>
    </row>
    <row r="767" spans="1:9" ht="15.6" x14ac:dyDescent="0.3">
      <c r="A767" t="s">
        <v>772</v>
      </c>
      <c r="B767">
        <v>749746979.21256697</v>
      </c>
      <c r="C767">
        <v>411969.72142757656</v>
      </c>
      <c r="D767">
        <v>0</v>
      </c>
      <c r="E767">
        <v>0</v>
      </c>
      <c r="F767">
        <v>334.21</v>
      </c>
      <c r="G767">
        <v>38380.144531027494</v>
      </c>
      <c r="I767">
        <f t="shared" si="11"/>
        <v>450349.86595860403</v>
      </c>
    </row>
    <row r="768" spans="1:9" ht="15.6" x14ac:dyDescent="0.3">
      <c r="A768" t="s">
        <v>773</v>
      </c>
      <c r="B768">
        <v>64893178.042732999</v>
      </c>
      <c r="C768">
        <v>35657.395390765902</v>
      </c>
      <c r="D768">
        <v>0</v>
      </c>
      <c r="E768">
        <v>0</v>
      </c>
      <c r="F768">
        <v>0</v>
      </c>
      <c r="G768">
        <v>0</v>
      </c>
      <c r="I768">
        <f t="shared" si="11"/>
        <v>35657.395390765902</v>
      </c>
    </row>
    <row r="769" spans="1:9" ht="15.6" x14ac:dyDescent="0.3">
      <c r="A769" t="s">
        <v>774</v>
      </c>
      <c r="B769">
        <v>2889651061.566988</v>
      </c>
      <c r="C769">
        <v>1587800.6525707375</v>
      </c>
      <c r="D769">
        <v>0</v>
      </c>
      <c r="E769">
        <v>0</v>
      </c>
      <c r="F769">
        <v>0</v>
      </c>
      <c r="G769">
        <v>0</v>
      </c>
      <c r="I769">
        <f t="shared" si="11"/>
        <v>1587800.6525707375</v>
      </c>
    </row>
    <row r="770" spans="1:9" ht="15.6" x14ac:dyDescent="0.3">
      <c r="A770" t="s">
        <v>775</v>
      </c>
      <c r="B770">
        <v>195213685.685251</v>
      </c>
      <c r="C770">
        <v>107265.69088023253</v>
      </c>
      <c r="D770">
        <v>0</v>
      </c>
      <c r="E770">
        <v>0</v>
      </c>
      <c r="F770">
        <v>0</v>
      </c>
      <c r="G770">
        <v>0</v>
      </c>
      <c r="I770">
        <f t="shared" si="11"/>
        <v>107265.69088023253</v>
      </c>
    </row>
    <row r="771" spans="1:9" ht="15.6" x14ac:dyDescent="0.3">
      <c r="A771" t="s">
        <v>776</v>
      </c>
      <c r="B771">
        <v>261055.5245</v>
      </c>
      <c r="C771">
        <v>143.44435481200298</v>
      </c>
      <c r="D771">
        <v>0</v>
      </c>
      <c r="E771">
        <v>0</v>
      </c>
      <c r="F771">
        <v>0</v>
      </c>
      <c r="G771">
        <v>0</v>
      </c>
      <c r="I771">
        <f t="shared" ref="I771:I834" si="12">SUM(C771,E771,G771)</f>
        <v>143.44435481200298</v>
      </c>
    </row>
    <row r="772" spans="1:9" ht="15.6" x14ac:dyDescent="0.3">
      <c r="A772" t="s">
        <v>777</v>
      </c>
      <c r="B772">
        <v>5340.2329040000004</v>
      </c>
      <c r="C772">
        <v>2.9343422818853586</v>
      </c>
      <c r="D772">
        <v>0</v>
      </c>
      <c r="E772">
        <v>0</v>
      </c>
      <c r="F772">
        <v>0</v>
      </c>
      <c r="G772">
        <v>0</v>
      </c>
      <c r="I772">
        <f t="shared" si="12"/>
        <v>2.9343422818853586</v>
      </c>
    </row>
    <row r="773" spans="1:9" ht="15.6" x14ac:dyDescent="0.3">
      <c r="A773" t="s">
        <v>778</v>
      </c>
      <c r="B773">
        <v>108602326.17933501</v>
      </c>
      <c r="C773">
        <v>59674.625310897849</v>
      </c>
      <c r="D773">
        <v>0</v>
      </c>
      <c r="E773">
        <v>0</v>
      </c>
      <c r="F773">
        <v>0</v>
      </c>
      <c r="G773">
        <v>0</v>
      </c>
      <c r="I773">
        <f t="shared" si="12"/>
        <v>59674.625310897849</v>
      </c>
    </row>
    <row r="774" spans="1:9" ht="15.6" x14ac:dyDescent="0.3">
      <c r="A774" t="s">
        <v>779</v>
      </c>
      <c r="B774">
        <v>255927526.319875</v>
      </c>
      <c r="C774">
        <v>140626.63091271368</v>
      </c>
      <c r="D774">
        <v>21.432748060000002</v>
      </c>
      <c r="E774">
        <v>1071.6374030000002</v>
      </c>
      <c r="F774">
        <v>0.54</v>
      </c>
      <c r="G774">
        <v>62.012740632401339</v>
      </c>
      <c r="I774">
        <f t="shared" si="12"/>
        <v>141760.28105634608</v>
      </c>
    </row>
    <row r="775" spans="1:9" ht="15.6" x14ac:dyDescent="0.3">
      <c r="A775" t="s">
        <v>780</v>
      </c>
      <c r="B775">
        <v>2168494.4979999997</v>
      </c>
      <c r="C775">
        <v>1191.5407451145063</v>
      </c>
      <c r="D775">
        <v>0</v>
      </c>
      <c r="E775">
        <v>0</v>
      </c>
      <c r="F775">
        <v>0</v>
      </c>
      <c r="G775">
        <v>0</v>
      </c>
      <c r="I775">
        <f t="shared" si="12"/>
        <v>1191.5407451145063</v>
      </c>
    </row>
    <row r="776" spans="1:9" ht="15.6" x14ac:dyDescent="0.3">
      <c r="A776" t="s">
        <v>781</v>
      </c>
      <c r="B776">
        <v>290256203.00399601</v>
      </c>
      <c r="C776">
        <v>159489.49500239352</v>
      </c>
      <c r="D776">
        <v>83.71899793</v>
      </c>
      <c r="E776">
        <v>4185.9498965000002</v>
      </c>
      <c r="F776">
        <v>7.65</v>
      </c>
      <c r="G776">
        <v>878.51382562568563</v>
      </c>
      <c r="I776">
        <f t="shared" si="12"/>
        <v>164553.95872451921</v>
      </c>
    </row>
    <row r="777" spans="1:9" ht="15.6" x14ac:dyDescent="0.3">
      <c r="A777" t="s">
        <v>782</v>
      </c>
      <c r="B777">
        <v>1295854.6040000001</v>
      </c>
      <c r="C777">
        <v>712.04402954875457</v>
      </c>
      <c r="D777">
        <v>0</v>
      </c>
      <c r="E777">
        <v>0</v>
      </c>
      <c r="F777">
        <v>0</v>
      </c>
      <c r="G777">
        <v>0</v>
      </c>
      <c r="I777">
        <f t="shared" si="12"/>
        <v>712.04402954875457</v>
      </c>
    </row>
    <row r="778" spans="1:9" ht="15.6" x14ac:dyDescent="0.3">
      <c r="A778" t="s">
        <v>783</v>
      </c>
      <c r="B778">
        <v>153570487.76040399</v>
      </c>
      <c r="C778">
        <v>84383.655841597603</v>
      </c>
      <c r="D778">
        <v>0</v>
      </c>
      <c r="E778">
        <v>0</v>
      </c>
      <c r="F778">
        <v>100</v>
      </c>
      <c r="G778">
        <v>11483.840857852098</v>
      </c>
      <c r="I778">
        <f t="shared" si="12"/>
        <v>95867.496699449694</v>
      </c>
    </row>
    <row r="779" spans="1:9" ht="15.6" x14ac:dyDescent="0.3">
      <c r="A779" t="s">
        <v>784</v>
      </c>
      <c r="B779">
        <v>4446.4284550000002</v>
      </c>
      <c r="C779">
        <v>2.4432161018879577</v>
      </c>
      <c r="D779">
        <v>0</v>
      </c>
      <c r="E779">
        <v>0</v>
      </c>
      <c r="F779">
        <v>0</v>
      </c>
      <c r="G779">
        <v>0</v>
      </c>
      <c r="I779">
        <f t="shared" si="12"/>
        <v>2.4432161018879577</v>
      </c>
    </row>
    <row r="780" spans="1:9" ht="15.6" x14ac:dyDescent="0.3">
      <c r="A780" t="s">
        <v>785</v>
      </c>
      <c r="B780">
        <v>4556203</v>
      </c>
      <c r="C780">
        <v>2503.5348360440939</v>
      </c>
      <c r="D780">
        <v>0</v>
      </c>
      <c r="E780">
        <v>0</v>
      </c>
      <c r="F780">
        <v>0</v>
      </c>
      <c r="G780">
        <v>0</v>
      </c>
      <c r="I780">
        <f t="shared" si="12"/>
        <v>2503.5348360440939</v>
      </c>
    </row>
    <row r="781" spans="1:9" ht="15.6" x14ac:dyDescent="0.3">
      <c r="A781" t="s">
        <v>786</v>
      </c>
      <c r="B781">
        <v>50000</v>
      </c>
      <c r="C781">
        <v>27.473916724563129</v>
      </c>
      <c r="D781">
        <v>0</v>
      </c>
      <c r="E781">
        <v>0</v>
      </c>
      <c r="F781">
        <v>0</v>
      </c>
      <c r="G781">
        <v>0</v>
      </c>
      <c r="I781">
        <f t="shared" si="12"/>
        <v>27.473916724563129</v>
      </c>
    </row>
    <row r="782" spans="1:9" ht="15.6" x14ac:dyDescent="0.3">
      <c r="A782" t="s">
        <v>787</v>
      </c>
      <c r="B782">
        <v>38397218.32</v>
      </c>
      <c r="C782">
        <v>21098.439571570994</v>
      </c>
      <c r="D782">
        <v>0</v>
      </c>
      <c r="E782">
        <v>0</v>
      </c>
      <c r="F782">
        <v>0</v>
      </c>
      <c r="G782">
        <v>0</v>
      </c>
      <c r="I782">
        <f t="shared" si="12"/>
        <v>21098.439571570994</v>
      </c>
    </row>
    <row r="783" spans="1:9" ht="15.6" x14ac:dyDescent="0.3">
      <c r="A783" t="s">
        <v>788</v>
      </c>
      <c r="B783">
        <v>5712221.3600000003</v>
      </c>
      <c r="C783">
        <v>3138.7418791382152</v>
      </c>
      <c r="D783">
        <v>0</v>
      </c>
      <c r="E783">
        <v>0</v>
      </c>
      <c r="F783">
        <v>0</v>
      </c>
      <c r="G783">
        <v>0</v>
      </c>
      <c r="I783">
        <f t="shared" si="12"/>
        <v>3138.7418791382152</v>
      </c>
    </row>
    <row r="784" spans="1:9" ht="15.6" x14ac:dyDescent="0.3">
      <c r="A784" t="s">
        <v>789</v>
      </c>
      <c r="B784">
        <v>79456044.269073993</v>
      </c>
      <c r="C784">
        <v>43659.374870234802</v>
      </c>
      <c r="D784">
        <v>0</v>
      </c>
      <c r="E784">
        <v>0</v>
      </c>
      <c r="F784">
        <v>0</v>
      </c>
      <c r="G784">
        <v>0</v>
      </c>
      <c r="I784">
        <f t="shared" si="12"/>
        <v>43659.374870234802</v>
      </c>
    </row>
    <row r="785" spans="1:9" ht="15.6" x14ac:dyDescent="0.3">
      <c r="A785" t="s">
        <v>790</v>
      </c>
      <c r="B785">
        <v>191470.61199999999</v>
      </c>
      <c r="C785">
        <v>105.20895298578274</v>
      </c>
      <c r="D785">
        <v>0</v>
      </c>
      <c r="E785">
        <v>0</v>
      </c>
      <c r="F785">
        <v>0</v>
      </c>
      <c r="G785">
        <v>0</v>
      </c>
      <c r="I785">
        <f t="shared" si="12"/>
        <v>105.20895298578274</v>
      </c>
    </row>
    <row r="786" spans="1:9" ht="15.6" x14ac:dyDescent="0.3">
      <c r="A786" t="s">
        <v>791</v>
      </c>
      <c r="B786">
        <v>430594836.60937798</v>
      </c>
      <c r="C786">
        <v>236602.53366065834</v>
      </c>
      <c r="D786">
        <v>0</v>
      </c>
      <c r="E786">
        <v>0</v>
      </c>
      <c r="F786">
        <v>0</v>
      </c>
      <c r="G786">
        <v>0</v>
      </c>
      <c r="I786">
        <f t="shared" si="12"/>
        <v>236602.53366065834</v>
      </c>
    </row>
    <row r="787" spans="1:9" ht="15.6" x14ac:dyDescent="0.3">
      <c r="A787" t="s">
        <v>792</v>
      </c>
      <c r="B787">
        <v>5611141.9424090004</v>
      </c>
      <c r="C787">
        <v>3083.2009291089657</v>
      </c>
      <c r="D787">
        <v>0</v>
      </c>
      <c r="E787">
        <v>0</v>
      </c>
      <c r="F787">
        <v>0</v>
      </c>
      <c r="G787">
        <v>0</v>
      </c>
      <c r="I787">
        <f t="shared" si="12"/>
        <v>3083.2009291089657</v>
      </c>
    </row>
    <row r="788" spans="1:9" ht="15.6" x14ac:dyDescent="0.3">
      <c r="A788" t="s">
        <v>793</v>
      </c>
      <c r="B788">
        <v>244053.429236</v>
      </c>
      <c r="C788">
        <v>134.10207182347847</v>
      </c>
      <c r="D788">
        <v>0</v>
      </c>
      <c r="E788">
        <v>0</v>
      </c>
      <c r="F788">
        <v>0</v>
      </c>
      <c r="G788">
        <v>0</v>
      </c>
      <c r="I788">
        <f t="shared" si="12"/>
        <v>134.10207182347847</v>
      </c>
    </row>
    <row r="789" spans="1:9" ht="15.6" x14ac:dyDescent="0.3">
      <c r="A789" t="s">
        <v>794</v>
      </c>
      <c r="B789">
        <v>4785369.6666670004</v>
      </c>
      <c r="C789">
        <v>2629.4569543651919</v>
      </c>
      <c r="D789">
        <v>0</v>
      </c>
      <c r="E789">
        <v>0</v>
      </c>
      <c r="F789">
        <v>0</v>
      </c>
      <c r="G789">
        <v>0</v>
      </c>
      <c r="I789">
        <f t="shared" si="12"/>
        <v>2629.4569543651919</v>
      </c>
    </row>
    <row r="790" spans="1:9" ht="15.6" x14ac:dyDescent="0.3">
      <c r="A790" t="s">
        <v>795</v>
      </c>
      <c r="B790">
        <v>37562886.204000004</v>
      </c>
      <c r="C790">
        <v>20639.992150058744</v>
      </c>
      <c r="D790">
        <v>0</v>
      </c>
      <c r="E790">
        <v>0</v>
      </c>
      <c r="F790">
        <v>0</v>
      </c>
      <c r="G790">
        <v>0</v>
      </c>
      <c r="I790">
        <f t="shared" si="12"/>
        <v>20639.992150058744</v>
      </c>
    </row>
    <row r="791" spans="1:9" ht="15.6" x14ac:dyDescent="0.3">
      <c r="A791" t="s">
        <v>796</v>
      </c>
      <c r="B791">
        <v>21322444.566153001</v>
      </c>
      <c r="C791">
        <v>11716.221327492021</v>
      </c>
      <c r="D791">
        <v>0</v>
      </c>
      <c r="E791">
        <v>0</v>
      </c>
      <c r="F791">
        <v>0</v>
      </c>
      <c r="G791">
        <v>0</v>
      </c>
      <c r="I791">
        <f t="shared" si="12"/>
        <v>11716.221327492021</v>
      </c>
    </row>
    <row r="792" spans="1:9" ht="15.6" x14ac:dyDescent="0.3">
      <c r="A792" t="s">
        <v>797</v>
      </c>
      <c r="B792">
        <v>28155277.902001001</v>
      </c>
      <c r="C792">
        <v>15470.715208730158</v>
      </c>
      <c r="D792">
        <v>13.68481966</v>
      </c>
      <c r="E792">
        <v>684.24098300000003</v>
      </c>
      <c r="F792">
        <v>0.34</v>
      </c>
      <c r="G792">
        <v>39.045058916697137</v>
      </c>
      <c r="I792">
        <f t="shared" si="12"/>
        <v>16194.001250646856</v>
      </c>
    </row>
    <row r="793" spans="1:9" ht="15.6" x14ac:dyDescent="0.3">
      <c r="A793" t="s">
        <v>798</v>
      </c>
      <c r="B793">
        <v>3385562.1533590001</v>
      </c>
      <c r="C793">
        <v>1860.2930533443557</v>
      </c>
      <c r="D793">
        <v>0</v>
      </c>
      <c r="E793">
        <v>0</v>
      </c>
      <c r="F793">
        <v>0</v>
      </c>
      <c r="G793">
        <v>0</v>
      </c>
      <c r="I793">
        <f t="shared" si="12"/>
        <v>1860.2930533443557</v>
      </c>
    </row>
    <row r="794" spans="1:9" ht="15.6" x14ac:dyDescent="0.3">
      <c r="A794" t="s">
        <v>799</v>
      </c>
      <c r="B794">
        <v>16613690.502000002</v>
      </c>
      <c r="C794">
        <v>9128.8629867922682</v>
      </c>
      <c r="D794">
        <v>0</v>
      </c>
      <c r="E794">
        <v>0</v>
      </c>
      <c r="F794">
        <v>0</v>
      </c>
      <c r="G794">
        <v>0</v>
      </c>
      <c r="I794">
        <f t="shared" si="12"/>
        <v>9128.8629867922682</v>
      </c>
    </row>
    <row r="795" spans="1:9" ht="15.6" x14ac:dyDescent="0.3">
      <c r="A795" t="s">
        <v>800</v>
      </c>
      <c r="B795">
        <v>105014974.71400002</v>
      </c>
      <c r="C795">
        <v>57703.453402490777</v>
      </c>
      <c r="D795">
        <v>0</v>
      </c>
      <c r="E795">
        <v>0</v>
      </c>
      <c r="F795">
        <v>0</v>
      </c>
      <c r="G795">
        <v>0</v>
      </c>
      <c r="I795">
        <f t="shared" si="12"/>
        <v>57703.453402490777</v>
      </c>
    </row>
    <row r="796" spans="1:9" ht="15.6" x14ac:dyDescent="0.3">
      <c r="A796" t="s">
        <v>801</v>
      </c>
      <c r="B796">
        <v>190483528.18799999</v>
      </c>
      <c r="C796">
        <v>104666.5718167617</v>
      </c>
      <c r="D796">
        <v>0</v>
      </c>
      <c r="E796">
        <v>0</v>
      </c>
      <c r="F796">
        <v>0</v>
      </c>
      <c r="G796">
        <v>0</v>
      </c>
      <c r="I796">
        <f t="shared" si="12"/>
        <v>104666.5718167617</v>
      </c>
    </row>
    <row r="797" spans="1:9" ht="15.6" x14ac:dyDescent="0.3">
      <c r="A797" t="s">
        <v>802</v>
      </c>
      <c r="B797">
        <v>5146480.7777770003</v>
      </c>
      <c r="C797">
        <v>2827.8796862642039</v>
      </c>
      <c r="D797">
        <v>0</v>
      </c>
      <c r="E797">
        <v>0</v>
      </c>
      <c r="F797">
        <v>0</v>
      </c>
      <c r="G797">
        <v>0</v>
      </c>
      <c r="I797">
        <f t="shared" si="12"/>
        <v>2827.8796862642039</v>
      </c>
    </row>
    <row r="798" spans="1:9" ht="15.6" x14ac:dyDescent="0.3">
      <c r="A798" t="s">
        <v>803</v>
      </c>
      <c r="B798">
        <v>374511.12483600003</v>
      </c>
      <c r="C798">
        <v>205.78574912333463</v>
      </c>
      <c r="D798">
        <v>0</v>
      </c>
      <c r="E798">
        <v>0</v>
      </c>
      <c r="F798">
        <v>0</v>
      </c>
      <c r="G798">
        <v>0</v>
      </c>
      <c r="I798">
        <f t="shared" si="12"/>
        <v>205.78574912333463</v>
      </c>
    </row>
    <row r="799" spans="1:9" ht="15.6" x14ac:dyDescent="0.3">
      <c r="A799" t="s">
        <v>804</v>
      </c>
      <c r="B799">
        <v>4556203</v>
      </c>
      <c r="C799">
        <v>2503.5348360440939</v>
      </c>
      <c r="D799">
        <v>0</v>
      </c>
      <c r="E799">
        <v>0</v>
      </c>
      <c r="F799">
        <v>0</v>
      </c>
      <c r="G799">
        <v>0</v>
      </c>
      <c r="I799">
        <f t="shared" si="12"/>
        <v>2503.5348360440939</v>
      </c>
    </row>
    <row r="800" spans="1:9" ht="15.6" x14ac:dyDescent="0.3">
      <c r="A800" t="s">
        <v>805</v>
      </c>
      <c r="B800">
        <v>40825729.198764004</v>
      </c>
      <c r="C800">
        <v>22432.853684528152</v>
      </c>
      <c r="D800">
        <v>0</v>
      </c>
      <c r="E800">
        <v>0</v>
      </c>
      <c r="F800">
        <v>0</v>
      </c>
      <c r="G800">
        <v>0</v>
      </c>
      <c r="I800">
        <f t="shared" si="12"/>
        <v>22432.853684528152</v>
      </c>
    </row>
    <row r="801" spans="1:9" ht="15.6" x14ac:dyDescent="0.3">
      <c r="A801" t="s">
        <v>806</v>
      </c>
      <c r="B801">
        <v>2479.7734820000001</v>
      </c>
      <c r="C801">
        <v>1.362581802804959</v>
      </c>
      <c r="D801">
        <v>0</v>
      </c>
      <c r="E801">
        <v>0</v>
      </c>
      <c r="F801">
        <v>0</v>
      </c>
      <c r="G801">
        <v>0</v>
      </c>
      <c r="I801">
        <f t="shared" si="12"/>
        <v>1.362581802804959</v>
      </c>
    </row>
    <row r="802" spans="1:9" ht="15.6" x14ac:dyDescent="0.3">
      <c r="A802" t="s">
        <v>807</v>
      </c>
      <c r="B802">
        <v>518402.56576899998</v>
      </c>
      <c r="C802">
        <v>284.85097843474733</v>
      </c>
      <c r="D802">
        <v>0</v>
      </c>
      <c r="E802">
        <v>0</v>
      </c>
      <c r="F802">
        <v>0</v>
      </c>
      <c r="G802">
        <v>0</v>
      </c>
      <c r="I802">
        <f t="shared" si="12"/>
        <v>284.85097843474733</v>
      </c>
    </row>
    <row r="803" spans="1:9" ht="15.6" x14ac:dyDescent="0.3">
      <c r="A803" t="s">
        <v>808</v>
      </c>
      <c r="B803">
        <v>246311409.29554299</v>
      </c>
      <c r="C803">
        <v>135342.78294591064</v>
      </c>
      <c r="D803">
        <v>0</v>
      </c>
      <c r="E803">
        <v>0</v>
      </c>
      <c r="F803">
        <v>0</v>
      </c>
      <c r="G803">
        <v>0</v>
      </c>
      <c r="I803">
        <f t="shared" si="12"/>
        <v>135342.78294591064</v>
      </c>
    </row>
    <row r="804" spans="1:9" ht="15.6" x14ac:dyDescent="0.3">
      <c r="A804" t="s">
        <v>809</v>
      </c>
      <c r="B804">
        <v>40000</v>
      </c>
      <c r="C804">
        <v>21.979133379650506</v>
      </c>
      <c r="D804">
        <v>0</v>
      </c>
      <c r="E804">
        <v>0</v>
      </c>
      <c r="F804">
        <v>0</v>
      </c>
      <c r="G804">
        <v>0</v>
      </c>
      <c r="I804">
        <f t="shared" si="12"/>
        <v>21.979133379650506</v>
      </c>
    </row>
    <row r="805" spans="1:9" ht="15.6" x14ac:dyDescent="0.3">
      <c r="A805" t="s">
        <v>810</v>
      </c>
      <c r="B805">
        <v>400000</v>
      </c>
      <c r="C805">
        <v>219.79133379650503</v>
      </c>
      <c r="D805">
        <v>0</v>
      </c>
      <c r="E805">
        <v>0</v>
      </c>
      <c r="F805">
        <v>0</v>
      </c>
      <c r="G805">
        <v>0</v>
      </c>
      <c r="I805">
        <f t="shared" si="12"/>
        <v>219.79133379650503</v>
      </c>
    </row>
    <row r="806" spans="1:9" ht="15.6" x14ac:dyDescent="0.3">
      <c r="A806" t="s">
        <v>811</v>
      </c>
      <c r="B806">
        <v>422400</v>
      </c>
      <c r="C806">
        <v>232.09964848910931</v>
      </c>
      <c r="D806">
        <v>0</v>
      </c>
      <c r="E806">
        <v>0</v>
      </c>
      <c r="F806">
        <v>0</v>
      </c>
      <c r="G806">
        <v>0</v>
      </c>
      <c r="I806">
        <f t="shared" si="12"/>
        <v>232.09964848910931</v>
      </c>
    </row>
    <row r="807" spans="1:9" ht="15.6" x14ac:dyDescent="0.3">
      <c r="A807" t="s">
        <v>812</v>
      </c>
      <c r="B807">
        <v>423726475.51500499</v>
      </c>
      <c r="C807">
        <v>232828.5180458377</v>
      </c>
      <c r="D807">
        <v>0</v>
      </c>
      <c r="E807">
        <v>0</v>
      </c>
      <c r="F807">
        <v>381.1</v>
      </c>
      <c r="G807">
        <v>43764.917509274346</v>
      </c>
      <c r="I807">
        <f t="shared" si="12"/>
        <v>276593.43555511202</v>
      </c>
    </row>
    <row r="808" spans="1:9" ht="15.6" x14ac:dyDescent="0.3">
      <c r="A808" t="s">
        <v>813</v>
      </c>
      <c r="B808">
        <v>39002254.373186998</v>
      </c>
      <c r="C808">
        <v>21430.893774383352</v>
      </c>
      <c r="D808">
        <v>0</v>
      </c>
      <c r="E808">
        <v>0</v>
      </c>
      <c r="F808">
        <v>0</v>
      </c>
      <c r="G808">
        <v>0</v>
      </c>
      <c r="I808">
        <f t="shared" si="12"/>
        <v>21430.893774383352</v>
      </c>
    </row>
    <row r="809" spans="1:9" ht="15.6" x14ac:dyDescent="0.3">
      <c r="A809" t="s">
        <v>814</v>
      </c>
      <c r="B809">
        <v>225053.42382299999</v>
      </c>
      <c r="C809">
        <v>123.66198049381828</v>
      </c>
      <c r="D809">
        <v>2.375598917</v>
      </c>
      <c r="E809">
        <v>118.77994585</v>
      </c>
      <c r="F809">
        <v>0.06</v>
      </c>
      <c r="G809">
        <v>6.8903045147112589</v>
      </c>
      <c r="I809">
        <f t="shared" si="12"/>
        <v>249.33223085852956</v>
      </c>
    </row>
    <row r="810" spans="1:9" ht="15.6" x14ac:dyDescent="0.3">
      <c r="A810" t="s">
        <v>815</v>
      </c>
      <c r="B810">
        <v>42218.757301999998</v>
      </c>
      <c r="C810">
        <v>23.19829244659379</v>
      </c>
      <c r="D810">
        <v>0</v>
      </c>
      <c r="E810">
        <v>0</v>
      </c>
      <c r="F810">
        <v>0</v>
      </c>
      <c r="G810">
        <v>0</v>
      </c>
      <c r="I810">
        <f t="shared" si="12"/>
        <v>23.19829244659379</v>
      </c>
    </row>
    <row r="811" spans="1:9" ht="15.6" x14ac:dyDescent="0.3">
      <c r="A811" t="s">
        <v>816</v>
      </c>
      <c r="B811">
        <v>4000</v>
      </c>
      <c r="C811">
        <v>2.1979133379650504</v>
      </c>
      <c r="D811">
        <v>0</v>
      </c>
      <c r="E811">
        <v>0</v>
      </c>
      <c r="F811">
        <v>0</v>
      </c>
      <c r="G811">
        <v>0</v>
      </c>
      <c r="I811">
        <f t="shared" si="12"/>
        <v>2.1979133379650504</v>
      </c>
    </row>
    <row r="812" spans="1:9" ht="15.6" x14ac:dyDescent="0.3">
      <c r="A812" t="s">
        <v>817</v>
      </c>
      <c r="B812">
        <v>3631.8879999999999</v>
      </c>
      <c r="C812">
        <v>1.9956437692988025</v>
      </c>
      <c r="D812">
        <v>0</v>
      </c>
      <c r="E812">
        <v>0</v>
      </c>
      <c r="F812">
        <v>0</v>
      </c>
      <c r="G812">
        <v>0</v>
      </c>
      <c r="I812">
        <f t="shared" si="12"/>
        <v>1.9956437692988025</v>
      </c>
    </row>
    <row r="813" spans="1:9" ht="15.6" x14ac:dyDescent="0.3">
      <c r="A813" t="s">
        <v>818</v>
      </c>
      <c r="B813">
        <v>2303303.126499</v>
      </c>
      <c r="C813">
        <v>1265.6151657771884</v>
      </c>
      <c r="D813">
        <v>0</v>
      </c>
      <c r="E813">
        <v>0</v>
      </c>
      <c r="F813">
        <v>0</v>
      </c>
      <c r="G813">
        <v>0</v>
      </c>
      <c r="I813">
        <f t="shared" si="12"/>
        <v>1265.6151657771884</v>
      </c>
    </row>
    <row r="814" spans="1:9" ht="15.6" x14ac:dyDescent="0.3">
      <c r="A814" t="s">
        <v>819</v>
      </c>
      <c r="B814">
        <v>5264235.1739149997</v>
      </c>
      <c r="C814">
        <v>2892.5831757331362</v>
      </c>
      <c r="D814">
        <v>0</v>
      </c>
      <c r="E814">
        <v>0</v>
      </c>
      <c r="F814">
        <v>0</v>
      </c>
      <c r="G814">
        <v>0</v>
      </c>
      <c r="I814">
        <f t="shared" si="12"/>
        <v>2892.5831757331362</v>
      </c>
    </row>
    <row r="815" spans="1:9" ht="15.6" x14ac:dyDescent="0.3">
      <c r="A815" t="s">
        <v>820</v>
      </c>
      <c r="B815">
        <v>4840.3462760000002</v>
      </c>
      <c r="C815">
        <v>2.6596654100974653</v>
      </c>
      <c r="D815">
        <v>0</v>
      </c>
      <c r="E815">
        <v>0</v>
      </c>
      <c r="F815">
        <v>0</v>
      </c>
      <c r="G815">
        <v>0</v>
      </c>
      <c r="I815">
        <f t="shared" si="12"/>
        <v>2.6596654100974653</v>
      </c>
    </row>
    <row r="816" spans="1:9" ht="15.6" x14ac:dyDescent="0.3">
      <c r="A816" t="s">
        <v>821</v>
      </c>
      <c r="B816">
        <v>107106638.67915499</v>
      </c>
      <c r="C816">
        <v>58852.777434379524</v>
      </c>
      <c r="D816">
        <v>0</v>
      </c>
      <c r="E816">
        <v>0</v>
      </c>
      <c r="F816">
        <v>0</v>
      </c>
      <c r="G816">
        <v>0</v>
      </c>
      <c r="I816">
        <f t="shared" si="12"/>
        <v>58852.777434379524</v>
      </c>
    </row>
    <row r="817" spans="1:9" ht="15.6" x14ac:dyDescent="0.3">
      <c r="A817" t="s">
        <v>822</v>
      </c>
      <c r="B817">
        <v>29084917.080689002</v>
      </c>
      <c r="C817">
        <v>15981.531796313468</v>
      </c>
      <c r="D817">
        <v>0</v>
      </c>
      <c r="E817">
        <v>0</v>
      </c>
      <c r="F817">
        <v>0</v>
      </c>
      <c r="G817">
        <v>0</v>
      </c>
      <c r="I817">
        <f t="shared" si="12"/>
        <v>15981.531796313468</v>
      </c>
    </row>
    <row r="818" spans="1:9" ht="15.6" x14ac:dyDescent="0.3">
      <c r="A818" t="s">
        <v>823</v>
      </c>
      <c r="B818">
        <v>5923118.6200000001</v>
      </c>
      <c r="C818">
        <v>3254.6253543117859</v>
      </c>
      <c r="D818">
        <v>0</v>
      </c>
      <c r="E818">
        <v>0</v>
      </c>
      <c r="F818">
        <v>0</v>
      </c>
      <c r="G818">
        <v>0</v>
      </c>
      <c r="I818">
        <f t="shared" si="12"/>
        <v>3254.6253543117859</v>
      </c>
    </row>
    <row r="819" spans="1:9" ht="15.6" x14ac:dyDescent="0.3">
      <c r="A819" t="s">
        <v>824</v>
      </c>
      <c r="B819">
        <v>2011716.445942</v>
      </c>
      <c r="C819">
        <v>1105.3946021848922</v>
      </c>
      <c r="D819">
        <v>0</v>
      </c>
      <c r="E819">
        <v>0</v>
      </c>
      <c r="F819">
        <v>0</v>
      </c>
      <c r="G819">
        <v>0</v>
      </c>
      <c r="I819">
        <f t="shared" si="12"/>
        <v>1105.3946021848922</v>
      </c>
    </row>
    <row r="820" spans="1:9" ht="15.6" x14ac:dyDescent="0.3">
      <c r="A820" t="s">
        <v>825</v>
      </c>
      <c r="B820">
        <v>217347533.49348399</v>
      </c>
      <c r="C820">
        <v>119427.76070978348</v>
      </c>
      <c r="D820">
        <v>0</v>
      </c>
      <c r="E820">
        <v>0</v>
      </c>
      <c r="F820">
        <v>0</v>
      </c>
      <c r="G820">
        <v>0</v>
      </c>
      <c r="I820">
        <f t="shared" si="12"/>
        <v>119427.76070978348</v>
      </c>
    </row>
    <row r="821" spans="1:9" ht="15.6" x14ac:dyDescent="0.3">
      <c r="A821" t="s">
        <v>826</v>
      </c>
      <c r="B821">
        <v>808583.57767200004</v>
      </c>
      <c r="C821">
        <v>444.29915755619703</v>
      </c>
      <c r="D821">
        <v>0</v>
      </c>
      <c r="E821">
        <v>0</v>
      </c>
      <c r="F821">
        <v>0</v>
      </c>
      <c r="G821">
        <v>0</v>
      </c>
      <c r="I821">
        <f t="shared" si="12"/>
        <v>444.29915755619703</v>
      </c>
    </row>
    <row r="822" spans="1:9" ht="15.6" x14ac:dyDescent="0.3">
      <c r="A822" t="s">
        <v>827</v>
      </c>
      <c r="B822">
        <v>501599.99800000002</v>
      </c>
      <c r="C822">
        <v>275.61833148186065</v>
      </c>
      <c r="D822">
        <v>0</v>
      </c>
      <c r="E822">
        <v>0</v>
      </c>
      <c r="F822">
        <v>0</v>
      </c>
      <c r="G822">
        <v>0</v>
      </c>
      <c r="I822">
        <f t="shared" si="12"/>
        <v>275.61833148186065</v>
      </c>
    </row>
    <row r="823" spans="1:9" ht="15.6" x14ac:dyDescent="0.3">
      <c r="A823" t="s">
        <v>828</v>
      </c>
      <c r="B823">
        <v>478110878.81999999</v>
      </c>
      <c r="C823">
        <v>262711.56939616747</v>
      </c>
      <c r="D823">
        <v>0</v>
      </c>
      <c r="E823">
        <v>0</v>
      </c>
      <c r="F823">
        <v>0</v>
      </c>
      <c r="G823">
        <v>0</v>
      </c>
      <c r="I823">
        <f t="shared" si="12"/>
        <v>262711.56939616747</v>
      </c>
    </row>
    <row r="824" spans="1:9" ht="15.6" x14ac:dyDescent="0.3">
      <c r="A824" t="s">
        <v>829</v>
      </c>
      <c r="B824">
        <v>27211361517.335682</v>
      </c>
      <c r="C824">
        <v>14952053.605785247</v>
      </c>
      <c r="D824">
        <v>0</v>
      </c>
      <c r="E824">
        <v>0</v>
      </c>
      <c r="F824">
        <v>2400</v>
      </c>
      <c r="G824">
        <v>275612.18058845034</v>
      </c>
      <c r="I824">
        <f t="shared" si="12"/>
        <v>15227665.786373697</v>
      </c>
    </row>
    <row r="825" spans="1:9" ht="15.6" x14ac:dyDescent="0.3">
      <c r="A825" t="s">
        <v>830</v>
      </c>
      <c r="B825">
        <v>3253290486.759727</v>
      </c>
      <c r="C825">
        <v>1787612.6382810038</v>
      </c>
      <c r="D825">
        <v>0</v>
      </c>
      <c r="E825">
        <v>0</v>
      </c>
      <c r="F825">
        <v>300</v>
      </c>
      <c r="G825">
        <v>34451.522573556293</v>
      </c>
      <c r="I825">
        <f t="shared" si="12"/>
        <v>1822064.1608545601</v>
      </c>
    </row>
    <row r="826" spans="1:9" ht="15.6" x14ac:dyDescent="0.3">
      <c r="A826" t="s">
        <v>831</v>
      </c>
      <c r="B826">
        <v>676087.022</v>
      </c>
      <c r="C826">
        <v>371.4951708197176</v>
      </c>
      <c r="D826">
        <v>0</v>
      </c>
      <c r="E826">
        <v>0</v>
      </c>
      <c r="F826">
        <v>0</v>
      </c>
      <c r="G826">
        <v>0</v>
      </c>
      <c r="I826">
        <f t="shared" si="12"/>
        <v>371.4951708197176</v>
      </c>
    </row>
    <row r="827" spans="1:9" ht="15.6" x14ac:dyDescent="0.3">
      <c r="A827" t="s">
        <v>832</v>
      </c>
      <c r="B827">
        <v>2409086.7340000002</v>
      </c>
      <c r="C827">
        <v>1323.7409662433154</v>
      </c>
      <c r="D827">
        <v>0</v>
      </c>
      <c r="E827">
        <v>0</v>
      </c>
      <c r="F827">
        <v>0</v>
      </c>
      <c r="G827">
        <v>0</v>
      </c>
      <c r="I827">
        <f t="shared" si="12"/>
        <v>1323.7409662433154</v>
      </c>
    </row>
    <row r="828" spans="1:9" ht="15.6" x14ac:dyDescent="0.3">
      <c r="A828" t="s">
        <v>833</v>
      </c>
      <c r="B828">
        <v>1169440.6819549999</v>
      </c>
      <c r="C828">
        <v>642.5823182069596</v>
      </c>
      <c r="D828">
        <v>0</v>
      </c>
      <c r="E828">
        <v>0</v>
      </c>
      <c r="F828">
        <v>0</v>
      </c>
      <c r="G828">
        <v>0</v>
      </c>
      <c r="I828">
        <f t="shared" si="12"/>
        <v>642.5823182069596</v>
      </c>
    </row>
    <row r="829" spans="1:9" ht="15.6" x14ac:dyDescent="0.3">
      <c r="A829" t="s">
        <v>834</v>
      </c>
      <c r="B829">
        <v>6387813.060935</v>
      </c>
      <c r="C829">
        <v>3509.9648817640978</v>
      </c>
      <c r="D829">
        <v>0</v>
      </c>
      <c r="E829">
        <v>0</v>
      </c>
      <c r="F829">
        <v>0</v>
      </c>
      <c r="G829">
        <v>0</v>
      </c>
      <c r="I829">
        <f t="shared" si="12"/>
        <v>3509.9648817640978</v>
      </c>
    </row>
    <row r="830" spans="1:9" ht="15.6" x14ac:dyDescent="0.3">
      <c r="A830" t="s">
        <v>835</v>
      </c>
      <c r="B830">
        <v>68359613.505544007</v>
      </c>
      <c r="C830">
        <v>37562.126575492737</v>
      </c>
      <c r="D830">
        <v>0</v>
      </c>
      <c r="E830">
        <v>0</v>
      </c>
      <c r="F830">
        <v>0</v>
      </c>
      <c r="G830">
        <v>0</v>
      </c>
      <c r="I830">
        <f t="shared" si="12"/>
        <v>37562.126575492737</v>
      </c>
    </row>
    <row r="831" spans="1:9" ht="15.6" x14ac:dyDescent="0.3">
      <c r="A831" t="s">
        <v>836</v>
      </c>
      <c r="B831">
        <v>37444000.739867002</v>
      </c>
      <c r="C831">
        <v>20574.667163231723</v>
      </c>
      <c r="D831">
        <v>0</v>
      </c>
      <c r="E831">
        <v>0</v>
      </c>
      <c r="F831">
        <v>0</v>
      </c>
      <c r="G831">
        <v>0</v>
      </c>
      <c r="I831">
        <f t="shared" si="12"/>
        <v>20574.667163231723</v>
      </c>
    </row>
    <row r="832" spans="1:9" ht="15.6" x14ac:dyDescent="0.3">
      <c r="A832" t="s">
        <v>837</v>
      </c>
      <c r="B832">
        <v>571333844.71799994</v>
      </c>
      <c r="C832">
        <v>313935.56943413621</v>
      </c>
      <c r="D832">
        <v>0</v>
      </c>
      <c r="E832">
        <v>0</v>
      </c>
      <c r="F832">
        <v>0</v>
      </c>
      <c r="G832">
        <v>0</v>
      </c>
      <c r="I832">
        <f t="shared" si="12"/>
        <v>313935.56943413621</v>
      </c>
    </row>
    <row r="833" spans="1:9" ht="15.6" x14ac:dyDescent="0.3">
      <c r="A833" t="s">
        <v>838</v>
      </c>
      <c r="B833">
        <v>300301879.668863</v>
      </c>
      <c r="C833">
        <v>165009.37668504237</v>
      </c>
      <c r="D833">
        <v>0</v>
      </c>
      <c r="E833">
        <v>0</v>
      </c>
      <c r="F833">
        <v>100</v>
      </c>
      <c r="G833">
        <v>11483.840857852098</v>
      </c>
      <c r="I833">
        <f t="shared" si="12"/>
        <v>176493.21754289448</v>
      </c>
    </row>
    <row r="834" spans="1:9" ht="15.6" x14ac:dyDescent="0.3">
      <c r="A834" t="s">
        <v>839</v>
      </c>
      <c r="B834">
        <v>24087047.245999999</v>
      </c>
      <c r="C834">
        <v>13235.310603544433</v>
      </c>
      <c r="D834">
        <v>0</v>
      </c>
      <c r="E834">
        <v>0</v>
      </c>
      <c r="F834">
        <v>0</v>
      </c>
      <c r="G834">
        <v>0</v>
      </c>
      <c r="I834">
        <f t="shared" si="12"/>
        <v>13235.310603544433</v>
      </c>
    </row>
    <row r="835" spans="1:9" ht="15.6" x14ac:dyDescent="0.3">
      <c r="A835" t="s">
        <v>840</v>
      </c>
      <c r="B835">
        <v>5821406.0211959993</v>
      </c>
      <c r="C835">
        <v>3198.7364849241853</v>
      </c>
      <c r="D835">
        <v>0</v>
      </c>
      <c r="E835">
        <v>0</v>
      </c>
      <c r="F835">
        <v>0</v>
      </c>
      <c r="G835">
        <v>0</v>
      </c>
      <c r="I835">
        <f t="shared" ref="I835:I898" si="13">SUM(C835,E835,G835)</f>
        <v>3198.7364849241853</v>
      </c>
    </row>
    <row r="836" spans="1:9" ht="15.6" x14ac:dyDescent="0.3">
      <c r="A836" t="s">
        <v>841</v>
      </c>
      <c r="B836">
        <v>176518.94709</v>
      </c>
      <c r="C836">
        <v>96.993337053164495</v>
      </c>
      <c r="D836">
        <v>0</v>
      </c>
      <c r="E836">
        <v>0</v>
      </c>
      <c r="F836">
        <v>0</v>
      </c>
      <c r="G836">
        <v>0</v>
      </c>
      <c r="I836">
        <f t="shared" si="13"/>
        <v>96.993337053164495</v>
      </c>
    </row>
    <row r="837" spans="1:9" ht="15.6" x14ac:dyDescent="0.3">
      <c r="A837" t="s">
        <v>842</v>
      </c>
      <c r="B837">
        <v>5307617.0060010003</v>
      </c>
      <c r="C837">
        <v>2916.4205525749312</v>
      </c>
      <c r="D837">
        <v>0</v>
      </c>
      <c r="E837">
        <v>0</v>
      </c>
      <c r="F837">
        <v>0</v>
      </c>
      <c r="G837">
        <v>0</v>
      </c>
      <c r="I837">
        <f t="shared" si="13"/>
        <v>2916.4205525749312</v>
      </c>
    </row>
    <row r="838" spans="1:9" ht="15.6" x14ac:dyDescent="0.3">
      <c r="A838" t="s">
        <v>843</v>
      </c>
      <c r="B838">
        <v>16610327976.972002</v>
      </c>
      <c r="C838">
        <v>9127015.3521401994</v>
      </c>
      <c r="D838">
        <v>0</v>
      </c>
      <c r="E838">
        <v>0</v>
      </c>
      <c r="F838">
        <v>100</v>
      </c>
      <c r="G838">
        <v>11483.840857852098</v>
      </c>
      <c r="I838">
        <f t="shared" si="13"/>
        <v>9138499.1929980516</v>
      </c>
    </row>
    <row r="839" spans="1:9" ht="15.6" x14ac:dyDescent="0.3">
      <c r="A839" t="s">
        <v>844</v>
      </c>
      <c r="B839">
        <v>7346707.2592590004</v>
      </c>
      <c r="C839">
        <v>4036.8564688125039</v>
      </c>
      <c r="D839">
        <v>0</v>
      </c>
      <c r="E839">
        <v>0</v>
      </c>
      <c r="F839">
        <v>0</v>
      </c>
      <c r="G839">
        <v>0</v>
      </c>
      <c r="I839">
        <f t="shared" si="13"/>
        <v>4036.8564688125039</v>
      </c>
    </row>
    <row r="840" spans="1:9" ht="15.6" x14ac:dyDescent="0.3">
      <c r="A840" t="s">
        <v>845</v>
      </c>
      <c r="B840">
        <v>53529949.528999999</v>
      </c>
      <c r="C840">
        <v>29413.547512596266</v>
      </c>
      <c r="D840">
        <v>0</v>
      </c>
      <c r="E840">
        <v>0</v>
      </c>
      <c r="F840">
        <v>0</v>
      </c>
      <c r="G840">
        <v>0</v>
      </c>
      <c r="I840">
        <f t="shared" si="13"/>
        <v>29413.547512596266</v>
      </c>
    </row>
    <row r="841" spans="1:9" ht="15.6" x14ac:dyDescent="0.3">
      <c r="A841" t="s">
        <v>846</v>
      </c>
      <c r="B841">
        <v>14053388.696</v>
      </c>
      <c r="C841">
        <v>7722.0326146364168</v>
      </c>
      <c r="D841">
        <v>0</v>
      </c>
      <c r="E841">
        <v>0</v>
      </c>
      <c r="F841">
        <v>0</v>
      </c>
      <c r="G841">
        <v>0</v>
      </c>
      <c r="I841">
        <f t="shared" si="13"/>
        <v>7722.0326146364168</v>
      </c>
    </row>
    <row r="842" spans="1:9" ht="15.6" x14ac:dyDescent="0.3">
      <c r="A842" t="s">
        <v>847</v>
      </c>
      <c r="B842">
        <v>16489792.020622998</v>
      </c>
      <c r="C842">
        <v>9060.7834555992358</v>
      </c>
      <c r="D842">
        <v>0</v>
      </c>
      <c r="E842">
        <v>0</v>
      </c>
      <c r="F842">
        <v>12.61</v>
      </c>
      <c r="G842">
        <v>1448.1123321751495</v>
      </c>
      <c r="I842">
        <f t="shared" si="13"/>
        <v>10508.895787774385</v>
      </c>
    </row>
    <row r="843" spans="1:9" ht="15.6" x14ac:dyDescent="0.3">
      <c r="A843" t="s">
        <v>848</v>
      </c>
      <c r="B843">
        <v>1509326500</v>
      </c>
      <c r="C843">
        <v>829342.21142352663</v>
      </c>
      <c r="D843">
        <v>0</v>
      </c>
      <c r="E843">
        <v>0</v>
      </c>
      <c r="F843">
        <v>0</v>
      </c>
      <c r="G843">
        <v>0</v>
      </c>
      <c r="I843">
        <f t="shared" si="13"/>
        <v>829342.21142352663</v>
      </c>
    </row>
    <row r="844" spans="1:9" ht="15.6" x14ac:dyDescent="0.3">
      <c r="A844" t="s">
        <v>849</v>
      </c>
      <c r="B844">
        <v>14880402.7565</v>
      </c>
      <c r="C844">
        <v>8176.4589232008129</v>
      </c>
      <c r="D844">
        <v>0</v>
      </c>
      <c r="E844">
        <v>0</v>
      </c>
      <c r="F844">
        <v>0</v>
      </c>
      <c r="G844">
        <v>0</v>
      </c>
      <c r="I844">
        <f t="shared" si="13"/>
        <v>8176.4589232008129</v>
      </c>
    </row>
    <row r="845" spans="1:9" ht="15.6" x14ac:dyDescent="0.3">
      <c r="A845" t="s">
        <v>850</v>
      </c>
      <c r="B845">
        <v>2467221.2685799999</v>
      </c>
      <c r="C845">
        <v>1355.6846334807583</v>
      </c>
      <c r="D845">
        <v>0</v>
      </c>
      <c r="E845">
        <v>0</v>
      </c>
      <c r="F845">
        <v>0</v>
      </c>
      <c r="G845">
        <v>0</v>
      </c>
      <c r="I845">
        <f t="shared" si="13"/>
        <v>1355.6846334807583</v>
      </c>
    </row>
    <row r="846" spans="1:9" ht="15.6" x14ac:dyDescent="0.3">
      <c r="A846" t="s">
        <v>851</v>
      </c>
      <c r="B846">
        <v>1000000000</v>
      </c>
      <c r="C846">
        <v>549478.33449126256</v>
      </c>
      <c r="D846">
        <v>0</v>
      </c>
      <c r="E846">
        <v>0</v>
      </c>
      <c r="F846">
        <v>0</v>
      </c>
      <c r="G846">
        <v>0</v>
      </c>
      <c r="I846">
        <f t="shared" si="13"/>
        <v>549478.33449126256</v>
      </c>
    </row>
    <row r="847" spans="1:9" ht="15.6" x14ac:dyDescent="0.3">
      <c r="A847" t="s">
        <v>852</v>
      </c>
      <c r="B847">
        <v>41213001.925922997</v>
      </c>
      <c r="C847">
        <v>22645.651657641363</v>
      </c>
      <c r="D847">
        <v>0</v>
      </c>
      <c r="E847">
        <v>0</v>
      </c>
      <c r="F847">
        <v>0</v>
      </c>
      <c r="G847">
        <v>0</v>
      </c>
      <c r="I847">
        <f t="shared" si="13"/>
        <v>22645.651657641363</v>
      </c>
    </row>
    <row r="848" spans="1:9" ht="15.6" x14ac:dyDescent="0.3">
      <c r="A848" t="s">
        <v>853</v>
      </c>
      <c r="B848">
        <v>34403300.257775001</v>
      </c>
      <c r="C848">
        <v>18903.868126645033</v>
      </c>
      <c r="D848">
        <v>0</v>
      </c>
      <c r="E848">
        <v>0</v>
      </c>
      <c r="F848">
        <v>0</v>
      </c>
      <c r="G848">
        <v>0</v>
      </c>
      <c r="I848">
        <f t="shared" si="13"/>
        <v>18903.868126645033</v>
      </c>
    </row>
    <row r="849" spans="1:9" ht="15.6" x14ac:dyDescent="0.3">
      <c r="A849" t="s">
        <v>854</v>
      </c>
      <c r="B849">
        <v>9835.6062579999998</v>
      </c>
      <c r="C849">
        <v>5.404452545357679</v>
      </c>
      <c r="D849">
        <v>0</v>
      </c>
      <c r="E849">
        <v>0</v>
      </c>
      <c r="F849">
        <v>0</v>
      </c>
      <c r="G849">
        <v>0</v>
      </c>
      <c r="I849">
        <f t="shared" si="13"/>
        <v>5.404452545357679</v>
      </c>
    </row>
    <row r="850" spans="1:9" ht="15.6" x14ac:dyDescent="0.3">
      <c r="A850" t="s">
        <v>855</v>
      </c>
      <c r="B850">
        <v>191627148.17603201</v>
      </c>
      <c r="C850">
        <v>105294.96622307644</v>
      </c>
      <c r="D850">
        <v>0</v>
      </c>
      <c r="E850">
        <v>0</v>
      </c>
      <c r="F850">
        <v>100</v>
      </c>
      <c r="G850">
        <v>11483.840857852098</v>
      </c>
      <c r="I850">
        <f t="shared" si="13"/>
        <v>116778.80708092853</v>
      </c>
    </row>
    <row r="851" spans="1:9" ht="15.6" x14ac:dyDescent="0.3">
      <c r="A851" t="s">
        <v>856</v>
      </c>
      <c r="B851">
        <v>4870575.5392450001</v>
      </c>
      <c r="C851">
        <v>2676.2757353182255</v>
      </c>
      <c r="D851">
        <v>0</v>
      </c>
      <c r="E851">
        <v>0</v>
      </c>
      <c r="F851">
        <v>0</v>
      </c>
      <c r="G851">
        <v>0</v>
      </c>
      <c r="I851">
        <f t="shared" si="13"/>
        <v>2676.2757353182255</v>
      </c>
    </row>
    <row r="852" spans="1:9" ht="15.6" x14ac:dyDescent="0.3">
      <c r="A852" t="s">
        <v>857</v>
      </c>
      <c r="B852">
        <v>1678335.9880000001</v>
      </c>
      <c r="C852">
        <v>922.20926340298774</v>
      </c>
      <c r="D852">
        <v>0</v>
      </c>
      <c r="E852">
        <v>0</v>
      </c>
      <c r="F852">
        <v>0</v>
      </c>
      <c r="G852">
        <v>0</v>
      </c>
      <c r="I852">
        <f t="shared" si="13"/>
        <v>922.20926340298774</v>
      </c>
    </row>
    <row r="853" spans="1:9" ht="15.6" x14ac:dyDescent="0.3">
      <c r="A853" t="s">
        <v>858</v>
      </c>
      <c r="B853">
        <v>314989785.804461</v>
      </c>
      <c r="C853">
        <v>173080.06288559479</v>
      </c>
      <c r="D853">
        <v>0</v>
      </c>
      <c r="E853">
        <v>0</v>
      </c>
      <c r="F853">
        <v>0</v>
      </c>
      <c r="G853">
        <v>0</v>
      </c>
      <c r="I853">
        <f t="shared" si="13"/>
        <v>173080.06288559479</v>
      </c>
    </row>
    <row r="854" spans="1:9" ht="15.6" x14ac:dyDescent="0.3">
      <c r="A854" t="s">
        <v>859</v>
      </c>
      <c r="B854">
        <v>778908.33359299996</v>
      </c>
      <c r="C854">
        <v>427.99325386404632</v>
      </c>
      <c r="D854">
        <v>0</v>
      </c>
      <c r="E854">
        <v>0</v>
      </c>
      <c r="F854">
        <v>0</v>
      </c>
      <c r="G854">
        <v>0</v>
      </c>
      <c r="I854">
        <f t="shared" si="13"/>
        <v>427.99325386404632</v>
      </c>
    </row>
    <row r="855" spans="1:9" ht="15.6" x14ac:dyDescent="0.3">
      <c r="A855" t="s">
        <v>860</v>
      </c>
      <c r="B855">
        <v>931893</v>
      </c>
      <c r="C855">
        <v>512.05501356406614</v>
      </c>
      <c r="D855">
        <v>0</v>
      </c>
      <c r="E855">
        <v>0</v>
      </c>
      <c r="F855">
        <v>0</v>
      </c>
      <c r="G855">
        <v>0</v>
      </c>
      <c r="I855">
        <f t="shared" si="13"/>
        <v>512.05501356406614</v>
      </c>
    </row>
    <row r="856" spans="1:9" ht="15.6" x14ac:dyDescent="0.3">
      <c r="A856" t="s">
        <v>861</v>
      </c>
      <c r="B856">
        <v>36752221.359999999</v>
      </c>
      <c r="C856">
        <v>20194.549381747005</v>
      </c>
      <c r="D856">
        <v>0</v>
      </c>
      <c r="E856">
        <v>0</v>
      </c>
      <c r="F856">
        <v>0</v>
      </c>
      <c r="G856">
        <v>0</v>
      </c>
      <c r="I856">
        <f t="shared" si="13"/>
        <v>20194.549381747005</v>
      </c>
    </row>
    <row r="857" spans="1:9" ht="15.6" x14ac:dyDescent="0.3">
      <c r="A857" t="s">
        <v>862</v>
      </c>
      <c r="B857">
        <v>22932240.923783001</v>
      </c>
      <c r="C857">
        <v>12600.769548952656</v>
      </c>
      <c r="D857">
        <v>0</v>
      </c>
      <c r="E857">
        <v>0</v>
      </c>
      <c r="F857">
        <v>0</v>
      </c>
      <c r="G857">
        <v>0</v>
      </c>
      <c r="I857">
        <f t="shared" si="13"/>
        <v>12600.769548952656</v>
      </c>
    </row>
    <row r="858" spans="1:9" ht="15.6" x14ac:dyDescent="0.3">
      <c r="A858" t="s">
        <v>863</v>
      </c>
      <c r="B858">
        <v>780000000</v>
      </c>
      <c r="C858">
        <v>428593.10090318479</v>
      </c>
      <c r="D858">
        <v>0</v>
      </c>
      <c r="E858">
        <v>0</v>
      </c>
      <c r="F858">
        <v>0</v>
      </c>
      <c r="G858">
        <v>0</v>
      </c>
      <c r="I858">
        <f t="shared" si="13"/>
        <v>428593.10090318479</v>
      </c>
    </row>
    <row r="859" spans="1:9" ht="15.6" x14ac:dyDescent="0.3">
      <c r="A859" t="s">
        <v>864</v>
      </c>
      <c r="B859">
        <v>4556203</v>
      </c>
      <c r="C859">
        <v>2503.5348360440939</v>
      </c>
      <c r="D859">
        <v>0</v>
      </c>
      <c r="E859">
        <v>0</v>
      </c>
      <c r="F859">
        <v>0</v>
      </c>
      <c r="G859">
        <v>0</v>
      </c>
      <c r="I859">
        <f t="shared" si="13"/>
        <v>2503.5348360440939</v>
      </c>
    </row>
    <row r="860" spans="1:9" ht="15.6" x14ac:dyDescent="0.3">
      <c r="A860" t="s">
        <v>865</v>
      </c>
      <c r="B860">
        <v>234000000</v>
      </c>
      <c r="C860">
        <v>128577.93027095543</v>
      </c>
      <c r="D860">
        <v>37.548228610000002</v>
      </c>
      <c r="E860">
        <v>1877.4114305000003</v>
      </c>
      <c r="F860">
        <v>0.94</v>
      </c>
      <c r="G860">
        <v>107.94810406380972</v>
      </c>
      <c r="I860">
        <f t="shared" si="13"/>
        <v>130563.28980551923</v>
      </c>
    </row>
    <row r="861" spans="1:9" ht="15.6" x14ac:dyDescent="0.3">
      <c r="A861" t="s">
        <v>866</v>
      </c>
      <c r="B861">
        <v>5249490.0370319998</v>
      </c>
      <c r="C861">
        <v>2884.4810424768198</v>
      </c>
      <c r="D861">
        <v>0</v>
      </c>
      <c r="E861">
        <v>0</v>
      </c>
      <c r="F861">
        <v>0</v>
      </c>
      <c r="G861">
        <v>0</v>
      </c>
      <c r="I861">
        <f t="shared" si="13"/>
        <v>2884.4810424768198</v>
      </c>
    </row>
    <row r="862" spans="1:9" ht="15.6" x14ac:dyDescent="0.3">
      <c r="A862" t="s">
        <v>867</v>
      </c>
      <c r="B862">
        <v>98537.086876000001</v>
      </c>
      <c r="C862">
        <v>54.143994382245324</v>
      </c>
      <c r="D862">
        <v>0</v>
      </c>
      <c r="E862">
        <v>0</v>
      </c>
      <c r="F862">
        <v>0</v>
      </c>
      <c r="G862">
        <v>0</v>
      </c>
      <c r="I862">
        <f t="shared" si="13"/>
        <v>54.143994382245324</v>
      </c>
    </row>
    <row r="863" spans="1:9" ht="15.6" x14ac:dyDescent="0.3">
      <c r="A863" t="s">
        <v>868</v>
      </c>
      <c r="B863">
        <v>90515753.808157995</v>
      </c>
      <c r="C863">
        <v>49736.445647727815</v>
      </c>
      <c r="D863">
        <v>0</v>
      </c>
      <c r="E863">
        <v>0</v>
      </c>
      <c r="F863">
        <v>0</v>
      </c>
      <c r="G863">
        <v>0</v>
      </c>
      <c r="I863">
        <f t="shared" si="13"/>
        <v>49736.445647727815</v>
      </c>
    </row>
    <row r="864" spans="1:9" ht="15.6" x14ac:dyDescent="0.3">
      <c r="A864" t="s">
        <v>869</v>
      </c>
      <c r="B864">
        <v>3006828.4163099998</v>
      </c>
      <c r="C864">
        <v>1652.1870702950196</v>
      </c>
      <c r="D864">
        <v>0</v>
      </c>
      <c r="E864">
        <v>0</v>
      </c>
      <c r="F864">
        <v>0</v>
      </c>
      <c r="G864">
        <v>0</v>
      </c>
      <c r="I864">
        <f t="shared" si="13"/>
        <v>1652.1870702950196</v>
      </c>
    </row>
    <row r="865" spans="1:9" ht="15.6" x14ac:dyDescent="0.3">
      <c r="A865" t="s">
        <v>870</v>
      </c>
      <c r="B865">
        <v>706675.74690899998</v>
      </c>
      <c r="C865">
        <v>388.30301243692628</v>
      </c>
      <c r="D865">
        <v>0</v>
      </c>
      <c r="E865">
        <v>0</v>
      </c>
      <c r="F865">
        <v>0</v>
      </c>
      <c r="G865">
        <v>0</v>
      </c>
      <c r="I865">
        <f t="shared" si="13"/>
        <v>388.30301243692628</v>
      </c>
    </row>
    <row r="866" spans="1:9" ht="15.6" x14ac:dyDescent="0.3">
      <c r="A866" t="s">
        <v>871</v>
      </c>
      <c r="B866">
        <v>24384616</v>
      </c>
      <c r="C866">
        <v>13398.818186888993</v>
      </c>
      <c r="D866">
        <v>0</v>
      </c>
      <c r="E866">
        <v>0</v>
      </c>
      <c r="F866">
        <v>0</v>
      </c>
      <c r="G866">
        <v>0</v>
      </c>
      <c r="I866">
        <f t="shared" si="13"/>
        <v>13398.818186888993</v>
      </c>
    </row>
    <row r="867" spans="1:9" ht="15.6" x14ac:dyDescent="0.3">
      <c r="A867" t="s">
        <v>872</v>
      </c>
      <c r="B867">
        <v>3602363954.508884</v>
      </c>
      <c r="C867">
        <v>1979420.9459549</v>
      </c>
      <c r="D867">
        <v>0</v>
      </c>
      <c r="E867">
        <v>0</v>
      </c>
      <c r="F867">
        <v>0</v>
      </c>
      <c r="G867">
        <v>0</v>
      </c>
      <c r="I867">
        <f t="shared" si="13"/>
        <v>1979420.9459549</v>
      </c>
    </row>
    <row r="868" spans="1:9" ht="15.6" x14ac:dyDescent="0.3">
      <c r="A868" t="s">
        <v>873</v>
      </c>
      <c r="B868">
        <v>10350277.324000001</v>
      </c>
      <c r="C868">
        <v>5687.2531455142025</v>
      </c>
      <c r="D868">
        <v>0</v>
      </c>
      <c r="E868">
        <v>0</v>
      </c>
      <c r="F868">
        <v>0</v>
      </c>
      <c r="G868">
        <v>0</v>
      </c>
      <c r="I868">
        <f t="shared" si="13"/>
        <v>5687.2531455142025</v>
      </c>
    </row>
    <row r="869" spans="1:9" ht="15.6" x14ac:dyDescent="0.3">
      <c r="A869" t="s">
        <v>874</v>
      </c>
      <c r="B869">
        <v>1032141.735306</v>
      </c>
      <c r="C869">
        <v>567.13952167486252</v>
      </c>
      <c r="D869">
        <v>0</v>
      </c>
      <c r="E869">
        <v>0</v>
      </c>
      <c r="F869">
        <v>0</v>
      </c>
      <c r="G869">
        <v>0</v>
      </c>
      <c r="I869">
        <f t="shared" si="13"/>
        <v>567.13952167486252</v>
      </c>
    </row>
    <row r="870" spans="1:9" ht="15.6" x14ac:dyDescent="0.3">
      <c r="A870" t="s">
        <v>875</v>
      </c>
      <c r="B870">
        <v>4556203.0000010002</v>
      </c>
      <c r="C870">
        <v>2503.5348360446437</v>
      </c>
      <c r="D870">
        <v>0</v>
      </c>
      <c r="E870">
        <v>0</v>
      </c>
      <c r="F870">
        <v>0</v>
      </c>
      <c r="G870">
        <v>0</v>
      </c>
      <c r="I870">
        <f t="shared" si="13"/>
        <v>2503.5348360446437</v>
      </c>
    </row>
    <row r="871" spans="1:9" ht="15.6" x14ac:dyDescent="0.3">
      <c r="A871" t="s">
        <v>876</v>
      </c>
      <c r="B871">
        <v>447283446.76379603</v>
      </c>
      <c r="C871">
        <v>245772.56337328194</v>
      </c>
      <c r="D871">
        <v>0</v>
      </c>
      <c r="E871">
        <v>0</v>
      </c>
      <c r="F871">
        <v>0</v>
      </c>
      <c r="G871">
        <v>0</v>
      </c>
      <c r="I871">
        <f t="shared" si="13"/>
        <v>245772.56337328194</v>
      </c>
    </row>
    <row r="872" spans="1:9" ht="15.6" x14ac:dyDescent="0.3">
      <c r="A872" t="s">
        <v>877</v>
      </c>
      <c r="B872">
        <v>20757867.677704003</v>
      </c>
      <c r="C872">
        <v>11405.998559134809</v>
      </c>
      <c r="D872">
        <v>0</v>
      </c>
      <c r="E872">
        <v>0</v>
      </c>
      <c r="F872">
        <v>0</v>
      </c>
      <c r="G872">
        <v>0</v>
      </c>
      <c r="I872">
        <f t="shared" si="13"/>
        <v>11405.998559134809</v>
      </c>
    </row>
    <row r="873" spans="1:9" ht="15.6" x14ac:dyDescent="0.3">
      <c r="A873" t="s">
        <v>878</v>
      </c>
      <c r="B873">
        <v>58204037.121842995</v>
      </c>
      <c r="C873">
        <v>31981.85737837791</v>
      </c>
      <c r="D873">
        <v>0</v>
      </c>
      <c r="E873">
        <v>0</v>
      </c>
      <c r="F873">
        <v>0</v>
      </c>
      <c r="G873">
        <v>0</v>
      </c>
      <c r="I873">
        <f t="shared" si="13"/>
        <v>31981.85737837791</v>
      </c>
    </row>
    <row r="874" spans="1:9" ht="15.6" x14ac:dyDescent="0.3">
      <c r="A874" t="s">
        <v>879</v>
      </c>
      <c r="B874">
        <v>19786.450259000001</v>
      </c>
      <c r="C874">
        <v>10.872225733809531</v>
      </c>
      <c r="D874">
        <v>0</v>
      </c>
      <c r="E874">
        <v>0</v>
      </c>
      <c r="F874">
        <v>0</v>
      </c>
      <c r="G874">
        <v>0</v>
      </c>
      <c r="I874">
        <f t="shared" si="13"/>
        <v>10.872225733809531</v>
      </c>
    </row>
    <row r="875" spans="1:9" ht="15.6" x14ac:dyDescent="0.3">
      <c r="A875" t="s">
        <v>880</v>
      </c>
      <c r="B875">
        <v>131950.44553600001</v>
      </c>
      <c r="C875">
        <v>72.503911048501337</v>
      </c>
      <c r="D875">
        <v>0</v>
      </c>
      <c r="E875">
        <v>0</v>
      </c>
      <c r="F875">
        <v>0</v>
      </c>
      <c r="G875">
        <v>0</v>
      </c>
      <c r="I875">
        <f t="shared" si="13"/>
        <v>72.503911048501337</v>
      </c>
    </row>
    <row r="876" spans="1:9" ht="15.6" x14ac:dyDescent="0.3">
      <c r="A876" t="s">
        <v>881</v>
      </c>
      <c r="B876">
        <v>63725341.146671996</v>
      </c>
      <c r="C876">
        <v>35015.694318160851</v>
      </c>
      <c r="D876">
        <v>0</v>
      </c>
      <c r="E876">
        <v>0</v>
      </c>
      <c r="F876">
        <v>0</v>
      </c>
      <c r="G876">
        <v>0</v>
      </c>
      <c r="I876">
        <f t="shared" si="13"/>
        <v>35015.694318160851</v>
      </c>
    </row>
    <row r="877" spans="1:9" ht="15.6" x14ac:dyDescent="0.3">
      <c r="A877" t="s">
        <v>882</v>
      </c>
      <c r="B877">
        <v>15537573.605999</v>
      </c>
      <c r="C877">
        <v>8537.5600670597305</v>
      </c>
      <c r="D877">
        <v>0</v>
      </c>
      <c r="E877">
        <v>0</v>
      </c>
      <c r="F877">
        <v>0</v>
      </c>
      <c r="G877">
        <v>0</v>
      </c>
      <c r="I877">
        <f t="shared" si="13"/>
        <v>8537.5600670597305</v>
      </c>
    </row>
    <row r="878" spans="1:9" ht="15.6" x14ac:dyDescent="0.3">
      <c r="A878" t="s">
        <v>883</v>
      </c>
      <c r="B878">
        <v>420250.17587199999</v>
      </c>
      <c r="C878">
        <v>230.91836670780674</v>
      </c>
      <c r="D878">
        <v>0</v>
      </c>
      <c r="E878">
        <v>0</v>
      </c>
      <c r="F878">
        <v>0</v>
      </c>
      <c r="G878">
        <v>0</v>
      </c>
      <c r="I878">
        <f t="shared" si="13"/>
        <v>230.91836670780674</v>
      </c>
    </row>
    <row r="879" spans="1:9" ht="15.6" x14ac:dyDescent="0.3">
      <c r="A879" t="s">
        <v>884</v>
      </c>
      <c r="B879">
        <v>4556203</v>
      </c>
      <c r="C879">
        <v>2503.5348360440939</v>
      </c>
      <c r="D879">
        <v>0</v>
      </c>
      <c r="E879">
        <v>0</v>
      </c>
      <c r="F879">
        <v>0</v>
      </c>
      <c r="G879">
        <v>0</v>
      </c>
      <c r="I879">
        <f t="shared" si="13"/>
        <v>2503.5348360440939</v>
      </c>
    </row>
    <row r="880" spans="1:9" ht="15.6" x14ac:dyDescent="0.3">
      <c r="A880" t="s">
        <v>885</v>
      </c>
      <c r="B880">
        <v>8023837.2505020006</v>
      </c>
      <c r="C880">
        <v>4408.9247286347909</v>
      </c>
      <c r="D880">
        <v>0</v>
      </c>
      <c r="E880">
        <v>0</v>
      </c>
      <c r="F880">
        <v>0</v>
      </c>
      <c r="G880">
        <v>0</v>
      </c>
      <c r="I880">
        <f t="shared" si="13"/>
        <v>4408.9247286347909</v>
      </c>
    </row>
    <row r="881" spans="1:9" ht="15.6" x14ac:dyDescent="0.3">
      <c r="A881" t="s">
        <v>886</v>
      </c>
      <c r="B881">
        <v>1979011.8729399999</v>
      </c>
      <c r="C881">
        <v>1087.4241478815052</v>
      </c>
      <c r="D881">
        <v>0</v>
      </c>
      <c r="E881">
        <v>0</v>
      </c>
      <c r="F881">
        <v>0</v>
      </c>
      <c r="G881">
        <v>0</v>
      </c>
      <c r="I881">
        <f t="shared" si="13"/>
        <v>1087.4241478815052</v>
      </c>
    </row>
    <row r="882" spans="1:9" ht="15.6" x14ac:dyDescent="0.3">
      <c r="A882" t="s">
        <v>887</v>
      </c>
      <c r="B882">
        <v>4556203.0019939998</v>
      </c>
      <c r="C882">
        <v>2503.5348371397536</v>
      </c>
      <c r="D882">
        <v>0</v>
      </c>
      <c r="E882">
        <v>0</v>
      </c>
      <c r="F882">
        <v>0</v>
      </c>
      <c r="G882">
        <v>0</v>
      </c>
      <c r="I882">
        <f t="shared" si="13"/>
        <v>2503.5348371397536</v>
      </c>
    </row>
    <row r="883" spans="1:9" ht="15.6" x14ac:dyDescent="0.3">
      <c r="A883" t="s">
        <v>888</v>
      </c>
      <c r="B883">
        <v>17628203.430675</v>
      </c>
      <c r="C883">
        <v>9686.3158611604595</v>
      </c>
      <c r="D883">
        <v>0</v>
      </c>
      <c r="E883">
        <v>0</v>
      </c>
      <c r="F883">
        <v>0</v>
      </c>
      <c r="G883">
        <v>0</v>
      </c>
      <c r="I883">
        <f t="shared" si="13"/>
        <v>9686.3158611604595</v>
      </c>
    </row>
    <row r="884" spans="1:9" ht="15.6" x14ac:dyDescent="0.3">
      <c r="A884" t="s">
        <v>889</v>
      </c>
      <c r="B884">
        <v>129516.551145</v>
      </c>
      <c r="C884">
        <v>71.166538812207023</v>
      </c>
      <c r="D884">
        <v>0</v>
      </c>
      <c r="E884">
        <v>0</v>
      </c>
      <c r="F884">
        <v>0</v>
      </c>
      <c r="G884">
        <v>0</v>
      </c>
      <c r="I884">
        <f t="shared" si="13"/>
        <v>71.166538812207023</v>
      </c>
    </row>
    <row r="885" spans="1:9" ht="15.6" x14ac:dyDescent="0.3">
      <c r="A885" t="s">
        <v>890</v>
      </c>
      <c r="B885">
        <v>798643116.401806</v>
      </c>
      <c r="C885">
        <v>438837.0894533759</v>
      </c>
      <c r="D885">
        <v>0</v>
      </c>
      <c r="E885">
        <v>0</v>
      </c>
      <c r="F885">
        <v>0</v>
      </c>
      <c r="G885">
        <v>0</v>
      </c>
      <c r="I885">
        <f t="shared" si="13"/>
        <v>438837.0894533759</v>
      </c>
    </row>
    <row r="886" spans="1:9" ht="15.6" x14ac:dyDescent="0.3">
      <c r="A886" t="s">
        <v>891</v>
      </c>
      <c r="B886">
        <v>8042.4439999999995</v>
      </c>
      <c r="C886">
        <v>4.419148734359247</v>
      </c>
      <c r="D886">
        <v>0</v>
      </c>
      <c r="E886">
        <v>0</v>
      </c>
      <c r="F886">
        <v>0</v>
      </c>
      <c r="G886">
        <v>0</v>
      </c>
      <c r="I886">
        <f t="shared" si="13"/>
        <v>4.419148734359247</v>
      </c>
    </row>
    <row r="887" spans="1:9" ht="15.6" x14ac:dyDescent="0.3">
      <c r="A887" t="s">
        <v>892</v>
      </c>
      <c r="B887">
        <v>5000</v>
      </c>
      <c r="C887">
        <v>2.7473916724563132</v>
      </c>
      <c r="D887">
        <v>0</v>
      </c>
      <c r="E887">
        <v>0</v>
      </c>
      <c r="F887">
        <v>0</v>
      </c>
      <c r="G887">
        <v>0</v>
      </c>
      <c r="I887">
        <f t="shared" si="13"/>
        <v>2.7473916724563132</v>
      </c>
    </row>
    <row r="888" spans="1:9" ht="15.6" x14ac:dyDescent="0.3">
      <c r="A888" t="s">
        <v>893</v>
      </c>
      <c r="B888">
        <v>4556203</v>
      </c>
      <c r="C888">
        <v>2503.5348360440939</v>
      </c>
      <c r="D888">
        <v>0</v>
      </c>
      <c r="E888">
        <v>0</v>
      </c>
      <c r="F888">
        <v>0</v>
      </c>
      <c r="G888">
        <v>0</v>
      </c>
      <c r="I888">
        <f t="shared" si="13"/>
        <v>2503.5348360440939</v>
      </c>
    </row>
    <row r="889" spans="1:9" ht="15.6" x14ac:dyDescent="0.3">
      <c r="A889" t="s">
        <v>894</v>
      </c>
      <c r="B889">
        <v>397468.53418900003</v>
      </c>
      <c r="C889">
        <v>218.40034817885518</v>
      </c>
      <c r="D889">
        <v>0</v>
      </c>
      <c r="E889">
        <v>0</v>
      </c>
      <c r="F889">
        <v>0</v>
      </c>
      <c r="G889">
        <v>0</v>
      </c>
      <c r="I889">
        <f t="shared" si="13"/>
        <v>218.40034817885518</v>
      </c>
    </row>
    <row r="890" spans="1:9" ht="15.6" x14ac:dyDescent="0.3">
      <c r="A890" t="s">
        <v>895</v>
      </c>
      <c r="B890">
        <v>37660643.432374999</v>
      </c>
      <c r="C890">
        <v>20693.707629090721</v>
      </c>
      <c r="D890">
        <v>0</v>
      </c>
      <c r="E890">
        <v>0</v>
      </c>
      <c r="F890">
        <v>0</v>
      </c>
      <c r="G890">
        <v>0</v>
      </c>
      <c r="I890">
        <f t="shared" si="13"/>
        <v>20693.707629090721</v>
      </c>
    </row>
    <row r="891" spans="1:9" ht="15.6" x14ac:dyDescent="0.3">
      <c r="A891" t="s">
        <v>896</v>
      </c>
      <c r="B891">
        <v>33368421</v>
      </c>
      <c r="C891">
        <v>18335.224395683268</v>
      </c>
      <c r="D891">
        <v>0</v>
      </c>
      <c r="E891">
        <v>0</v>
      </c>
      <c r="F891">
        <v>0</v>
      </c>
      <c r="G891">
        <v>0</v>
      </c>
      <c r="I891">
        <f t="shared" si="13"/>
        <v>18335.224395683268</v>
      </c>
    </row>
    <row r="892" spans="1:9" ht="15.6" x14ac:dyDescent="0.3">
      <c r="A892" t="s">
        <v>897</v>
      </c>
      <c r="B892">
        <v>18330916.757890001</v>
      </c>
      <c r="C892">
        <v>10072.441609823372</v>
      </c>
      <c r="D892">
        <v>0</v>
      </c>
      <c r="E892">
        <v>0</v>
      </c>
      <c r="F892">
        <v>0</v>
      </c>
      <c r="G892">
        <v>0</v>
      </c>
      <c r="I892">
        <f t="shared" si="13"/>
        <v>10072.441609823372</v>
      </c>
    </row>
    <row r="893" spans="1:9" ht="15.6" x14ac:dyDescent="0.3">
      <c r="A893" t="s">
        <v>898</v>
      </c>
      <c r="B893">
        <v>13767.696</v>
      </c>
      <c r="C893">
        <v>7.5650506678620175</v>
      </c>
      <c r="D893">
        <v>0</v>
      </c>
      <c r="E893">
        <v>0</v>
      </c>
      <c r="F893">
        <v>0</v>
      </c>
      <c r="G893">
        <v>0</v>
      </c>
      <c r="I893">
        <f t="shared" si="13"/>
        <v>7.5650506678620175</v>
      </c>
    </row>
    <row r="894" spans="1:9" ht="15.6" x14ac:dyDescent="0.3">
      <c r="A894" t="s">
        <v>899</v>
      </c>
      <c r="B894">
        <v>296844672.98392802</v>
      </c>
      <c r="C894">
        <v>163109.71651381225</v>
      </c>
      <c r="D894">
        <v>0</v>
      </c>
      <c r="E894">
        <v>0</v>
      </c>
      <c r="F894">
        <v>0</v>
      </c>
      <c r="G894">
        <v>0</v>
      </c>
      <c r="I894">
        <f t="shared" si="13"/>
        <v>163109.71651381225</v>
      </c>
    </row>
    <row r="895" spans="1:9" ht="15.6" x14ac:dyDescent="0.3">
      <c r="A895" t="s">
        <v>900</v>
      </c>
      <c r="B895">
        <v>99812.820856000006</v>
      </c>
      <c r="C895">
        <v>54.844982564829643</v>
      </c>
      <c r="D895">
        <v>0</v>
      </c>
      <c r="E895">
        <v>0</v>
      </c>
      <c r="F895">
        <v>0</v>
      </c>
      <c r="G895">
        <v>0</v>
      </c>
      <c r="I895">
        <f t="shared" si="13"/>
        <v>54.844982564829643</v>
      </c>
    </row>
    <row r="896" spans="1:9" ht="15.6" x14ac:dyDescent="0.3">
      <c r="A896" t="s">
        <v>901</v>
      </c>
      <c r="B896">
        <v>683816639.90699995</v>
      </c>
      <c r="C896">
        <v>375742.4283935097</v>
      </c>
      <c r="D896">
        <v>0</v>
      </c>
      <c r="E896">
        <v>0</v>
      </c>
      <c r="F896">
        <v>0</v>
      </c>
      <c r="G896">
        <v>0</v>
      </c>
      <c r="I896">
        <f t="shared" si="13"/>
        <v>375742.4283935097</v>
      </c>
    </row>
    <row r="897" spans="1:9" ht="15.6" x14ac:dyDescent="0.3">
      <c r="A897" t="s">
        <v>902</v>
      </c>
      <c r="B897">
        <v>1870433.02</v>
      </c>
      <c r="C897">
        <v>1027.7624206070625</v>
      </c>
      <c r="D897">
        <v>0</v>
      </c>
      <c r="E897">
        <v>0</v>
      </c>
      <c r="F897">
        <v>0</v>
      </c>
      <c r="G897">
        <v>0</v>
      </c>
      <c r="I897">
        <f t="shared" si="13"/>
        <v>1027.7624206070625</v>
      </c>
    </row>
    <row r="898" spans="1:9" ht="15.6" x14ac:dyDescent="0.3">
      <c r="A898" t="s">
        <v>903</v>
      </c>
      <c r="B898">
        <v>57753037</v>
      </c>
      <c r="C898">
        <v>31734.042582572263</v>
      </c>
      <c r="D898">
        <v>0</v>
      </c>
      <c r="E898">
        <v>0</v>
      </c>
      <c r="F898">
        <v>0</v>
      </c>
      <c r="G898">
        <v>0</v>
      </c>
      <c r="I898">
        <f t="shared" si="13"/>
        <v>31734.042582572263</v>
      </c>
    </row>
    <row r="899" spans="1:9" ht="15.6" x14ac:dyDescent="0.3">
      <c r="A899" t="s">
        <v>904</v>
      </c>
      <c r="B899">
        <v>31137216.998002</v>
      </c>
      <c r="C899">
        <v>17109.226136755169</v>
      </c>
      <c r="D899">
        <v>0</v>
      </c>
      <c r="E899">
        <v>0</v>
      </c>
      <c r="F899">
        <v>0</v>
      </c>
      <c r="G899">
        <v>0</v>
      </c>
      <c r="I899">
        <f t="shared" ref="I899:I962" si="14">SUM(C899,E899,G899)</f>
        <v>17109.226136755169</v>
      </c>
    </row>
    <row r="900" spans="1:9" ht="15.6" x14ac:dyDescent="0.3">
      <c r="A900" t="s">
        <v>905</v>
      </c>
      <c r="B900">
        <v>6000</v>
      </c>
      <c r="C900">
        <v>3.2968700069475751</v>
      </c>
      <c r="D900">
        <v>0</v>
      </c>
      <c r="E900">
        <v>0</v>
      </c>
      <c r="F900">
        <v>0</v>
      </c>
      <c r="G900">
        <v>0</v>
      </c>
      <c r="I900">
        <f t="shared" si="14"/>
        <v>3.2968700069475751</v>
      </c>
    </row>
    <row r="901" spans="1:9" ht="15.6" x14ac:dyDescent="0.3">
      <c r="A901" t="s">
        <v>906</v>
      </c>
      <c r="B901">
        <v>7524.6</v>
      </c>
      <c r="C901">
        <v>4.1346046757129544</v>
      </c>
      <c r="D901">
        <v>0</v>
      </c>
      <c r="E901">
        <v>0</v>
      </c>
      <c r="F901">
        <v>0</v>
      </c>
      <c r="G901">
        <v>0</v>
      </c>
      <c r="I901">
        <f t="shared" si="14"/>
        <v>4.1346046757129544</v>
      </c>
    </row>
    <row r="902" spans="1:9" ht="15.6" x14ac:dyDescent="0.3">
      <c r="A902" t="s">
        <v>907</v>
      </c>
      <c r="B902">
        <v>341003567.00051701</v>
      </c>
      <c r="C902">
        <v>187374.07205102374</v>
      </c>
      <c r="D902">
        <v>0</v>
      </c>
      <c r="E902">
        <v>0</v>
      </c>
      <c r="F902">
        <v>0</v>
      </c>
      <c r="G902">
        <v>0</v>
      </c>
      <c r="I902">
        <f t="shared" si="14"/>
        <v>187374.07205102374</v>
      </c>
    </row>
    <row r="903" spans="1:9" ht="15.6" x14ac:dyDescent="0.3">
      <c r="A903" t="s">
        <v>908</v>
      </c>
      <c r="B903">
        <v>53344602.846235998</v>
      </c>
      <c r="C903">
        <v>29311.703526047622</v>
      </c>
      <c r="D903">
        <v>0</v>
      </c>
      <c r="E903">
        <v>0</v>
      </c>
      <c r="F903">
        <v>0</v>
      </c>
      <c r="G903">
        <v>0</v>
      </c>
      <c r="I903">
        <f t="shared" si="14"/>
        <v>29311.703526047622</v>
      </c>
    </row>
    <row r="904" spans="1:9" ht="15.6" x14ac:dyDescent="0.3">
      <c r="A904" t="s">
        <v>909</v>
      </c>
      <c r="B904">
        <v>2788725351.6020002</v>
      </c>
      <c r="C904">
        <v>1532344.1615518278</v>
      </c>
      <c r="D904">
        <v>0</v>
      </c>
      <c r="E904">
        <v>0</v>
      </c>
      <c r="F904">
        <v>0</v>
      </c>
      <c r="G904">
        <v>0</v>
      </c>
      <c r="I904">
        <f t="shared" si="14"/>
        <v>1532344.1615518278</v>
      </c>
    </row>
    <row r="905" spans="1:9" ht="15.6" x14ac:dyDescent="0.3">
      <c r="A905" t="s">
        <v>910</v>
      </c>
      <c r="B905">
        <v>54094556.557558998</v>
      </c>
      <c r="C905">
        <v>29723.786842290923</v>
      </c>
      <c r="D905">
        <v>0</v>
      </c>
      <c r="E905">
        <v>0</v>
      </c>
      <c r="F905">
        <v>150.52000000000001</v>
      </c>
      <c r="G905">
        <v>17285.477259238982</v>
      </c>
      <c r="I905">
        <f t="shared" si="14"/>
        <v>47009.264101529901</v>
      </c>
    </row>
    <row r="906" spans="1:9" ht="15.6" x14ac:dyDescent="0.3">
      <c r="A906" t="s">
        <v>911</v>
      </c>
      <c r="B906">
        <v>3523.558407</v>
      </c>
      <c r="C906">
        <v>1.9361190049610464</v>
      </c>
      <c r="D906">
        <v>0</v>
      </c>
      <c r="E906">
        <v>0</v>
      </c>
      <c r="F906">
        <v>0</v>
      </c>
      <c r="G906">
        <v>0</v>
      </c>
      <c r="I906">
        <f t="shared" si="14"/>
        <v>1.9361190049610464</v>
      </c>
    </row>
    <row r="907" spans="1:9" ht="15.6" x14ac:dyDescent="0.3">
      <c r="A907" t="s">
        <v>912</v>
      </c>
      <c r="B907">
        <v>2492017779.0000019</v>
      </c>
      <c r="C907">
        <v>1369309.7787275363</v>
      </c>
      <c r="D907">
        <v>0</v>
      </c>
      <c r="E907">
        <v>0</v>
      </c>
      <c r="F907">
        <v>0</v>
      </c>
      <c r="G907">
        <v>0</v>
      </c>
      <c r="I907">
        <f t="shared" si="14"/>
        <v>1369309.7787275363</v>
      </c>
    </row>
    <row r="908" spans="1:9" ht="15.6" x14ac:dyDescent="0.3">
      <c r="A908" t="s">
        <v>913</v>
      </c>
      <c r="B908">
        <v>102607.894575</v>
      </c>
      <c r="C908">
        <v>56.380815016726054</v>
      </c>
      <c r="D908">
        <v>0</v>
      </c>
      <c r="E908">
        <v>0</v>
      </c>
      <c r="F908">
        <v>0</v>
      </c>
      <c r="G908">
        <v>0</v>
      </c>
      <c r="I908">
        <f t="shared" si="14"/>
        <v>56.380815016726054</v>
      </c>
    </row>
    <row r="909" spans="1:9" ht="15.6" x14ac:dyDescent="0.3">
      <c r="A909" t="s">
        <v>914</v>
      </c>
      <c r="B909">
        <v>230198204.74257299</v>
      </c>
      <c r="C909">
        <v>126488.92614482767</v>
      </c>
      <c r="D909">
        <v>0</v>
      </c>
      <c r="E909">
        <v>0</v>
      </c>
      <c r="F909">
        <v>0</v>
      </c>
      <c r="G909">
        <v>0</v>
      </c>
      <c r="I909">
        <f t="shared" si="14"/>
        <v>126488.92614482767</v>
      </c>
    </row>
    <row r="910" spans="1:9" ht="15.6" x14ac:dyDescent="0.3">
      <c r="A910" t="s">
        <v>915</v>
      </c>
      <c r="B910">
        <v>6846267.2400000002</v>
      </c>
      <c r="C910">
        <v>3761.8755205172934</v>
      </c>
      <c r="D910">
        <v>1217.512473</v>
      </c>
      <c r="E910">
        <v>60875.623650000001</v>
      </c>
      <c r="F910">
        <v>30.44</v>
      </c>
      <c r="G910">
        <v>3495.6811571301787</v>
      </c>
      <c r="I910">
        <f t="shared" si="14"/>
        <v>68133.180327647467</v>
      </c>
    </row>
    <row r="911" spans="1:9" ht="15.6" x14ac:dyDescent="0.3">
      <c r="A911" t="s">
        <v>916</v>
      </c>
      <c r="B911">
        <v>72169906.751008987</v>
      </c>
      <c r="C911">
        <v>39655.800161934145</v>
      </c>
      <c r="D911">
        <v>0</v>
      </c>
      <c r="E911">
        <v>0</v>
      </c>
      <c r="F911">
        <v>0</v>
      </c>
      <c r="G911">
        <v>0</v>
      </c>
      <c r="I911">
        <f t="shared" si="14"/>
        <v>39655.800161934145</v>
      </c>
    </row>
    <row r="912" spans="1:9" ht="15.6" x14ac:dyDescent="0.3">
      <c r="A912" t="s">
        <v>917</v>
      </c>
      <c r="B912">
        <v>2022814.6370709999</v>
      </c>
      <c r="C912">
        <v>1111.4928177623208</v>
      </c>
      <c r="D912">
        <v>0</v>
      </c>
      <c r="E912">
        <v>0</v>
      </c>
      <c r="F912">
        <v>0</v>
      </c>
      <c r="G912">
        <v>0</v>
      </c>
      <c r="I912">
        <f t="shared" si="14"/>
        <v>1111.4928177623208</v>
      </c>
    </row>
    <row r="913" spans="1:9" ht="15.6" x14ac:dyDescent="0.3">
      <c r="A913" t="s">
        <v>918</v>
      </c>
      <c r="B913">
        <v>47422221.359999999</v>
      </c>
      <c r="C913">
        <v>26057.483210768776</v>
      </c>
      <c r="D913">
        <v>0</v>
      </c>
      <c r="E913">
        <v>0</v>
      </c>
      <c r="F913">
        <v>0</v>
      </c>
      <c r="G913">
        <v>0</v>
      </c>
      <c r="I913">
        <f t="shared" si="14"/>
        <v>26057.483210768776</v>
      </c>
    </row>
    <row r="914" spans="1:9" ht="15.6" x14ac:dyDescent="0.3">
      <c r="A914" t="s">
        <v>919</v>
      </c>
      <c r="B914">
        <v>701458.34200000006</v>
      </c>
      <c r="C914">
        <v>385.4361614771625</v>
      </c>
      <c r="D914">
        <v>0</v>
      </c>
      <c r="E914">
        <v>0</v>
      </c>
      <c r="F914">
        <v>0</v>
      </c>
      <c r="G914">
        <v>0</v>
      </c>
      <c r="I914">
        <f t="shared" si="14"/>
        <v>385.4361614771625</v>
      </c>
    </row>
    <row r="915" spans="1:9" ht="15.6" x14ac:dyDescent="0.3">
      <c r="A915" t="s">
        <v>920</v>
      </c>
      <c r="B915">
        <v>68764800</v>
      </c>
      <c r="C915">
        <v>37784.767775624772</v>
      </c>
      <c r="D915">
        <v>0</v>
      </c>
      <c r="E915">
        <v>0</v>
      </c>
      <c r="F915">
        <v>0</v>
      </c>
      <c r="G915">
        <v>0</v>
      </c>
      <c r="I915">
        <f t="shared" si="14"/>
        <v>37784.767775624772</v>
      </c>
    </row>
    <row r="916" spans="1:9" ht="15.6" x14ac:dyDescent="0.3">
      <c r="A916" t="s">
        <v>921</v>
      </c>
      <c r="B916">
        <v>240610205.79999998</v>
      </c>
      <c r="C916">
        <v>132210.0951445839</v>
      </c>
      <c r="D916">
        <v>0</v>
      </c>
      <c r="E916">
        <v>0</v>
      </c>
      <c r="F916">
        <v>0</v>
      </c>
      <c r="G916">
        <v>0</v>
      </c>
      <c r="I916">
        <f t="shared" si="14"/>
        <v>132210.0951445839</v>
      </c>
    </row>
    <row r="917" spans="1:9" ht="15.6" x14ac:dyDescent="0.3">
      <c r="A917" t="s">
        <v>922</v>
      </c>
      <c r="B917">
        <v>5174258.5555710001</v>
      </c>
      <c r="C917">
        <v>2843.1429733423192</v>
      </c>
      <c r="D917">
        <v>0</v>
      </c>
      <c r="E917">
        <v>0</v>
      </c>
      <c r="F917">
        <v>0</v>
      </c>
      <c r="G917">
        <v>0</v>
      </c>
      <c r="I917">
        <f t="shared" si="14"/>
        <v>2843.1429733423192</v>
      </c>
    </row>
    <row r="918" spans="1:9" ht="15.6" x14ac:dyDescent="0.3">
      <c r="A918" t="s">
        <v>923</v>
      </c>
      <c r="B918">
        <v>72170136.534116</v>
      </c>
      <c r="C918">
        <v>39655.926422773082</v>
      </c>
      <c r="D918">
        <v>0</v>
      </c>
      <c r="E918">
        <v>0</v>
      </c>
      <c r="F918">
        <v>0</v>
      </c>
      <c r="G918">
        <v>0</v>
      </c>
      <c r="I918">
        <f t="shared" si="14"/>
        <v>39655.926422773082</v>
      </c>
    </row>
    <row r="919" spans="1:9" ht="15.6" x14ac:dyDescent="0.3">
      <c r="A919" t="s">
        <v>924</v>
      </c>
      <c r="B919">
        <v>747278.12057599996</v>
      </c>
      <c r="C919">
        <v>410.6131370958613</v>
      </c>
      <c r="D919">
        <v>0</v>
      </c>
      <c r="E919">
        <v>0</v>
      </c>
      <c r="F919">
        <v>0</v>
      </c>
      <c r="G919">
        <v>0</v>
      </c>
      <c r="I919">
        <f t="shared" si="14"/>
        <v>410.6131370958613</v>
      </c>
    </row>
    <row r="920" spans="1:9" ht="15.6" x14ac:dyDescent="0.3">
      <c r="A920" t="s">
        <v>925</v>
      </c>
      <c r="B920">
        <v>42638702.276960999</v>
      </c>
      <c r="C920">
        <v>23429.043112013336</v>
      </c>
      <c r="D920">
        <v>0</v>
      </c>
      <c r="E920">
        <v>0</v>
      </c>
      <c r="F920">
        <v>0</v>
      </c>
      <c r="G920">
        <v>0</v>
      </c>
      <c r="I920">
        <f t="shared" si="14"/>
        <v>23429.043112013336</v>
      </c>
    </row>
    <row r="921" spans="1:9" ht="15.6" x14ac:dyDescent="0.3">
      <c r="A921" t="s">
        <v>926</v>
      </c>
      <c r="B921">
        <v>10391427.648814999</v>
      </c>
      <c r="C921">
        <v>5709.8643574573225</v>
      </c>
      <c r="D921">
        <v>0</v>
      </c>
      <c r="E921">
        <v>0</v>
      </c>
      <c r="F921">
        <v>0</v>
      </c>
      <c r="G921">
        <v>0</v>
      </c>
      <c r="I921">
        <f t="shared" si="14"/>
        <v>5709.8643574573225</v>
      </c>
    </row>
    <row r="922" spans="1:9" ht="15.6" x14ac:dyDescent="0.3">
      <c r="A922" t="s">
        <v>927</v>
      </c>
      <c r="B922">
        <v>9249717.5229720008</v>
      </c>
      <c r="C922">
        <v>5082.5193790373014</v>
      </c>
      <c r="D922">
        <v>0</v>
      </c>
      <c r="E922">
        <v>0</v>
      </c>
      <c r="F922">
        <v>0</v>
      </c>
      <c r="G922">
        <v>0</v>
      </c>
      <c r="I922">
        <f t="shared" si="14"/>
        <v>5082.5193790373014</v>
      </c>
    </row>
    <row r="923" spans="1:9" ht="15.6" x14ac:dyDescent="0.3">
      <c r="A923" t="s">
        <v>928</v>
      </c>
      <c r="B923">
        <v>24105514.172504999</v>
      </c>
      <c r="C923">
        <v>13245.457779563572</v>
      </c>
      <c r="D923">
        <v>0</v>
      </c>
      <c r="E923">
        <v>0</v>
      </c>
      <c r="F923">
        <v>0</v>
      </c>
      <c r="G923">
        <v>0</v>
      </c>
      <c r="I923">
        <f t="shared" si="14"/>
        <v>13245.457779563572</v>
      </c>
    </row>
    <row r="924" spans="1:9" ht="15.6" x14ac:dyDescent="0.3">
      <c r="A924" t="s">
        <v>929</v>
      </c>
      <c r="B924">
        <v>2645694.2590759997</v>
      </c>
      <c r="C924">
        <v>1453.7516750501752</v>
      </c>
      <c r="D924">
        <v>0</v>
      </c>
      <c r="E924">
        <v>0</v>
      </c>
      <c r="F924">
        <v>0</v>
      </c>
      <c r="G924">
        <v>0</v>
      </c>
      <c r="I924">
        <f t="shared" si="14"/>
        <v>1453.7516750501752</v>
      </c>
    </row>
    <row r="925" spans="1:9" ht="15.6" x14ac:dyDescent="0.3">
      <c r="A925" t="s">
        <v>930</v>
      </c>
      <c r="B925">
        <v>4000</v>
      </c>
      <c r="C925">
        <v>2.1979133379650504</v>
      </c>
      <c r="D925">
        <v>0</v>
      </c>
      <c r="E925">
        <v>0</v>
      </c>
      <c r="F925">
        <v>0</v>
      </c>
      <c r="G925">
        <v>0</v>
      </c>
      <c r="I925">
        <f t="shared" si="14"/>
        <v>2.1979133379650504</v>
      </c>
    </row>
    <row r="926" spans="1:9" ht="15.6" x14ac:dyDescent="0.3">
      <c r="A926" t="s">
        <v>931</v>
      </c>
      <c r="B926">
        <v>4556203.0000010002</v>
      </c>
      <c r="C926">
        <v>2503.5348360446437</v>
      </c>
      <c r="D926">
        <v>0</v>
      </c>
      <c r="E926">
        <v>0</v>
      </c>
      <c r="F926">
        <v>0</v>
      </c>
      <c r="G926">
        <v>0</v>
      </c>
      <c r="I926">
        <f t="shared" si="14"/>
        <v>2503.5348360446437</v>
      </c>
    </row>
    <row r="927" spans="1:9" ht="15.6" x14ac:dyDescent="0.3">
      <c r="A927" t="s">
        <v>932</v>
      </c>
      <c r="B927">
        <v>20549541.651797999</v>
      </c>
      <c r="C927">
        <v>11291.527921388793</v>
      </c>
      <c r="D927">
        <v>0</v>
      </c>
      <c r="E927">
        <v>0</v>
      </c>
      <c r="F927">
        <v>0</v>
      </c>
      <c r="G927">
        <v>0</v>
      </c>
      <c r="I927">
        <f t="shared" si="14"/>
        <v>11291.527921388793</v>
      </c>
    </row>
    <row r="928" spans="1:9" ht="15.6" x14ac:dyDescent="0.3">
      <c r="A928" t="s">
        <v>933</v>
      </c>
      <c r="B928">
        <v>625300930.81800008</v>
      </c>
      <c r="C928">
        <v>343589.31402171089</v>
      </c>
      <c r="D928">
        <v>0</v>
      </c>
      <c r="E928">
        <v>0</v>
      </c>
      <c r="F928">
        <v>0</v>
      </c>
      <c r="G928">
        <v>0</v>
      </c>
      <c r="I928">
        <f t="shared" si="14"/>
        <v>343589.31402171089</v>
      </c>
    </row>
    <row r="929" spans="1:9" ht="15.6" x14ac:dyDescent="0.3">
      <c r="A929" t="s">
        <v>934</v>
      </c>
      <c r="B929">
        <v>111171349.999999</v>
      </c>
      <c r="C929">
        <v>61086.248241144669</v>
      </c>
      <c r="D929">
        <v>0</v>
      </c>
      <c r="E929">
        <v>0</v>
      </c>
      <c r="F929">
        <v>0</v>
      </c>
      <c r="G929">
        <v>0</v>
      </c>
      <c r="I929">
        <f t="shared" si="14"/>
        <v>61086.248241144669</v>
      </c>
    </row>
    <row r="930" spans="1:9" ht="15.6" x14ac:dyDescent="0.3">
      <c r="A930" t="s">
        <v>935</v>
      </c>
      <c r="B930">
        <v>648502151.48524904</v>
      </c>
      <c r="C930">
        <v>356337.8821121151</v>
      </c>
      <c r="D930">
        <v>0</v>
      </c>
      <c r="E930">
        <v>0</v>
      </c>
      <c r="F930">
        <v>0</v>
      </c>
      <c r="G930">
        <v>0</v>
      </c>
      <c r="I930">
        <f t="shared" si="14"/>
        <v>356337.8821121151</v>
      </c>
    </row>
    <row r="931" spans="1:9" ht="15.6" x14ac:dyDescent="0.3">
      <c r="A931" t="s">
        <v>936</v>
      </c>
      <c r="B931">
        <v>421042314.58337104</v>
      </c>
      <c r="C931">
        <v>231353.62976761695</v>
      </c>
      <c r="D931">
        <v>0</v>
      </c>
      <c r="E931">
        <v>0</v>
      </c>
      <c r="F931">
        <v>217.94</v>
      </c>
      <c r="G931">
        <v>25027.882765602862</v>
      </c>
      <c r="I931">
        <f t="shared" si="14"/>
        <v>256381.51253321982</v>
      </c>
    </row>
    <row r="932" spans="1:9" ht="15.6" x14ac:dyDescent="0.3">
      <c r="A932" t="s">
        <v>937</v>
      </c>
      <c r="B932">
        <v>5105971.5185219999</v>
      </c>
      <c r="C932">
        <v>2805.6207259572916</v>
      </c>
      <c r="D932">
        <v>0</v>
      </c>
      <c r="E932">
        <v>0</v>
      </c>
      <c r="F932">
        <v>0</v>
      </c>
      <c r="G932">
        <v>0</v>
      </c>
      <c r="I932">
        <f t="shared" si="14"/>
        <v>2805.6207259572916</v>
      </c>
    </row>
    <row r="933" spans="1:9" ht="15.6" x14ac:dyDescent="0.3">
      <c r="A933" t="s">
        <v>938</v>
      </c>
      <c r="B933">
        <v>3290270.6510719997</v>
      </c>
      <c r="C933">
        <v>1807.9324373765246</v>
      </c>
      <c r="D933">
        <v>0</v>
      </c>
      <c r="E933">
        <v>0</v>
      </c>
      <c r="F933">
        <v>0</v>
      </c>
      <c r="G933">
        <v>0</v>
      </c>
      <c r="I933">
        <f t="shared" si="14"/>
        <v>1807.9324373765246</v>
      </c>
    </row>
    <row r="934" spans="1:9" ht="15.6" x14ac:dyDescent="0.3">
      <c r="A934" t="s">
        <v>939</v>
      </c>
      <c r="B934">
        <v>56243702.999998003</v>
      </c>
      <c r="C934">
        <v>30904.696250060129</v>
      </c>
      <c r="D934">
        <v>0</v>
      </c>
      <c r="E934">
        <v>0</v>
      </c>
      <c r="F934">
        <v>0</v>
      </c>
      <c r="G934">
        <v>0</v>
      </c>
      <c r="I934">
        <f t="shared" si="14"/>
        <v>30904.696250060129</v>
      </c>
    </row>
    <row r="935" spans="1:9" ht="15.6" x14ac:dyDescent="0.3">
      <c r="A935" t="s">
        <v>940</v>
      </c>
      <c r="B935">
        <v>3081393078.3308439</v>
      </c>
      <c r="C935">
        <v>1693158.7365941366</v>
      </c>
      <c r="D935">
        <v>0</v>
      </c>
      <c r="E935">
        <v>0</v>
      </c>
      <c r="F935">
        <v>0</v>
      </c>
      <c r="G935">
        <v>0</v>
      </c>
      <c r="I935">
        <f t="shared" si="14"/>
        <v>1693158.7365941366</v>
      </c>
    </row>
    <row r="936" spans="1:9" ht="15.6" x14ac:dyDescent="0.3">
      <c r="A936" t="s">
        <v>941</v>
      </c>
      <c r="B936">
        <v>248160.94697700001</v>
      </c>
      <c r="C936">
        <v>136.3590638306965</v>
      </c>
      <c r="D936">
        <v>0</v>
      </c>
      <c r="E936">
        <v>0</v>
      </c>
      <c r="F936">
        <v>0</v>
      </c>
      <c r="G936">
        <v>0</v>
      </c>
      <c r="I936">
        <f t="shared" si="14"/>
        <v>136.3590638306965</v>
      </c>
    </row>
    <row r="937" spans="1:9" ht="15.6" x14ac:dyDescent="0.3">
      <c r="A937" t="s">
        <v>942</v>
      </c>
      <c r="B937">
        <v>1744816.1268000002</v>
      </c>
      <c r="C937">
        <v>958.73865934755963</v>
      </c>
      <c r="D937">
        <v>0</v>
      </c>
      <c r="E937">
        <v>0</v>
      </c>
      <c r="F937">
        <v>0</v>
      </c>
      <c r="G937">
        <v>0</v>
      </c>
      <c r="I937">
        <f t="shared" si="14"/>
        <v>958.73865934755963</v>
      </c>
    </row>
    <row r="938" spans="1:9" ht="15.6" x14ac:dyDescent="0.3">
      <c r="A938" t="s">
        <v>943</v>
      </c>
      <c r="B938">
        <v>407092576.27399999</v>
      </c>
      <c r="C938">
        <v>223688.55079479478</v>
      </c>
      <c r="D938">
        <v>0</v>
      </c>
      <c r="E938">
        <v>0</v>
      </c>
      <c r="F938">
        <v>0</v>
      </c>
      <c r="G938">
        <v>0</v>
      </c>
      <c r="I938">
        <f t="shared" si="14"/>
        <v>223688.55079479478</v>
      </c>
    </row>
    <row r="939" spans="1:9" ht="15.6" x14ac:dyDescent="0.3">
      <c r="A939" t="s">
        <v>944</v>
      </c>
      <c r="B939">
        <v>19136052.000003003</v>
      </c>
      <c r="C939">
        <v>10514.845981699844</v>
      </c>
      <c r="D939">
        <v>0</v>
      </c>
      <c r="E939">
        <v>0</v>
      </c>
      <c r="F939">
        <v>0</v>
      </c>
      <c r="G939">
        <v>0</v>
      </c>
      <c r="I939">
        <f t="shared" si="14"/>
        <v>10514.845981699844</v>
      </c>
    </row>
    <row r="940" spans="1:9" ht="15.6" x14ac:dyDescent="0.3">
      <c r="A940" t="s">
        <v>945</v>
      </c>
      <c r="B940">
        <v>9039736.8913339991</v>
      </c>
      <c r="C940">
        <v>4967.1395712894291</v>
      </c>
      <c r="D940">
        <v>0</v>
      </c>
      <c r="E940">
        <v>0</v>
      </c>
      <c r="F940">
        <v>0</v>
      </c>
      <c r="G940">
        <v>0</v>
      </c>
      <c r="I940">
        <f t="shared" si="14"/>
        <v>4967.1395712894291</v>
      </c>
    </row>
    <row r="941" spans="1:9" ht="15.6" x14ac:dyDescent="0.3">
      <c r="A941" t="s">
        <v>946</v>
      </c>
      <c r="B941">
        <v>5160066.4979999997</v>
      </c>
      <c r="C941">
        <v>2835.3447451852012</v>
      </c>
      <c r="D941">
        <v>0</v>
      </c>
      <c r="E941">
        <v>0</v>
      </c>
      <c r="F941">
        <v>0</v>
      </c>
      <c r="G941">
        <v>0</v>
      </c>
      <c r="I941">
        <f t="shared" si="14"/>
        <v>2835.3447451852012</v>
      </c>
    </row>
    <row r="942" spans="1:9" ht="15.6" x14ac:dyDescent="0.3">
      <c r="A942" t="s">
        <v>947</v>
      </c>
      <c r="B942">
        <v>125120189.273118</v>
      </c>
      <c r="C942">
        <v>68750.833213024409</v>
      </c>
      <c r="D942">
        <v>0</v>
      </c>
      <c r="E942">
        <v>0</v>
      </c>
      <c r="F942">
        <v>0</v>
      </c>
      <c r="G942">
        <v>0</v>
      </c>
      <c r="I942">
        <f t="shared" si="14"/>
        <v>68750.833213024409</v>
      </c>
    </row>
    <row r="943" spans="1:9" ht="15.6" x14ac:dyDescent="0.3">
      <c r="A943" t="s">
        <v>948</v>
      </c>
      <c r="B943">
        <v>4000</v>
      </c>
      <c r="C943">
        <v>2.1979133379650504</v>
      </c>
      <c r="D943">
        <v>0</v>
      </c>
      <c r="E943">
        <v>0</v>
      </c>
      <c r="F943">
        <v>0</v>
      </c>
      <c r="G943">
        <v>0</v>
      </c>
      <c r="I943">
        <f t="shared" si="14"/>
        <v>2.1979133379650504</v>
      </c>
    </row>
    <row r="944" spans="1:9" ht="15.6" x14ac:dyDescent="0.3">
      <c r="A944" t="s">
        <v>949</v>
      </c>
      <c r="B944">
        <v>759139579.08399999</v>
      </c>
      <c r="C944">
        <v>417130.75156147446</v>
      </c>
      <c r="D944">
        <v>0</v>
      </c>
      <c r="E944">
        <v>0</v>
      </c>
      <c r="F944">
        <v>0</v>
      </c>
      <c r="G944">
        <v>0</v>
      </c>
      <c r="I944">
        <f t="shared" si="14"/>
        <v>417130.75156147446</v>
      </c>
    </row>
    <row r="945" spans="1:9" ht="15.6" x14ac:dyDescent="0.3">
      <c r="A945" t="s">
        <v>950</v>
      </c>
      <c r="B945">
        <v>254399.63823700004</v>
      </c>
      <c r="C945">
        <v>139.78708951364649</v>
      </c>
      <c r="D945">
        <v>0</v>
      </c>
      <c r="E945">
        <v>0</v>
      </c>
      <c r="F945">
        <v>0</v>
      </c>
      <c r="G945">
        <v>0</v>
      </c>
      <c r="I945">
        <f t="shared" si="14"/>
        <v>139.78708951364649</v>
      </c>
    </row>
    <row r="946" spans="1:9" ht="15.6" x14ac:dyDescent="0.3">
      <c r="A946" t="s">
        <v>951</v>
      </c>
      <c r="B946">
        <v>28634.852342999999</v>
      </c>
      <c r="C946">
        <v>15.734230973834867</v>
      </c>
      <c r="D946">
        <v>0</v>
      </c>
      <c r="E946">
        <v>0</v>
      </c>
      <c r="F946">
        <v>0</v>
      </c>
      <c r="G946">
        <v>0</v>
      </c>
      <c r="I946">
        <f t="shared" si="14"/>
        <v>15.734230973834867</v>
      </c>
    </row>
    <row r="947" spans="1:9" ht="15.6" x14ac:dyDescent="0.3">
      <c r="A947" t="s">
        <v>952</v>
      </c>
      <c r="B947">
        <v>1516718177.2915041</v>
      </c>
      <c r="C947">
        <v>833403.77795075916</v>
      </c>
      <c r="D947">
        <v>0</v>
      </c>
      <c r="E947">
        <v>0</v>
      </c>
      <c r="F947">
        <v>0</v>
      </c>
      <c r="G947">
        <v>0</v>
      </c>
      <c r="I947">
        <f t="shared" si="14"/>
        <v>833403.77795075916</v>
      </c>
    </row>
    <row r="948" spans="1:9" ht="15.6" x14ac:dyDescent="0.3">
      <c r="A948" t="s">
        <v>953</v>
      </c>
      <c r="B948">
        <v>4617545.5965949995</v>
      </c>
      <c r="C948">
        <v>2537.2412638544838</v>
      </c>
      <c r="D948">
        <v>0</v>
      </c>
      <c r="E948">
        <v>0</v>
      </c>
      <c r="F948">
        <v>0</v>
      </c>
      <c r="G948">
        <v>0</v>
      </c>
      <c r="I948">
        <f t="shared" si="14"/>
        <v>2537.2412638544838</v>
      </c>
    </row>
    <row r="949" spans="1:9" ht="15.6" x14ac:dyDescent="0.3">
      <c r="A949" t="s">
        <v>954</v>
      </c>
      <c r="B949">
        <v>21449.77</v>
      </c>
      <c r="C949">
        <v>11.786183894820649</v>
      </c>
      <c r="D949">
        <v>0</v>
      </c>
      <c r="E949">
        <v>0</v>
      </c>
      <c r="F949">
        <v>0</v>
      </c>
      <c r="G949">
        <v>0</v>
      </c>
      <c r="I949">
        <f t="shared" si="14"/>
        <v>11.786183894820649</v>
      </c>
    </row>
    <row r="950" spans="1:9" ht="15.6" x14ac:dyDescent="0.3">
      <c r="A950" t="s">
        <v>955</v>
      </c>
      <c r="B950">
        <v>2231997.056328</v>
      </c>
      <c r="C950">
        <v>1226.4340251005103</v>
      </c>
      <c r="D950">
        <v>0</v>
      </c>
      <c r="E950">
        <v>0</v>
      </c>
      <c r="F950">
        <v>0</v>
      </c>
      <c r="G950">
        <v>0</v>
      </c>
      <c r="I950">
        <f t="shared" si="14"/>
        <v>1226.4340251005103</v>
      </c>
    </row>
    <row r="951" spans="1:9" ht="15.6" x14ac:dyDescent="0.3">
      <c r="A951" t="s">
        <v>956</v>
      </c>
      <c r="B951">
        <v>2090962.3607140002</v>
      </c>
      <c r="C951">
        <v>1148.9385154490474</v>
      </c>
      <c r="D951">
        <v>0</v>
      </c>
      <c r="E951">
        <v>0</v>
      </c>
      <c r="F951">
        <v>0</v>
      </c>
      <c r="G951">
        <v>0</v>
      </c>
      <c r="I951">
        <f t="shared" si="14"/>
        <v>1148.9385154490474</v>
      </c>
    </row>
    <row r="952" spans="1:9" ht="15.6" x14ac:dyDescent="0.3">
      <c r="A952" t="s">
        <v>957</v>
      </c>
      <c r="B952">
        <v>3471444.6</v>
      </c>
      <c r="C952">
        <v>1907.483597086687</v>
      </c>
      <c r="D952">
        <v>0</v>
      </c>
      <c r="E952">
        <v>0</v>
      </c>
      <c r="F952">
        <v>0</v>
      </c>
      <c r="G952">
        <v>0</v>
      </c>
      <c r="I952">
        <f t="shared" si="14"/>
        <v>1907.483597086687</v>
      </c>
    </row>
    <row r="953" spans="1:9" ht="15.6" x14ac:dyDescent="0.3">
      <c r="A953" t="s">
        <v>958</v>
      </c>
      <c r="B953">
        <v>309168664.67024702</v>
      </c>
      <c r="C953">
        <v>169881.48293989498</v>
      </c>
      <c r="D953">
        <v>0</v>
      </c>
      <c r="E953">
        <v>0</v>
      </c>
      <c r="F953">
        <v>0</v>
      </c>
      <c r="G953">
        <v>0</v>
      </c>
      <c r="I953">
        <f t="shared" si="14"/>
        <v>169881.48293989498</v>
      </c>
    </row>
    <row r="954" spans="1:9" ht="15.6" x14ac:dyDescent="0.3">
      <c r="A954" t="s">
        <v>959</v>
      </c>
      <c r="B954">
        <v>6862915.9609629996</v>
      </c>
      <c r="C954">
        <v>3771.0236319834517</v>
      </c>
      <c r="D954">
        <v>0</v>
      </c>
      <c r="E954">
        <v>0</v>
      </c>
      <c r="F954">
        <v>0</v>
      </c>
      <c r="G954">
        <v>0</v>
      </c>
      <c r="I954">
        <f t="shared" si="14"/>
        <v>3771.0236319834517</v>
      </c>
    </row>
    <row r="955" spans="1:9" ht="15.6" x14ac:dyDescent="0.3">
      <c r="A955" t="s">
        <v>960</v>
      </c>
      <c r="B955">
        <v>14855.424542999999</v>
      </c>
      <c r="C955">
        <v>8.162733936048264</v>
      </c>
      <c r="D955">
        <v>0</v>
      </c>
      <c r="E955">
        <v>0</v>
      </c>
      <c r="F955">
        <v>0</v>
      </c>
      <c r="G955">
        <v>0</v>
      </c>
      <c r="I955">
        <f t="shared" si="14"/>
        <v>8.162733936048264</v>
      </c>
    </row>
    <row r="956" spans="1:9" ht="15.6" x14ac:dyDescent="0.3">
      <c r="A956" t="s">
        <v>961</v>
      </c>
      <c r="B956">
        <v>1557580.4796790001</v>
      </c>
      <c r="C956">
        <v>855.85672781011885</v>
      </c>
      <c r="D956">
        <v>0</v>
      </c>
      <c r="E956">
        <v>0</v>
      </c>
      <c r="F956">
        <v>0</v>
      </c>
      <c r="G956">
        <v>0</v>
      </c>
      <c r="I956">
        <f t="shared" si="14"/>
        <v>855.85672781011885</v>
      </c>
    </row>
    <row r="957" spans="1:9" ht="15.6" x14ac:dyDescent="0.3">
      <c r="A957" t="s">
        <v>962</v>
      </c>
      <c r="B957">
        <v>4556202.9999980005</v>
      </c>
      <c r="C957">
        <v>2503.5348360429953</v>
      </c>
      <c r="D957">
        <v>0</v>
      </c>
      <c r="E957">
        <v>0</v>
      </c>
      <c r="F957">
        <v>0</v>
      </c>
      <c r="G957">
        <v>0</v>
      </c>
      <c r="I957">
        <f t="shared" si="14"/>
        <v>2503.5348360429953</v>
      </c>
    </row>
    <row r="958" spans="1:9" ht="15.6" x14ac:dyDescent="0.3">
      <c r="A958" t="s">
        <v>963</v>
      </c>
      <c r="B958">
        <v>5982923.1178019997</v>
      </c>
      <c r="C958">
        <v>3287.4866301591146</v>
      </c>
      <c r="D958">
        <v>0</v>
      </c>
      <c r="E958">
        <v>0</v>
      </c>
      <c r="F958">
        <v>0</v>
      </c>
      <c r="G958">
        <v>0</v>
      </c>
      <c r="I958">
        <f t="shared" si="14"/>
        <v>3287.4866301591146</v>
      </c>
    </row>
    <row r="959" spans="1:9" ht="15.6" x14ac:dyDescent="0.3">
      <c r="A959" t="s">
        <v>964</v>
      </c>
      <c r="B959">
        <v>424810247.64384001</v>
      </c>
      <c r="C959">
        <v>233424.02735015799</v>
      </c>
      <c r="D959">
        <v>0</v>
      </c>
      <c r="E959">
        <v>0</v>
      </c>
      <c r="F959">
        <v>0</v>
      </c>
      <c r="G959">
        <v>0</v>
      </c>
      <c r="I959">
        <f t="shared" si="14"/>
        <v>233424.02735015799</v>
      </c>
    </row>
    <row r="960" spans="1:9" ht="15.6" x14ac:dyDescent="0.3">
      <c r="A960" t="s">
        <v>965</v>
      </c>
      <c r="B960">
        <v>2193483.3159179999</v>
      </c>
      <c r="C960">
        <v>1205.2715591649944</v>
      </c>
      <c r="D960">
        <v>0</v>
      </c>
      <c r="E960">
        <v>0</v>
      </c>
      <c r="F960">
        <v>0</v>
      </c>
      <c r="G960">
        <v>0</v>
      </c>
      <c r="I960">
        <f t="shared" si="14"/>
        <v>1205.2715591649944</v>
      </c>
    </row>
    <row r="961" spans="1:9" ht="15.6" x14ac:dyDescent="0.3">
      <c r="A961" t="s">
        <v>966</v>
      </c>
      <c r="B961">
        <v>1481834.7026170001</v>
      </c>
      <c r="C961">
        <v>814.23606438534455</v>
      </c>
      <c r="D961">
        <v>0</v>
      </c>
      <c r="E961">
        <v>0</v>
      </c>
      <c r="F961">
        <v>0</v>
      </c>
      <c r="G961">
        <v>0</v>
      </c>
      <c r="I961">
        <f t="shared" si="14"/>
        <v>814.23606438534455</v>
      </c>
    </row>
    <row r="962" spans="1:9" ht="15.6" x14ac:dyDescent="0.3">
      <c r="A962" t="s">
        <v>967</v>
      </c>
      <c r="B962">
        <v>10000</v>
      </c>
      <c r="C962">
        <v>5.4947833449126264</v>
      </c>
      <c r="D962">
        <v>0</v>
      </c>
      <c r="E962">
        <v>0</v>
      </c>
      <c r="F962">
        <v>0</v>
      </c>
      <c r="G962">
        <v>0</v>
      </c>
      <c r="I962">
        <f t="shared" si="14"/>
        <v>5.4947833449126264</v>
      </c>
    </row>
    <row r="963" spans="1:9" ht="15.6" x14ac:dyDescent="0.3">
      <c r="A963" t="s">
        <v>968</v>
      </c>
      <c r="B963">
        <v>4379025.9182040002</v>
      </c>
      <c r="C963">
        <v>2406.1798682288058</v>
      </c>
      <c r="D963">
        <v>0</v>
      </c>
      <c r="E963">
        <v>0</v>
      </c>
      <c r="F963">
        <v>0</v>
      </c>
      <c r="G963">
        <v>0</v>
      </c>
      <c r="I963">
        <f t="shared" ref="I963:I1026" si="15">SUM(C963,E963,G963)</f>
        <v>2406.1798682288058</v>
      </c>
    </row>
    <row r="964" spans="1:9" ht="15.6" x14ac:dyDescent="0.3">
      <c r="A964" t="s">
        <v>969</v>
      </c>
      <c r="B964">
        <v>16883674097.515251</v>
      </c>
      <c r="C964">
        <v>9277213.1231959499</v>
      </c>
      <c r="D964">
        <v>0</v>
      </c>
      <c r="E964">
        <v>0</v>
      </c>
      <c r="F964">
        <v>0</v>
      </c>
      <c r="G964">
        <v>0</v>
      </c>
      <c r="I964">
        <f t="shared" si="15"/>
        <v>9277213.1231959499</v>
      </c>
    </row>
    <row r="965" spans="1:9" ht="15.6" x14ac:dyDescent="0.3">
      <c r="A965" t="s">
        <v>970</v>
      </c>
      <c r="B965">
        <v>6667266.9277829994</v>
      </c>
      <c r="C965">
        <v>3663.5187270868796</v>
      </c>
      <c r="D965">
        <v>0</v>
      </c>
      <c r="E965">
        <v>0</v>
      </c>
      <c r="F965">
        <v>0</v>
      </c>
      <c r="G965">
        <v>0</v>
      </c>
      <c r="I965">
        <f t="shared" si="15"/>
        <v>3663.5187270868796</v>
      </c>
    </row>
    <row r="966" spans="1:9" ht="15.6" x14ac:dyDescent="0.3">
      <c r="A966" t="s">
        <v>971</v>
      </c>
      <c r="B966">
        <v>6017456.5691330004</v>
      </c>
      <c r="C966">
        <v>3306.4620134807083</v>
      </c>
      <c r="D966">
        <v>0</v>
      </c>
      <c r="E966">
        <v>0</v>
      </c>
      <c r="F966">
        <v>0</v>
      </c>
      <c r="G966">
        <v>0</v>
      </c>
      <c r="I966">
        <f t="shared" si="15"/>
        <v>3306.4620134807083</v>
      </c>
    </row>
    <row r="967" spans="1:9" ht="15.6" x14ac:dyDescent="0.3">
      <c r="A967" t="s">
        <v>972</v>
      </c>
      <c r="B967">
        <v>112150701.174142</v>
      </c>
      <c r="C967">
        <v>61624.380493194833</v>
      </c>
      <c r="D967">
        <v>0</v>
      </c>
      <c r="E967">
        <v>0</v>
      </c>
      <c r="F967">
        <v>0</v>
      </c>
      <c r="G967">
        <v>0</v>
      </c>
      <c r="I967">
        <f t="shared" si="15"/>
        <v>61624.380493194833</v>
      </c>
    </row>
    <row r="968" spans="1:9" ht="15.6" x14ac:dyDescent="0.3">
      <c r="A968" t="s">
        <v>973</v>
      </c>
      <c r="B968">
        <v>197575270.59999999</v>
      </c>
      <c r="C968">
        <v>108563.33062594851</v>
      </c>
      <c r="D968">
        <v>0</v>
      </c>
      <c r="E968">
        <v>0</v>
      </c>
      <c r="F968">
        <v>0</v>
      </c>
      <c r="G968">
        <v>0</v>
      </c>
      <c r="I968">
        <f t="shared" si="15"/>
        <v>108563.33062594851</v>
      </c>
    </row>
    <row r="969" spans="1:9" ht="15.6" x14ac:dyDescent="0.3">
      <c r="A969" t="s">
        <v>974</v>
      </c>
      <c r="B969">
        <v>83105.301277000006</v>
      </c>
      <c r="C969">
        <v>45.664562533080563</v>
      </c>
      <c r="D969">
        <v>0</v>
      </c>
      <c r="E969">
        <v>0</v>
      </c>
      <c r="F969">
        <v>0</v>
      </c>
      <c r="G969">
        <v>0</v>
      </c>
      <c r="I969">
        <f t="shared" si="15"/>
        <v>45.664562533080563</v>
      </c>
    </row>
    <row r="970" spans="1:9" ht="15.6" x14ac:dyDescent="0.3">
      <c r="A970" t="s">
        <v>975</v>
      </c>
      <c r="B970">
        <v>4264468074.0799294</v>
      </c>
      <c r="C970">
        <v>2343232.8148366017</v>
      </c>
      <c r="D970">
        <v>0</v>
      </c>
      <c r="E970">
        <v>0</v>
      </c>
      <c r="F970">
        <v>0</v>
      </c>
      <c r="G970">
        <v>0</v>
      </c>
      <c r="I970">
        <f t="shared" si="15"/>
        <v>2343232.8148366017</v>
      </c>
    </row>
    <row r="971" spans="1:9" ht="15.6" x14ac:dyDescent="0.3">
      <c r="A971" t="s">
        <v>976</v>
      </c>
      <c r="B971">
        <v>29847013.645999998</v>
      </c>
      <c r="C971">
        <v>16400.287347742065</v>
      </c>
      <c r="D971">
        <v>0</v>
      </c>
      <c r="E971">
        <v>0</v>
      </c>
      <c r="F971">
        <v>0</v>
      </c>
      <c r="G971">
        <v>0</v>
      </c>
      <c r="I971">
        <f t="shared" si="15"/>
        <v>16400.287347742065</v>
      </c>
    </row>
    <row r="972" spans="1:9" ht="15.6" x14ac:dyDescent="0.3">
      <c r="A972" t="s">
        <v>977</v>
      </c>
      <c r="B972">
        <v>4601181.4322480001</v>
      </c>
      <c r="C972">
        <v>2528.2495100837532</v>
      </c>
      <c r="D972">
        <v>0</v>
      </c>
      <c r="E972">
        <v>0</v>
      </c>
      <c r="F972">
        <v>0</v>
      </c>
      <c r="G972">
        <v>0</v>
      </c>
      <c r="I972">
        <f t="shared" si="15"/>
        <v>2528.2495100837532</v>
      </c>
    </row>
    <row r="973" spans="1:9" ht="15.6" x14ac:dyDescent="0.3">
      <c r="A973" t="s">
        <v>978</v>
      </c>
      <c r="B973">
        <v>12261616.369999999</v>
      </c>
      <c r="C973">
        <v>6737.4925411583999</v>
      </c>
      <c r="D973">
        <v>40.276658910000002</v>
      </c>
      <c r="E973">
        <v>2013.8329455000001</v>
      </c>
      <c r="F973">
        <v>1.01</v>
      </c>
      <c r="G973">
        <v>115.98679266430619</v>
      </c>
      <c r="I973">
        <f t="shared" si="15"/>
        <v>8867.3122793227049</v>
      </c>
    </row>
    <row r="974" spans="1:9" ht="15.6" x14ac:dyDescent="0.3">
      <c r="A974" t="s">
        <v>979</v>
      </c>
      <c r="B974">
        <v>13764680.927999999</v>
      </c>
      <c r="C974">
        <v>7563.3939511210856</v>
      </c>
      <c r="D974">
        <v>0</v>
      </c>
      <c r="E974">
        <v>0</v>
      </c>
      <c r="F974">
        <v>0</v>
      </c>
      <c r="G974">
        <v>0</v>
      </c>
      <c r="I974">
        <f t="shared" si="15"/>
        <v>7563.3939511210856</v>
      </c>
    </row>
    <row r="975" spans="1:9" ht="15.6" x14ac:dyDescent="0.3">
      <c r="A975" t="s">
        <v>980</v>
      </c>
      <c r="B975">
        <v>3109.03854</v>
      </c>
      <c r="C975">
        <v>1.7083493188283467</v>
      </c>
      <c r="D975">
        <v>0</v>
      </c>
      <c r="E975">
        <v>0</v>
      </c>
      <c r="F975">
        <v>0</v>
      </c>
      <c r="G975">
        <v>0</v>
      </c>
      <c r="I975">
        <f t="shared" si="15"/>
        <v>1.7083493188283467</v>
      </c>
    </row>
    <row r="976" spans="1:9" ht="15.6" x14ac:dyDescent="0.3">
      <c r="A976" t="s">
        <v>981</v>
      </c>
      <c r="B976">
        <v>1254759.185512</v>
      </c>
      <c r="C976">
        <v>689.46298744274691</v>
      </c>
      <c r="D976">
        <v>0</v>
      </c>
      <c r="E976">
        <v>0</v>
      </c>
      <c r="F976">
        <v>0</v>
      </c>
      <c r="G976">
        <v>0</v>
      </c>
      <c r="I976">
        <f t="shared" si="15"/>
        <v>689.46298744274691</v>
      </c>
    </row>
    <row r="977" spans="1:9" ht="15.6" x14ac:dyDescent="0.3">
      <c r="A977" t="s">
        <v>982</v>
      </c>
      <c r="B977">
        <v>4556202.9999980005</v>
      </c>
      <c r="C977">
        <v>2503.5348360429953</v>
      </c>
      <c r="D977">
        <v>0</v>
      </c>
      <c r="E977">
        <v>0</v>
      </c>
      <c r="F977">
        <v>0</v>
      </c>
      <c r="G977">
        <v>0</v>
      </c>
      <c r="I977">
        <f t="shared" si="15"/>
        <v>2503.5348360429953</v>
      </c>
    </row>
    <row r="978" spans="1:9" ht="15.6" x14ac:dyDescent="0.3">
      <c r="A978" t="s">
        <v>983</v>
      </c>
      <c r="B978">
        <v>93057.287956999993</v>
      </c>
      <c r="C978">
        <v>51.132963598886185</v>
      </c>
      <c r="D978">
        <v>0</v>
      </c>
      <c r="E978">
        <v>0</v>
      </c>
      <c r="F978">
        <v>0</v>
      </c>
      <c r="G978">
        <v>0</v>
      </c>
      <c r="I978">
        <f t="shared" si="15"/>
        <v>51.132963598886185</v>
      </c>
    </row>
    <row r="979" spans="1:9" ht="15.6" x14ac:dyDescent="0.3">
      <c r="A979" t="s">
        <v>984</v>
      </c>
      <c r="B979">
        <v>90029986.141684994</v>
      </c>
      <c r="C979">
        <v>49469.52683940452</v>
      </c>
      <c r="D979">
        <v>0</v>
      </c>
      <c r="E979">
        <v>0</v>
      </c>
      <c r="F979">
        <v>0</v>
      </c>
      <c r="G979">
        <v>0</v>
      </c>
      <c r="I979">
        <f t="shared" si="15"/>
        <v>49469.52683940452</v>
      </c>
    </row>
    <row r="980" spans="1:9" ht="15.6" x14ac:dyDescent="0.3">
      <c r="A980" t="s">
        <v>985</v>
      </c>
      <c r="B980">
        <v>6189313.885361</v>
      </c>
      <c r="C980">
        <v>3400.8938853718073</v>
      </c>
      <c r="D980">
        <v>0</v>
      </c>
      <c r="E980">
        <v>0</v>
      </c>
      <c r="F980">
        <v>0</v>
      </c>
      <c r="G980">
        <v>0</v>
      </c>
      <c r="I980">
        <f t="shared" si="15"/>
        <v>3400.8938853718073</v>
      </c>
    </row>
    <row r="981" spans="1:9" ht="15.6" x14ac:dyDescent="0.3">
      <c r="A981" t="s">
        <v>986</v>
      </c>
      <c r="B981">
        <v>2997785.5742190001</v>
      </c>
      <c r="C981">
        <v>1647.2182244837893</v>
      </c>
      <c r="D981">
        <v>0</v>
      </c>
      <c r="E981">
        <v>0</v>
      </c>
      <c r="F981">
        <v>0</v>
      </c>
      <c r="G981">
        <v>0</v>
      </c>
      <c r="I981">
        <f t="shared" si="15"/>
        <v>1647.2182244837893</v>
      </c>
    </row>
    <row r="982" spans="1:9" ht="15.6" x14ac:dyDescent="0.3">
      <c r="A982" t="s">
        <v>987</v>
      </c>
      <c r="B982">
        <v>2879.2974020000001</v>
      </c>
      <c r="C982">
        <v>1.5821115409559792</v>
      </c>
      <c r="D982">
        <v>0</v>
      </c>
      <c r="E982">
        <v>0</v>
      </c>
      <c r="F982">
        <v>0</v>
      </c>
      <c r="G982">
        <v>0</v>
      </c>
      <c r="I982">
        <f t="shared" si="15"/>
        <v>1.5821115409559792</v>
      </c>
    </row>
    <row r="983" spans="1:9" ht="15.6" x14ac:dyDescent="0.3">
      <c r="A983" t="s">
        <v>988</v>
      </c>
      <c r="B983">
        <v>24068782.633322999</v>
      </c>
      <c r="C983">
        <v>13225.274594590546</v>
      </c>
      <c r="D983">
        <v>1139.6767139999999</v>
      </c>
      <c r="E983">
        <v>56983.835700000003</v>
      </c>
      <c r="F983">
        <v>28.49</v>
      </c>
      <c r="G983">
        <v>3271.7462604020625</v>
      </c>
      <c r="I983">
        <f t="shared" si="15"/>
        <v>73480.856554992613</v>
      </c>
    </row>
    <row r="984" spans="1:9" ht="15.6" x14ac:dyDescent="0.3">
      <c r="A984" t="s">
        <v>989</v>
      </c>
      <c r="B984">
        <v>38090706.590879999</v>
      </c>
      <c r="C984">
        <v>20930.018017152099</v>
      </c>
      <c r="D984">
        <v>0</v>
      </c>
      <c r="E984">
        <v>0</v>
      </c>
      <c r="F984">
        <v>0</v>
      </c>
      <c r="G984">
        <v>0</v>
      </c>
      <c r="I984">
        <f t="shared" si="15"/>
        <v>20930.018017152099</v>
      </c>
    </row>
    <row r="985" spans="1:9" ht="15.6" x14ac:dyDescent="0.3">
      <c r="A985" t="s">
        <v>990</v>
      </c>
      <c r="B985">
        <v>1942340172.856626</v>
      </c>
      <c r="C985">
        <v>1067273.8431967299</v>
      </c>
      <c r="D985">
        <v>0</v>
      </c>
      <c r="E985">
        <v>0</v>
      </c>
      <c r="F985">
        <v>0</v>
      </c>
      <c r="G985">
        <v>0</v>
      </c>
      <c r="I985">
        <f t="shared" si="15"/>
        <v>1067273.8431967299</v>
      </c>
    </row>
    <row r="986" spans="1:9" ht="15.6" x14ac:dyDescent="0.3">
      <c r="A986" t="s">
        <v>991</v>
      </c>
      <c r="B986">
        <v>14011110.68</v>
      </c>
      <c r="C986">
        <v>7698.8017608191412</v>
      </c>
      <c r="D986">
        <v>0</v>
      </c>
      <c r="E986">
        <v>0</v>
      </c>
      <c r="F986">
        <v>0</v>
      </c>
      <c r="G986">
        <v>0</v>
      </c>
      <c r="I986">
        <f t="shared" si="15"/>
        <v>7698.8017608191412</v>
      </c>
    </row>
    <row r="987" spans="1:9" ht="15.6" x14ac:dyDescent="0.3">
      <c r="A987" t="s">
        <v>992</v>
      </c>
      <c r="B987">
        <v>4601181.4322469998</v>
      </c>
      <c r="C987">
        <v>2528.2495100832034</v>
      </c>
      <c r="D987">
        <v>0</v>
      </c>
      <c r="E987">
        <v>0</v>
      </c>
      <c r="F987">
        <v>0</v>
      </c>
      <c r="G987">
        <v>0</v>
      </c>
      <c r="I987">
        <f t="shared" si="15"/>
        <v>2528.2495100832034</v>
      </c>
    </row>
    <row r="988" spans="1:9" ht="15.6" x14ac:dyDescent="0.3">
      <c r="A988" t="s">
        <v>993</v>
      </c>
      <c r="B988">
        <v>4556202.9999989998</v>
      </c>
      <c r="C988">
        <v>2503.5348360435441</v>
      </c>
      <c r="D988">
        <v>0</v>
      </c>
      <c r="E988">
        <v>0</v>
      </c>
      <c r="F988">
        <v>0</v>
      </c>
      <c r="G988">
        <v>0</v>
      </c>
      <c r="I988">
        <f t="shared" si="15"/>
        <v>2503.5348360435441</v>
      </c>
    </row>
    <row r="989" spans="1:9" ht="15.6" x14ac:dyDescent="0.3">
      <c r="A989" t="s">
        <v>994</v>
      </c>
      <c r="B989">
        <v>62240.529307999997</v>
      </c>
      <c r="C989">
        <v>34.199822382014453</v>
      </c>
      <c r="D989">
        <v>0</v>
      </c>
      <c r="E989">
        <v>0</v>
      </c>
      <c r="F989">
        <v>0</v>
      </c>
      <c r="G989">
        <v>0</v>
      </c>
      <c r="I989">
        <f t="shared" si="15"/>
        <v>34.199822382014453</v>
      </c>
    </row>
    <row r="990" spans="1:9" ht="15.6" x14ac:dyDescent="0.3">
      <c r="A990" t="s">
        <v>995</v>
      </c>
      <c r="B990">
        <v>43720.576000000001</v>
      </c>
      <c r="C990">
        <v>24.023509283478663</v>
      </c>
      <c r="D990">
        <v>0</v>
      </c>
      <c r="E990">
        <v>0</v>
      </c>
      <c r="F990">
        <v>0</v>
      </c>
      <c r="G990">
        <v>0</v>
      </c>
      <c r="I990">
        <f t="shared" si="15"/>
        <v>24.023509283478663</v>
      </c>
    </row>
    <row r="991" spans="1:9" ht="15.6" x14ac:dyDescent="0.3">
      <c r="A991" t="s">
        <v>996</v>
      </c>
      <c r="B991">
        <v>4556203</v>
      </c>
      <c r="C991">
        <v>2503.5348360440939</v>
      </c>
      <c r="D991">
        <v>0</v>
      </c>
      <c r="E991">
        <v>0</v>
      </c>
      <c r="F991">
        <v>0</v>
      </c>
      <c r="G991">
        <v>0</v>
      </c>
      <c r="I991">
        <f t="shared" si="15"/>
        <v>2503.5348360440939</v>
      </c>
    </row>
    <row r="992" spans="1:9" ht="15.6" x14ac:dyDescent="0.3">
      <c r="A992" t="s">
        <v>997</v>
      </c>
      <c r="B992">
        <v>13290726.048</v>
      </c>
      <c r="C992">
        <v>7302.9660130346811</v>
      </c>
      <c r="D992">
        <v>28.41531638</v>
      </c>
      <c r="E992">
        <v>1420.765819</v>
      </c>
      <c r="F992">
        <v>0.71</v>
      </c>
      <c r="G992">
        <v>81.53527009074989</v>
      </c>
      <c r="I992">
        <f t="shared" si="15"/>
        <v>8805.26710212543</v>
      </c>
    </row>
    <row r="993" spans="1:9" ht="15.6" x14ac:dyDescent="0.3">
      <c r="A993" t="s">
        <v>998</v>
      </c>
      <c r="B993">
        <v>4556203.0000010002</v>
      </c>
      <c r="C993">
        <v>2503.5348360446437</v>
      </c>
      <c r="D993">
        <v>0</v>
      </c>
      <c r="E993">
        <v>0</v>
      </c>
      <c r="F993">
        <v>0</v>
      </c>
      <c r="G993">
        <v>0</v>
      </c>
      <c r="I993">
        <f t="shared" si="15"/>
        <v>2503.5348360446437</v>
      </c>
    </row>
    <row r="994" spans="1:9" ht="15.6" x14ac:dyDescent="0.3">
      <c r="A994" t="s">
        <v>999</v>
      </c>
      <c r="B994">
        <v>3296590905.304306</v>
      </c>
      <c r="C994">
        <v>1811405.2801456535</v>
      </c>
      <c r="D994">
        <v>0</v>
      </c>
      <c r="E994">
        <v>0</v>
      </c>
      <c r="F994">
        <v>0</v>
      </c>
      <c r="G994">
        <v>0</v>
      </c>
      <c r="I994">
        <f t="shared" si="15"/>
        <v>1811405.2801456535</v>
      </c>
    </row>
    <row r="995" spans="1:9" ht="15.6" x14ac:dyDescent="0.3">
      <c r="A995" t="s">
        <v>1000</v>
      </c>
      <c r="B995">
        <v>1009669544.3870291</v>
      </c>
      <c r="C995">
        <v>554791.53963633662</v>
      </c>
      <c r="D995">
        <v>0</v>
      </c>
      <c r="E995">
        <v>0</v>
      </c>
      <c r="F995">
        <v>0</v>
      </c>
      <c r="G995">
        <v>0</v>
      </c>
      <c r="I995">
        <f t="shared" si="15"/>
        <v>554791.53963633662</v>
      </c>
    </row>
    <row r="996" spans="1:9" ht="15.6" x14ac:dyDescent="0.3">
      <c r="A996" t="s">
        <v>1001</v>
      </c>
      <c r="B996">
        <v>146376700.960318</v>
      </c>
      <c r="C996">
        <v>80430.82585200113</v>
      </c>
      <c r="D996">
        <v>0</v>
      </c>
      <c r="E996">
        <v>0</v>
      </c>
      <c r="F996">
        <v>0</v>
      </c>
      <c r="G996">
        <v>0</v>
      </c>
      <c r="I996">
        <f t="shared" si="15"/>
        <v>80430.82585200113</v>
      </c>
    </row>
    <row r="997" spans="1:9" ht="15.6" x14ac:dyDescent="0.3">
      <c r="A997" t="s">
        <v>1002</v>
      </c>
      <c r="B997">
        <v>7204212.7979999995</v>
      </c>
      <c r="C997">
        <v>3958.5588495656784</v>
      </c>
      <c r="D997">
        <v>0</v>
      </c>
      <c r="E997">
        <v>0</v>
      </c>
      <c r="F997">
        <v>0</v>
      </c>
      <c r="G997">
        <v>0</v>
      </c>
      <c r="I997">
        <f t="shared" si="15"/>
        <v>3958.5588495656784</v>
      </c>
    </row>
    <row r="998" spans="1:9" ht="15.6" x14ac:dyDescent="0.3">
      <c r="A998" t="s">
        <v>1003</v>
      </c>
      <c r="B998">
        <v>1976487.1542130001</v>
      </c>
      <c r="C998">
        <v>1086.0368696403345</v>
      </c>
      <c r="D998">
        <v>0</v>
      </c>
      <c r="E998">
        <v>0</v>
      </c>
      <c r="F998">
        <v>0</v>
      </c>
      <c r="G998">
        <v>0</v>
      </c>
      <c r="I998">
        <f t="shared" si="15"/>
        <v>1086.0368696403345</v>
      </c>
    </row>
    <row r="999" spans="1:9" ht="15.6" x14ac:dyDescent="0.3">
      <c r="A999" t="s">
        <v>1004</v>
      </c>
      <c r="B999">
        <v>10341.030000000001</v>
      </c>
      <c r="C999">
        <v>5.6821719413241807</v>
      </c>
      <c r="D999">
        <v>0</v>
      </c>
      <c r="E999">
        <v>0</v>
      </c>
      <c r="F999">
        <v>0</v>
      </c>
      <c r="G999">
        <v>0</v>
      </c>
      <c r="I999">
        <f t="shared" si="15"/>
        <v>5.6821719413241807</v>
      </c>
    </row>
    <row r="1000" spans="1:9" ht="15.6" x14ac:dyDescent="0.3">
      <c r="A1000" t="s">
        <v>1005</v>
      </c>
      <c r="B1000">
        <v>29815001.231999997</v>
      </c>
      <c r="C1000">
        <v>16382.697219814299</v>
      </c>
      <c r="D1000">
        <v>0</v>
      </c>
      <c r="E1000">
        <v>0</v>
      </c>
      <c r="F1000">
        <v>0</v>
      </c>
      <c r="G1000">
        <v>0</v>
      </c>
      <c r="I1000">
        <f t="shared" si="15"/>
        <v>16382.697219814299</v>
      </c>
    </row>
    <row r="1001" spans="1:9" ht="15.6" x14ac:dyDescent="0.3">
      <c r="A1001" t="s">
        <v>1006</v>
      </c>
      <c r="B1001">
        <v>64908732.850529</v>
      </c>
      <c r="C1001">
        <v>35665.942420646978</v>
      </c>
      <c r="D1001">
        <v>0</v>
      </c>
      <c r="E1001">
        <v>0</v>
      </c>
      <c r="F1001">
        <v>0</v>
      </c>
      <c r="G1001">
        <v>0</v>
      </c>
      <c r="I1001">
        <f t="shared" si="15"/>
        <v>35665.942420646978</v>
      </c>
    </row>
    <row r="1002" spans="1:9" ht="15.6" x14ac:dyDescent="0.3">
      <c r="A1002" t="s">
        <v>1007</v>
      </c>
      <c r="B1002">
        <v>22040.521666000001</v>
      </c>
      <c r="C1002">
        <v>12.110789136352269</v>
      </c>
      <c r="D1002">
        <v>0</v>
      </c>
      <c r="E1002">
        <v>0</v>
      </c>
      <c r="F1002">
        <v>0</v>
      </c>
      <c r="G1002">
        <v>0</v>
      </c>
      <c r="I1002">
        <f t="shared" si="15"/>
        <v>12.110789136352269</v>
      </c>
    </row>
    <row r="1003" spans="1:9" ht="15.6" x14ac:dyDescent="0.3">
      <c r="A1003" t="s">
        <v>1008</v>
      </c>
      <c r="B1003">
        <v>1050455654.004015</v>
      </c>
      <c r="C1003">
        <v>577202.62321905605</v>
      </c>
      <c r="D1003">
        <v>0</v>
      </c>
      <c r="E1003">
        <v>0</v>
      </c>
      <c r="F1003">
        <v>100</v>
      </c>
      <c r="G1003">
        <v>11483.840857852098</v>
      </c>
      <c r="I1003">
        <f t="shared" si="15"/>
        <v>588686.46407690819</v>
      </c>
    </row>
    <row r="1004" spans="1:9" ht="15.6" x14ac:dyDescent="0.3">
      <c r="A1004" t="s">
        <v>1009</v>
      </c>
      <c r="B1004">
        <v>6000.19</v>
      </c>
      <c r="C1004">
        <v>3.2969744078311285</v>
      </c>
      <c r="D1004">
        <v>0</v>
      </c>
      <c r="E1004">
        <v>0</v>
      </c>
      <c r="F1004">
        <v>0</v>
      </c>
      <c r="G1004">
        <v>0</v>
      </c>
      <c r="I1004">
        <f t="shared" si="15"/>
        <v>3.2969744078311285</v>
      </c>
    </row>
    <row r="1005" spans="1:9" ht="15.6" x14ac:dyDescent="0.3">
      <c r="A1005" t="s">
        <v>1010</v>
      </c>
      <c r="B1005">
        <v>5598150.7340000002</v>
      </c>
      <c r="C1005">
        <v>3076.0625415493591</v>
      </c>
      <c r="D1005">
        <v>0</v>
      </c>
      <c r="E1005">
        <v>0</v>
      </c>
      <c r="F1005">
        <v>0</v>
      </c>
      <c r="G1005">
        <v>0</v>
      </c>
      <c r="I1005">
        <f t="shared" si="15"/>
        <v>3076.0625415493591</v>
      </c>
    </row>
    <row r="1006" spans="1:9" ht="15.6" x14ac:dyDescent="0.3">
      <c r="A1006" t="s">
        <v>1011</v>
      </c>
      <c r="B1006">
        <v>23668347.011999998</v>
      </c>
      <c r="C1006">
        <v>13005.243896315011</v>
      </c>
      <c r="D1006">
        <v>0</v>
      </c>
      <c r="E1006">
        <v>0</v>
      </c>
      <c r="F1006">
        <v>0</v>
      </c>
      <c r="G1006">
        <v>0</v>
      </c>
      <c r="I1006">
        <f t="shared" si="15"/>
        <v>13005.243896315011</v>
      </c>
    </row>
    <row r="1007" spans="1:9" ht="15.6" x14ac:dyDescent="0.3">
      <c r="A1007" t="s">
        <v>1012</v>
      </c>
      <c r="B1007">
        <v>55927.934000000001</v>
      </c>
      <c r="C1007">
        <v>30.731188025857257</v>
      </c>
      <c r="D1007">
        <v>0</v>
      </c>
      <c r="E1007">
        <v>0</v>
      </c>
      <c r="F1007">
        <v>0</v>
      </c>
      <c r="G1007">
        <v>0</v>
      </c>
      <c r="I1007">
        <f t="shared" si="15"/>
        <v>30.731188025857257</v>
      </c>
    </row>
    <row r="1008" spans="1:9" ht="15.6" x14ac:dyDescent="0.3">
      <c r="A1008" t="s">
        <v>1013</v>
      </c>
      <c r="B1008">
        <v>33368421</v>
      </c>
      <c r="C1008">
        <v>18335.224395683268</v>
      </c>
      <c r="D1008">
        <v>0</v>
      </c>
      <c r="E1008">
        <v>0</v>
      </c>
      <c r="F1008">
        <v>0</v>
      </c>
      <c r="G1008">
        <v>0</v>
      </c>
      <c r="I1008">
        <f t="shared" si="15"/>
        <v>18335.224395683268</v>
      </c>
    </row>
    <row r="1009" spans="1:9" ht="15.6" x14ac:dyDescent="0.3">
      <c r="A1009" t="s">
        <v>1014</v>
      </c>
      <c r="B1009">
        <v>1232662.8401610001</v>
      </c>
      <c r="C1009">
        <v>677.3215244009358</v>
      </c>
      <c r="D1009">
        <v>0</v>
      </c>
      <c r="E1009">
        <v>0</v>
      </c>
      <c r="F1009">
        <v>0</v>
      </c>
      <c r="G1009">
        <v>0</v>
      </c>
      <c r="I1009">
        <f t="shared" si="15"/>
        <v>677.3215244009358</v>
      </c>
    </row>
    <row r="1010" spans="1:9" ht="15.6" x14ac:dyDescent="0.3">
      <c r="A1010" t="s">
        <v>1015</v>
      </c>
      <c r="B1010">
        <v>22102507.965138</v>
      </c>
      <c r="C1010">
        <v>12144.849264763894</v>
      </c>
      <c r="D1010">
        <v>0</v>
      </c>
      <c r="E1010">
        <v>0</v>
      </c>
      <c r="F1010">
        <v>0</v>
      </c>
      <c r="G1010">
        <v>0</v>
      </c>
      <c r="I1010">
        <f t="shared" si="15"/>
        <v>12144.849264763894</v>
      </c>
    </row>
    <row r="1011" spans="1:9" ht="15.6" x14ac:dyDescent="0.3">
      <c r="A1011" t="s">
        <v>1016</v>
      </c>
      <c r="B1011">
        <v>4556203</v>
      </c>
      <c r="C1011">
        <v>2503.5348360440939</v>
      </c>
      <c r="D1011">
        <v>0</v>
      </c>
      <c r="E1011">
        <v>0</v>
      </c>
      <c r="F1011">
        <v>0</v>
      </c>
      <c r="G1011">
        <v>0</v>
      </c>
      <c r="I1011">
        <f t="shared" si="15"/>
        <v>2503.5348360440939</v>
      </c>
    </row>
    <row r="1012" spans="1:9" ht="15.6" x14ac:dyDescent="0.3">
      <c r="A1012" t="s">
        <v>1017</v>
      </c>
      <c r="B1012">
        <v>277838.31470400002</v>
      </c>
      <c r="C1012">
        <v>152.6661344214132</v>
      </c>
      <c r="D1012">
        <v>0</v>
      </c>
      <c r="E1012">
        <v>0</v>
      </c>
      <c r="F1012">
        <v>0</v>
      </c>
      <c r="G1012">
        <v>0</v>
      </c>
      <c r="I1012">
        <f t="shared" si="15"/>
        <v>152.6661344214132</v>
      </c>
    </row>
    <row r="1013" spans="1:9" ht="15.6" x14ac:dyDescent="0.3">
      <c r="A1013" t="s">
        <v>1018</v>
      </c>
      <c r="B1013">
        <v>4316865.91</v>
      </c>
      <c r="C1013">
        <v>2372.0242904489087</v>
      </c>
      <c r="D1013">
        <v>0</v>
      </c>
      <c r="E1013">
        <v>0</v>
      </c>
      <c r="F1013">
        <v>0</v>
      </c>
      <c r="G1013">
        <v>0</v>
      </c>
      <c r="I1013">
        <f t="shared" si="15"/>
        <v>2372.0242904489087</v>
      </c>
    </row>
    <row r="1014" spans="1:9" ht="15.6" x14ac:dyDescent="0.3">
      <c r="A1014" t="s">
        <v>1019</v>
      </c>
      <c r="B1014">
        <v>123886979.49199601</v>
      </c>
      <c r="C1014">
        <v>68073.211156415171</v>
      </c>
      <c r="D1014">
        <v>0</v>
      </c>
      <c r="E1014">
        <v>0</v>
      </c>
      <c r="F1014">
        <v>0</v>
      </c>
      <c r="G1014">
        <v>0</v>
      </c>
      <c r="I1014">
        <f t="shared" si="15"/>
        <v>68073.211156415171</v>
      </c>
    </row>
    <row r="1015" spans="1:9" ht="15.6" x14ac:dyDescent="0.3">
      <c r="A1015" t="s">
        <v>1020</v>
      </c>
      <c r="B1015">
        <v>7726038.0898729982</v>
      </c>
      <c r="C1015">
        <v>4245.2905418394703</v>
      </c>
      <c r="D1015">
        <v>0</v>
      </c>
      <c r="E1015">
        <v>0</v>
      </c>
      <c r="F1015">
        <v>0</v>
      </c>
      <c r="G1015">
        <v>0</v>
      </c>
      <c r="I1015">
        <f t="shared" si="15"/>
        <v>4245.2905418394703</v>
      </c>
    </row>
    <row r="1016" spans="1:9" ht="15.6" x14ac:dyDescent="0.3">
      <c r="A1016" t="s">
        <v>1021</v>
      </c>
      <c r="B1016">
        <v>5339125.7680010004</v>
      </c>
      <c r="C1016">
        <v>2933.7339346405724</v>
      </c>
      <c r="D1016">
        <v>0</v>
      </c>
      <c r="E1016">
        <v>0</v>
      </c>
      <c r="F1016">
        <v>0</v>
      </c>
      <c r="G1016">
        <v>0</v>
      </c>
      <c r="I1016">
        <f t="shared" si="15"/>
        <v>2933.7339346405724</v>
      </c>
    </row>
    <row r="1017" spans="1:9" ht="15.6" x14ac:dyDescent="0.3">
      <c r="A1017" t="s">
        <v>1022</v>
      </c>
      <c r="B1017">
        <v>8698656.6940000001</v>
      </c>
      <c r="C1017">
        <v>4779.7233925303926</v>
      </c>
      <c r="D1017">
        <v>0</v>
      </c>
      <c r="E1017">
        <v>0</v>
      </c>
      <c r="F1017">
        <v>0</v>
      </c>
      <c r="G1017">
        <v>0</v>
      </c>
      <c r="I1017">
        <f t="shared" si="15"/>
        <v>4779.7233925303926</v>
      </c>
    </row>
    <row r="1018" spans="1:9" ht="15.6" x14ac:dyDescent="0.3">
      <c r="A1018" t="s">
        <v>1023</v>
      </c>
      <c r="B1018">
        <v>5386095.004001</v>
      </c>
      <c r="C1018">
        <v>2959.5425122101797</v>
      </c>
      <c r="D1018">
        <v>0</v>
      </c>
      <c r="E1018">
        <v>0</v>
      </c>
      <c r="F1018">
        <v>0</v>
      </c>
      <c r="G1018">
        <v>0</v>
      </c>
      <c r="I1018">
        <f t="shared" si="15"/>
        <v>2959.5425122101797</v>
      </c>
    </row>
    <row r="1019" spans="1:9" ht="15.6" x14ac:dyDescent="0.3">
      <c r="A1019" t="s">
        <v>1024</v>
      </c>
      <c r="B1019">
        <v>75023722.418003991</v>
      </c>
      <c r="C1019">
        <v>41223.910041579635</v>
      </c>
      <c r="D1019">
        <v>0</v>
      </c>
      <c r="E1019">
        <v>0</v>
      </c>
      <c r="F1019">
        <v>0</v>
      </c>
      <c r="G1019">
        <v>0</v>
      </c>
      <c r="I1019">
        <f t="shared" si="15"/>
        <v>41223.910041579635</v>
      </c>
    </row>
    <row r="1020" spans="1:9" ht="15.6" x14ac:dyDescent="0.3">
      <c r="A1020" t="s">
        <v>1025</v>
      </c>
      <c r="B1020">
        <v>1045393.807192</v>
      </c>
      <c r="C1020">
        <v>574.42124806334016</v>
      </c>
      <c r="D1020">
        <v>0</v>
      </c>
      <c r="E1020">
        <v>0</v>
      </c>
      <c r="F1020">
        <v>0</v>
      </c>
      <c r="G1020">
        <v>0</v>
      </c>
      <c r="I1020">
        <f t="shared" si="15"/>
        <v>574.42124806334016</v>
      </c>
    </row>
    <row r="1021" spans="1:9" ht="15.6" x14ac:dyDescent="0.3">
      <c r="A1021" t="s">
        <v>1026</v>
      </c>
      <c r="B1021">
        <v>6000</v>
      </c>
      <c r="C1021">
        <v>3.2968700069475751</v>
      </c>
      <c r="D1021">
        <v>0</v>
      </c>
      <c r="E1021">
        <v>0</v>
      </c>
      <c r="F1021">
        <v>0</v>
      </c>
      <c r="G1021">
        <v>0</v>
      </c>
      <c r="I1021">
        <f t="shared" si="15"/>
        <v>3.2968700069475751</v>
      </c>
    </row>
    <row r="1022" spans="1:9" ht="15.6" x14ac:dyDescent="0.3">
      <c r="A1022" t="s">
        <v>1027</v>
      </c>
      <c r="B1022">
        <v>18349490.199999999</v>
      </c>
      <c r="C1022">
        <v>10082.647313859743</v>
      </c>
      <c r="D1022">
        <v>0</v>
      </c>
      <c r="E1022">
        <v>0</v>
      </c>
      <c r="F1022">
        <v>0</v>
      </c>
      <c r="G1022">
        <v>0</v>
      </c>
      <c r="I1022">
        <f t="shared" si="15"/>
        <v>10082.647313859743</v>
      </c>
    </row>
    <row r="1023" spans="1:9" ht="15.6" x14ac:dyDescent="0.3">
      <c r="A1023" t="s">
        <v>1028</v>
      </c>
      <c r="B1023">
        <v>4103.9920000000002</v>
      </c>
      <c r="C1023">
        <v>2.2550546889254659</v>
      </c>
      <c r="D1023">
        <v>0</v>
      </c>
      <c r="E1023">
        <v>0</v>
      </c>
      <c r="F1023">
        <v>0</v>
      </c>
      <c r="G1023">
        <v>0</v>
      </c>
      <c r="I1023">
        <f t="shared" si="15"/>
        <v>2.2550546889254659</v>
      </c>
    </row>
    <row r="1024" spans="1:9" ht="15.6" x14ac:dyDescent="0.3">
      <c r="A1024" t="s">
        <v>1029</v>
      </c>
      <c r="B1024">
        <v>12209188.713307999</v>
      </c>
      <c r="C1024">
        <v>6708.6846796780001</v>
      </c>
      <c r="D1024">
        <v>0</v>
      </c>
      <c r="E1024">
        <v>0</v>
      </c>
      <c r="F1024">
        <v>0</v>
      </c>
      <c r="G1024">
        <v>0</v>
      </c>
      <c r="I1024">
        <f t="shared" si="15"/>
        <v>6708.6846796780001</v>
      </c>
    </row>
    <row r="1025" spans="1:9" ht="15.6" x14ac:dyDescent="0.3">
      <c r="A1025" t="s">
        <v>1030</v>
      </c>
      <c r="B1025">
        <v>110649.68403599999</v>
      </c>
      <c r="C1025">
        <v>60.799604096085723</v>
      </c>
      <c r="D1025">
        <v>0</v>
      </c>
      <c r="E1025">
        <v>0</v>
      </c>
      <c r="F1025">
        <v>0</v>
      </c>
      <c r="G1025">
        <v>0</v>
      </c>
      <c r="I1025">
        <f t="shared" si="15"/>
        <v>60.799604096085723</v>
      </c>
    </row>
    <row r="1026" spans="1:9" ht="15.6" x14ac:dyDescent="0.3">
      <c r="A1026" t="s">
        <v>1031</v>
      </c>
      <c r="B1026">
        <v>3498962470.0133452</v>
      </c>
      <c r="C1026">
        <v>1922604.0704703671</v>
      </c>
      <c r="D1026">
        <v>18.968025040000001</v>
      </c>
      <c r="E1026">
        <v>948.401252</v>
      </c>
      <c r="F1026">
        <v>100.47</v>
      </c>
      <c r="G1026">
        <v>11537.814909884004</v>
      </c>
      <c r="I1026">
        <f t="shared" si="15"/>
        <v>1935090.286632251</v>
      </c>
    </row>
    <row r="1027" spans="1:9" ht="15.6" x14ac:dyDescent="0.3">
      <c r="A1027" t="s">
        <v>1032</v>
      </c>
      <c r="B1027">
        <v>2139374.5419999999</v>
      </c>
      <c r="C1027">
        <v>1175.5399601911677</v>
      </c>
      <c r="D1027">
        <v>0</v>
      </c>
      <c r="E1027">
        <v>0</v>
      </c>
      <c r="F1027">
        <v>0</v>
      </c>
      <c r="G1027">
        <v>0</v>
      </c>
      <c r="I1027">
        <f t="shared" ref="I1027:I1090" si="16">SUM(C1027,E1027,G1027)</f>
        <v>1175.5399601911677</v>
      </c>
    </row>
    <row r="1028" spans="1:9" ht="15.6" x14ac:dyDescent="0.3">
      <c r="A1028" t="s">
        <v>1033</v>
      </c>
      <c r="B1028">
        <v>4437332.6245799996</v>
      </c>
      <c r="C1028">
        <v>2438.2181401379612</v>
      </c>
      <c r="D1028">
        <v>0</v>
      </c>
      <c r="E1028">
        <v>0</v>
      </c>
      <c r="F1028">
        <v>0</v>
      </c>
      <c r="G1028">
        <v>0</v>
      </c>
      <c r="I1028">
        <f t="shared" si="16"/>
        <v>2438.2181401379612</v>
      </c>
    </row>
    <row r="1029" spans="1:9" ht="15.6" x14ac:dyDescent="0.3">
      <c r="A1029" t="s">
        <v>1034</v>
      </c>
      <c r="B1029">
        <v>4411092.1761480002</v>
      </c>
      <c r="C1029">
        <v>2423.7995822372422</v>
      </c>
      <c r="D1029">
        <v>0</v>
      </c>
      <c r="E1029">
        <v>0</v>
      </c>
      <c r="F1029">
        <v>0</v>
      </c>
      <c r="G1029">
        <v>0</v>
      </c>
      <c r="I1029">
        <f t="shared" si="16"/>
        <v>2423.7995822372422</v>
      </c>
    </row>
    <row r="1030" spans="1:9" ht="15.6" x14ac:dyDescent="0.3">
      <c r="A1030" t="s">
        <v>1035</v>
      </c>
      <c r="B1030">
        <v>74139530.505999997</v>
      </c>
      <c r="C1030">
        <v>40738.065742401028</v>
      </c>
      <c r="D1030">
        <v>0</v>
      </c>
      <c r="E1030">
        <v>0</v>
      </c>
      <c r="F1030">
        <v>0</v>
      </c>
      <c r="G1030">
        <v>0</v>
      </c>
      <c r="I1030">
        <f t="shared" si="16"/>
        <v>40738.065742401028</v>
      </c>
    </row>
    <row r="1031" spans="1:9" ht="15.6" x14ac:dyDescent="0.3">
      <c r="A1031" t="s">
        <v>1036</v>
      </c>
      <c r="B1031">
        <v>7701399.7040000008</v>
      </c>
      <c r="C1031">
        <v>4231.7522826054228</v>
      </c>
      <c r="D1031">
        <v>0</v>
      </c>
      <c r="E1031">
        <v>0</v>
      </c>
      <c r="F1031">
        <v>0</v>
      </c>
      <c r="G1031">
        <v>0</v>
      </c>
      <c r="I1031">
        <f t="shared" si="16"/>
        <v>4231.7522826054228</v>
      </c>
    </row>
    <row r="1032" spans="1:9" ht="15.6" x14ac:dyDescent="0.3">
      <c r="A1032" t="s">
        <v>1037</v>
      </c>
      <c r="B1032">
        <v>3419975.3019999997</v>
      </c>
      <c r="C1032">
        <v>1879.2023329442125</v>
      </c>
      <c r="D1032">
        <v>0</v>
      </c>
      <c r="E1032">
        <v>0</v>
      </c>
      <c r="F1032">
        <v>0</v>
      </c>
      <c r="G1032">
        <v>0</v>
      </c>
      <c r="I1032">
        <f t="shared" si="16"/>
        <v>1879.2023329442125</v>
      </c>
    </row>
    <row r="1033" spans="1:9" ht="15.6" x14ac:dyDescent="0.3">
      <c r="A1033" t="s">
        <v>1038</v>
      </c>
      <c r="B1033">
        <v>6408002.3940000003</v>
      </c>
      <c r="C1033">
        <v>3521.0584828711435</v>
      </c>
      <c r="D1033">
        <v>0</v>
      </c>
      <c r="E1033">
        <v>0</v>
      </c>
      <c r="F1033">
        <v>0</v>
      </c>
      <c r="G1033">
        <v>0</v>
      </c>
      <c r="I1033">
        <f t="shared" si="16"/>
        <v>3521.0584828711435</v>
      </c>
    </row>
    <row r="1034" spans="1:9" ht="15.6" x14ac:dyDescent="0.3">
      <c r="A1034" t="s">
        <v>1039</v>
      </c>
      <c r="B1034">
        <v>236153.052</v>
      </c>
      <c r="C1034">
        <v>129.7609856979885</v>
      </c>
      <c r="D1034">
        <v>0</v>
      </c>
      <c r="E1034">
        <v>0</v>
      </c>
      <c r="F1034">
        <v>100</v>
      </c>
      <c r="G1034">
        <v>11483.840857852098</v>
      </c>
      <c r="I1034">
        <f t="shared" si="16"/>
        <v>11613.601843550086</v>
      </c>
    </row>
    <row r="1035" spans="1:9" ht="15.6" x14ac:dyDescent="0.3">
      <c r="A1035" t="s">
        <v>1040</v>
      </c>
      <c r="B1035">
        <v>92754316.222233012</v>
      </c>
      <c r="C1035">
        <v>50966.487194668494</v>
      </c>
      <c r="D1035">
        <v>0</v>
      </c>
      <c r="E1035">
        <v>0</v>
      </c>
      <c r="F1035">
        <v>0</v>
      </c>
      <c r="G1035">
        <v>0</v>
      </c>
      <c r="I1035">
        <f t="shared" si="16"/>
        <v>50966.487194668494</v>
      </c>
    </row>
    <row r="1036" spans="1:9" ht="15.6" x14ac:dyDescent="0.3">
      <c r="A1036" t="s">
        <v>1041</v>
      </c>
      <c r="B1036">
        <v>335999.99800000002</v>
      </c>
      <c r="C1036">
        <v>184.62471929010755</v>
      </c>
      <c r="D1036">
        <v>82.879549699999998</v>
      </c>
      <c r="E1036">
        <v>4143.9774850000003</v>
      </c>
      <c r="F1036">
        <v>2.0699999999999998</v>
      </c>
      <c r="G1036">
        <v>237.71550575753841</v>
      </c>
      <c r="I1036">
        <f t="shared" si="16"/>
        <v>4566.317710047646</v>
      </c>
    </row>
    <row r="1037" spans="1:9" ht="15.6" x14ac:dyDescent="0.3">
      <c r="A1037" t="s">
        <v>1042</v>
      </c>
      <c r="B1037">
        <v>27154146.408</v>
      </c>
      <c r="C1037">
        <v>14920.615142799741</v>
      </c>
      <c r="D1037">
        <v>0</v>
      </c>
      <c r="E1037">
        <v>0</v>
      </c>
      <c r="F1037">
        <v>0</v>
      </c>
      <c r="G1037">
        <v>0</v>
      </c>
      <c r="I1037">
        <f t="shared" si="16"/>
        <v>14920.615142799741</v>
      </c>
    </row>
    <row r="1038" spans="1:9" ht="15.6" x14ac:dyDescent="0.3">
      <c r="A1038" t="s">
        <v>1043</v>
      </c>
      <c r="B1038">
        <v>53250.601999999999</v>
      </c>
      <c r="C1038">
        <v>29.260052097617091</v>
      </c>
      <c r="D1038">
        <v>0</v>
      </c>
      <c r="E1038">
        <v>0</v>
      </c>
      <c r="F1038">
        <v>0</v>
      </c>
      <c r="G1038">
        <v>0</v>
      </c>
      <c r="I1038">
        <f t="shared" si="16"/>
        <v>29.260052097617091</v>
      </c>
    </row>
    <row r="1039" spans="1:9" ht="15.6" x14ac:dyDescent="0.3">
      <c r="A1039" t="s">
        <v>1044</v>
      </c>
      <c r="B1039">
        <v>134479898.926</v>
      </c>
      <c r="C1039">
        <v>73893.790884411806</v>
      </c>
      <c r="D1039">
        <v>0</v>
      </c>
      <c r="E1039">
        <v>0</v>
      </c>
      <c r="F1039">
        <v>0</v>
      </c>
      <c r="G1039">
        <v>0</v>
      </c>
      <c r="I1039">
        <f t="shared" si="16"/>
        <v>73893.790884411806</v>
      </c>
    </row>
    <row r="1040" spans="1:9" ht="15.6" x14ac:dyDescent="0.3">
      <c r="A1040" t="s">
        <v>1045</v>
      </c>
      <c r="B1040">
        <v>10000</v>
      </c>
      <c r="C1040">
        <v>5.4947833449126264</v>
      </c>
      <c r="D1040">
        <v>0</v>
      </c>
      <c r="E1040">
        <v>0</v>
      </c>
      <c r="F1040">
        <v>0</v>
      </c>
      <c r="G1040">
        <v>0</v>
      </c>
      <c r="I1040">
        <f t="shared" si="16"/>
        <v>5.4947833449126264</v>
      </c>
    </row>
    <row r="1041" spans="1:9" ht="15.6" x14ac:dyDescent="0.3">
      <c r="A1041" t="s">
        <v>1046</v>
      </c>
      <c r="B1041">
        <v>12766250.439193999</v>
      </c>
      <c r="C1041">
        <v>7014.7780290266683</v>
      </c>
      <c r="D1041">
        <v>0</v>
      </c>
      <c r="E1041">
        <v>0</v>
      </c>
      <c r="F1041">
        <v>0</v>
      </c>
      <c r="G1041">
        <v>0</v>
      </c>
      <c r="I1041">
        <f t="shared" si="16"/>
        <v>7014.7780290266683</v>
      </c>
    </row>
    <row r="1042" spans="1:9" ht="15.6" x14ac:dyDescent="0.3">
      <c r="A1042" t="s">
        <v>1047</v>
      </c>
      <c r="B1042">
        <v>4009722.6274000001</v>
      </c>
      <c r="C1042">
        <v>2203.2557110756816</v>
      </c>
      <c r="D1042">
        <v>0</v>
      </c>
      <c r="E1042">
        <v>0</v>
      </c>
      <c r="F1042">
        <v>0</v>
      </c>
      <c r="G1042">
        <v>0</v>
      </c>
      <c r="I1042">
        <f t="shared" si="16"/>
        <v>2203.2557110756816</v>
      </c>
    </row>
    <row r="1043" spans="1:9" ht="15.6" x14ac:dyDescent="0.3">
      <c r="A1043" t="s">
        <v>1048</v>
      </c>
      <c r="B1043">
        <v>42447.704590000001</v>
      </c>
      <c r="C1043">
        <v>23.324094021090325</v>
      </c>
      <c r="D1043">
        <v>0</v>
      </c>
      <c r="E1043">
        <v>0</v>
      </c>
      <c r="F1043">
        <v>0</v>
      </c>
      <c r="G1043">
        <v>0</v>
      </c>
      <c r="I1043">
        <f t="shared" si="16"/>
        <v>23.324094021090325</v>
      </c>
    </row>
    <row r="1044" spans="1:9" ht="15.6" x14ac:dyDescent="0.3">
      <c r="A1044" t="s">
        <v>1049</v>
      </c>
      <c r="B1044">
        <v>5225151.88</v>
      </c>
      <c r="C1044">
        <v>2871.107752486289</v>
      </c>
      <c r="D1044">
        <v>306.65376639999999</v>
      </c>
      <c r="E1044">
        <v>15332.688319999999</v>
      </c>
      <c r="F1044">
        <v>7.67</v>
      </c>
      <c r="G1044">
        <v>880.81059379725593</v>
      </c>
      <c r="I1044">
        <f t="shared" si="16"/>
        <v>19084.606666283544</v>
      </c>
    </row>
    <row r="1045" spans="1:9" ht="15.6" x14ac:dyDescent="0.3">
      <c r="A1045" t="s">
        <v>1050</v>
      </c>
      <c r="B1045">
        <v>789045328.63578892</v>
      </c>
      <c r="C1045">
        <v>433563.31301690417</v>
      </c>
      <c r="D1045">
        <v>0</v>
      </c>
      <c r="E1045">
        <v>0</v>
      </c>
      <c r="F1045">
        <v>0</v>
      </c>
      <c r="G1045">
        <v>0</v>
      </c>
      <c r="I1045">
        <f t="shared" si="16"/>
        <v>433563.31301690417</v>
      </c>
    </row>
    <row r="1046" spans="1:9" ht="15.6" x14ac:dyDescent="0.3">
      <c r="A1046" t="s">
        <v>1051</v>
      </c>
      <c r="B1046">
        <v>1003702.604557</v>
      </c>
      <c r="C1046">
        <v>551.5128354765227</v>
      </c>
      <c r="D1046">
        <v>0</v>
      </c>
      <c r="E1046">
        <v>0</v>
      </c>
      <c r="F1046">
        <v>0</v>
      </c>
      <c r="G1046">
        <v>0</v>
      </c>
      <c r="I1046">
        <f t="shared" si="16"/>
        <v>551.5128354765227</v>
      </c>
    </row>
    <row r="1047" spans="1:9" ht="15.6" x14ac:dyDescent="0.3">
      <c r="A1047" t="s">
        <v>1052</v>
      </c>
      <c r="B1047">
        <v>1901157.407406</v>
      </c>
      <c r="C1047">
        <v>1044.6448058271756</v>
      </c>
      <c r="D1047">
        <v>0</v>
      </c>
      <c r="E1047">
        <v>0</v>
      </c>
      <c r="F1047">
        <v>0</v>
      </c>
      <c r="G1047">
        <v>0</v>
      </c>
      <c r="I1047">
        <f t="shared" si="16"/>
        <v>1044.6448058271756</v>
      </c>
    </row>
    <row r="1048" spans="1:9" ht="15.6" x14ac:dyDescent="0.3">
      <c r="A1048" t="s">
        <v>1053</v>
      </c>
      <c r="B1048">
        <v>6581986575.5595541</v>
      </c>
      <c r="C1048">
        <v>3616659.0211823126</v>
      </c>
      <c r="D1048">
        <v>0</v>
      </c>
      <c r="E1048">
        <v>0</v>
      </c>
      <c r="F1048">
        <v>0</v>
      </c>
      <c r="G1048">
        <v>0</v>
      </c>
      <c r="I1048">
        <f t="shared" si="16"/>
        <v>3616659.0211823126</v>
      </c>
    </row>
    <row r="1049" spans="1:9" ht="15.6" x14ac:dyDescent="0.3">
      <c r="A1049" t="s">
        <v>1054</v>
      </c>
      <c r="B1049">
        <v>5214767.8148130002</v>
      </c>
      <c r="C1049">
        <v>2865.4019336420879</v>
      </c>
      <c r="D1049">
        <v>0</v>
      </c>
      <c r="E1049">
        <v>0</v>
      </c>
      <c r="F1049">
        <v>0</v>
      </c>
      <c r="G1049">
        <v>0</v>
      </c>
      <c r="I1049">
        <f t="shared" si="16"/>
        <v>2865.4019336420879</v>
      </c>
    </row>
    <row r="1050" spans="1:9" ht="15.6" x14ac:dyDescent="0.3">
      <c r="A1050" t="s">
        <v>1055</v>
      </c>
      <c r="B1050">
        <v>917971.061628</v>
      </c>
      <c r="C1050">
        <v>504.40521005452956</v>
      </c>
      <c r="D1050">
        <v>0</v>
      </c>
      <c r="E1050">
        <v>0</v>
      </c>
      <c r="F1050">
        <v>0</v>
      </c>
      <c r="G1050">
        <v>0</v>
      </c>
      <c r="I1050">
        <f t="shared" si="16"/>
        <v>504.40521005452956</v>
      </c>
    </row>
    <row r="1051" spans="1:9" ht="15.6" x14ac:dyDescent="0.3">
      <c r="A1051" t="s">
        <v>1056</v>
      </c>
      <c r="B1051">
        <v>72500883.459370002</v>
      </c>
      <c r="C1051">
        <v>39837.664692399754</v>
      </c>
      <c r="D1051">
        <v>0</v>
      </c>
      <c r="E1051">
        <v>0</v>
      </c>
      <c r="F1051">
        <v>0</v>
      </c>
      <c r="G1051">
        <v>0</v>
      </c>
      <c r="I1051">
        <f t="shared" si="16"/>
        <v>39837.664692399754</v>
      </c>
    </row>
    <row r="1052" spans="1:9" ht="15.6" x14ac:dyDescent="0.3">
      <c r="A1052" t="s">
        <v>1057</v>
      </c>
      <c r="B1052">
        <v>4741783.8140000002</v>
      </c>
      <c r="C1052">
        <v>2605.5074726343469</v>
      </c>
      <c r="D1052">
        <v>0</v>
      </c>
      <c r="E1052">
        <v>0</v>
      </c>
      <c r="F1052">
        <v>0</v>
      </c>
      <c r="G1052">
        <v>0</v>
      </c>
      <c r="I1052">
        <f t="shared" si="16"/>
        <v>2605.5074726343469</v>
      </c>
    </row>
    <row r="1053" spans="1:9" ht="15.6" x14ac:dyDescent="0.3">
      <c r="A1053" t="s">
        <v>1058</v>
      </c>
      <c r="B1053">
        <v>962692.452987</v>
      </c>
      <c r="C1053">
        <v>528.97864569460489</v>
      </c>
      <c r="D1053">
        <v>0</v>
      </c>
      <c r="E1053">
        <v>0</v>
      </c>
      <c r="F1053">
        <v>0</v>
      </c>
      <c r="G1053">
        <v>0</v>
      </c>
      <c r="I1053">
        <f t="shared" si="16"/>
        <v>528.97864569460489</v>
      </c>
    </row>
    <row r="1054" spans="1:9" ht="15.6" x14ac:dyDescent="0.3">
      <c r="A1054" t="s">
        <v>1059</v>
      </c>
      <c r="B1054">
        <v>322450049.55873901</v>
      </c>
      <c r="C1054">
        <v>177179.316188161</v>
      </c>
      <c r="D1054">
        <v>0</v>
      </c>
      <c r="E1054">
        <v>0</v>
      </c>
      <c r="F1054">
        <v>0</v>
      </c>
      <c r="G1054">
        <v>0</v>
      </c>
      <c r="I1054">
        <f t="shared" si="16"/>
        <v>177179.316188161</v>
      </c>
    </row>
    <row r="1055" spans="1:9" ht="15.6" x14ac:dyDescent="0.3">
      <c r="A1055" t="s">
        <v>1060</v>
      </c>
      <c r="B1055">
        <v>67344439240.58297</v>
      </c>
      <c r="C1055">
        <v>37004310.31116356</v>
      </c>
      <c r="D1055">
        <v>99.086497100000003</v>
      </c>
      <c r="E1055">
        <v>4954.3248549999998</v>
      </c>
      <c r="F1055">
        <v>1502.48</v>
      </c>
      <c r="G1055">
        <v>172542.4121210562</v>
      </c>
      <c r="I1055">
        <f t="shared" si="16"/>
        <v>37181807.048139617</v>
      </c>
    </row>
    <row r="1056" spans="1:9" ht="15.6" x14ac:dyDescent="0.3">
      <c r="A1056" t="s">
        <v>1061</v>
      </c>
      <c r="B1056">
        <v>110461968.52599999</v>
      </c>
      <c r="C1056">
        <v>60696.458490292745</v>
      </c>
      <c r="D1056">
        <v>0</v>
      </c>
      <c r="E1056">
        <v>0</v>
      </c>
      <c r="F1056">
        <v>0</v>
      </c>
      <c r="G1056">
        <v>0</v>
      </c>
      <c r="I1056">
        <f t="shared" si="16"/>
        <v>60696.458490292745</v>
      </c>
    </row>
    <row r="1057" spans="1:9" ht="15.6" x14ac:dyDescent="0.3">
      <c r="A1057" t="s">
        <v>1062</v>
      </c>
      <c r="B1057">
        <v>587047.43789199996</v>
      </c>
      <c r="C1057">
        <v>322.56984844025902</v>
      </c>
      <c r="D1057">
        <v>0</v>
      </c>
      <c r="E1057">
        <v>0</v>
      </c>
      <c r="F1057">
        <v>0</v>
      </c>
      <c r="G1057">
        <v>0</v>
      </c>
      <c r="I1057">
        <f t="shared" si="16"/>
        <v>322.56984844025902</v>
      </c>
    </row>
    <row r="1058" spans="1:9" ht="15.6" x14ac:dyDescent="0.3">
      <c r="A1058" t="s">
        <v>1063</v>
      </c>
      <c r="B1058">
        <v>33999645.885059997</v>
      </c>
      <c r="C1058">
        <v>18682.068794215476</v>
      </c>
      <c r="D1058">
        <v>0</v>
      </c>
      <c r="E1058">
        <v>0</v>
      </c>
      <c r="F1058">
        <v>0</v>
      </c>
      <c r="G1058">
        <v>0</v>
      </c>
      <c r="I1058">
        <f t="shared" si="16"/>
        <v>18682.068794215476</v>
      </c>
    </row>
    <row r="1059" spans="1:9" ht="15.6" x14ac:dyDescent="0.3">
      <c r="A1059" t="s">
        <v>1064</v>
      </c>
      <c r="B1059">
        <v>4649591317.07897</v>
      </c>
      <c r="C1059">
        <v>2554849.6929735881</v>
      </c>
      <c r="D1059">
        <v>0</v>
      </c>
      <c r="E1059">
        <v>0</v>
      </c>
      <c r="F1059">
        <v>100</v>
      </c>
      <c r="G1059">
        <v>11483.840857852098</v>
      </c>
      <c r="I1059">
        <f t="shared" si="16"/>
        <v>2566333.5338314404</v>
      </c>
    </row>
    <row r="1060" spans="1:9" ht="15.6" x14ac:dyDescent="0.3">
      <c r="A1060" t="s">
        <v>1065</v>
      </c>
      <c r="B1060">
        <v>400000</v>
      </c>
      <c r="C1060">
        <v>219.79133379650503</v>
      </c>
      <c r="D1060">
        <v>0</v>
      </c>
      <c r="E1060">
        <v>0</v>
      </c>
      <c r="F1060">
        <v>0</v>
      </c>
      <c r="G1060">
        <v>0</v>
      </c>
      <c r="I1060">
        <f t="shared" si="16"/>
        <v>219.79133379650503</v>
      </c>
    </row>
    <row r="1061" spans="1:9" ht="15.6" x14ac:dyDescent="0.3">
      <c r="A1061" t="s">
        <v>1066</v>
      </c>
      <c r="B1061">
        <v>215467021.40740699</v>
      </c>
      <c r="C1061">
        <v>118394.4600607352</v>
      </c>
      <c r="D1061">
        <v>487.90144939999999</v>
      </c>
      <c r="E1061">
        <v>24395.072469999999</v>
      </c>
      <c r="F1061">
        <v>12.2</v>
      </c>
      <c r="G1061">
        <v>1401.0285846579559</v>
      </c>
      <c r="I1061">
        <f t="shared" si="16"/>
        <v>144190.56111539315</v>
      </c>
    </row>
    <row r="1062" spans="1:9" ht="15.6" x14ac:dyDescent="0.3">
      <c r="A1062" t="s">
        <v>1067</v>
      </c>
      <c r="B1062">
        <v>4047.37</v>
      </c>
      <c r="C1062">
        <v>2.2239421266699013</v>
      </c>
      <c r="D1062">
        <v>0</v>
      </c>
      <c r="E1062">
        <v>0</v>
      </c>
      <c r="F1062">
        <v>0</v>
      </c>
      <c r="G1062">
        <v>0</v>
      </c>
      <c r="I1062">
        <f t="shared" si="16"/>
        <v>2.2239421266699013</v>
      </c>
    </row>
    <row r="1063" spans="1:9" ht="15.6" x14ac:dyDescent="0.3">
      <c r="A1063" t="s">
        <v>1068</v>
      </c>
      <c r="B1063">
        <v>32513234.351807997</v>
      </c>
      <c r="C1063">
        <v>17865.317860555562</v>
      </c>
      <c r="D1063">
        <v>0</v>
      </c>
      <c r="E1063">
        <v>0</v>
      </c>
      <c r="F1063">
        <v>0</v>
      </c>
      <c r="G1063">
        <v>0</v>
      </c>
      <c r="I1063">
        <f t="shared" si="16"/>
        <v>17865.317860555562</v>
      </c>
    </row>
    <row r="1064" spans="1:9" ht="15.6" x14ac:dyDescent="0.3">
      <c r="A1064" t="s">
        <v>1069</v>
      </c>
      <c r="B1064">
        <v>443989.21699999995</v>
      </c>
      <c r="C1064">
        <v>243.96245548923972</v>
      </c>
      <c r="D1064">
        <v>0</v>
      </c>
      <c r="E1064">
        <v>0</v>
      </c>
      <c r="F1064">
        <v>0</v>
      </c>
      <c r="G1064">
        <v>0</v>
      </c>
      <c r="I1064">
        <f t="shared" si="16"/>
        <v>243.96245548923972</v>
      </c>
    </row>
    <row r="1065" spans="1:9" ht="15.6" x14ac:dyDescent="0.3">
      <c r="A1065" t="s">
        <v>1070</v>
      </c>
      <c r="B1065">
        <v>2023899918.836</v>
      </c>
      <c r="C1065">
        <v>1112089.1565790067</v>
      </c>
      <c r="D1065">
        <v>0</v>
      </c>
      <c r="E1065">
        <v>0</v>
      </c>
      <c r="F1065">
        <v>0</v>
      </c>
      <c r="G1065">
        <v>0</v>
      </c>
      <c r="I1065">
        <f t="shared" si="16"/>
        <v>1112089.1565790067</v>
      </c>
    </row>
    <row r="1066" spans="1:9" ht="15.6" x14ac:dyDescent="0.3">
      <c r="A1066" t="s">
        <v>1071</v>
      </c>
      <c r="B1066">
        <v>4556202.9999980005</v>
      </c>
      <c r="C1066">
        <v>2503.5348360429953</v>
      </c>
      <c r="D1066">
        <v>0</v>
      </c>
      <c r="E1066">
        <v>0</v>
      </c>
      <c r="F1066">
        <v>0</v>
      </c>
      <c r="G1066">
        <v>0</v>
      </c>
      <c r="I1066">
        <f t="shared" si="16"/>
        <v>2503.5348360429953</v>
      </c>
    </row>
    <row r="1067" spans="1:9" ht="15.6" x14ac:dyDescent="0.3">
      <c r="A1067" t="s">
        <v>1072</v>
      </c>
      <c r="B1067">
        <v>129552767.566</v>
      </c>
      <c r="C1067">
        <v>71186.438950899334</v>
      </c>
      <c r="D1067">
        <v>0</v>
      </c>
      <c r="E1067">
        <v>0</v>
      </c>
      <c r="F1067">
        <v>0</v>
      </c>
      <c r="G1067">
        <v>0</v>
      </c>
      <c r="I1067">
        <f t="shared" si="16"/>
        <v>71186.438950899334</v>
      </c>
    </row>
    <row r="1068" spans="1:9" ht="15.6" x14ac:dyDescent="0.3">
      <c r="A1068" t="s">
        <v>1073</v>
      </c>
      <c r="B1068">
        <v>6544840.068</v>
      </c>
      <c r="C1068">
        <v>3596.2478200763217</v>
      </c>
      <c r="D1068">
        <v>51.134837879999999</v>
      </c>
      <c r="E1068">
        <v>2556.7418939999998</v>
      </c>
      <c r="F1068">
        <v>1.28</v>
      </c>
      <c r="G1068">
        <v>146.99316298050687</v>
      </c>
      <c r="I1068">
        <f t="shared" si="16"/>
        <v>6299.9828770568283</v>
      </c>
    </row>
    <row r="1069" spans="1:9" ht="15.6" x14ac:dyDescent="0.3">
      <c r="A1069" t="s">
        <v>1074</v>
      </c>
      <c r="B1069">
        <v>16107672.452000001</v>
      </c>
      <c r="C1069">
        <v>8850.8170314557519</v>
      </c>
      <c r="D1069">
        <v>0</v>
      </c>
      <c r="E1069">
        <v>0</v>
      </c>
      <c r="F1069">
        <v>0</v>
      </c>
      <c r="G1069">
        <v>0</v>
      </c>
      <c r="I1069">
        <f t="shared" si="16"/>
        <v>8850.8170314557519</v>
      </c>
    </row>
    <row r="1070" spans="1:9" ht="15.6" x14ac:dyDescent="0.3">
      <c r="A1070" t="s">
        <v>1075</v>
      </c>
      <c r="B1070">
        <v>252662900.85780701</v>
      </c>
      <c r="C1070">
        <v>138832.7899510788</v>
      </c>
      <c r="D1070">
        <v>0</v>
      </c>
      <c r="E1070">
        <v>0</v>
      </c>
      <c r="F1070">
        <v>0</v>
      </c>
      <c r="G1070">
        <v>0</v>
      </c>
      <c r="I1070">
        <f t="shared" si="16"/>
        <v>138832.7899510788</v>
      </c>
    </row>
    <row r="1071" spans="1:9" ht="15.6" x14ac:dyDescent="0.3">
      <c r="A1071" t="s">
        <v>1076</v>
      </c>
      <c r="B1071">
        <v>4556203</v>
      </c>
      <c r="C1071">
        <v>2503.5348360440939</v>
      </c>
      <c r="D1071">
        <v>0</v>
      </c>
      <c r="E1071">
        <v>0</v>
      </c>
      <c r="F1071">
        <v>0</v>
      </c>
      <c r="G1071">
        <v>0</v>
      </c>
      <c r="I1071">
        <f t="shared" si="16"/>
        <v>2503.5348360440939</v>
      </c>
    </row>
    <row r="1072" spans="1:9" ht="15.6" x14ac:dyDescent="0.3">
      <c r="A1072" t="s">
        <v>1077</v>
      </c>
      <c r="B1072">
        <v>2404572347.3494849</v>
      </c>
      <c r="C1072">
        <v>1321260.4085853407</v>
      </c>
      <c r="D1072">
        <v>0</v>
      </c>
      <c r="E1072">
        <v>0</v>
      </c>
      <c r="F1072">
        <v>0</v>
      </c>
      <c r="G1072">
        <v>0</v>
      </c>
      <c r="I1072">
        <f t="shared" si="16"/>
        <v>1321260.4085853407</v>
      </c>
    </row>
    <row r="1073" spans="1:9" ht="15.6" x14ac:dyDescent="0.3">
      <c r="A1073" t="s">
        <v>1078</v>
      </c>
      <c r="B1073">
        <v>4634906.7037040005</v>
      </c>
      <c r="C1073">
        <v>2546.7808160736618</v>
      </c>
      <c r="D1073">
        <v>0</v>
      </c>
      <c r="E1073">
        <v>0</v>
      </c>
      <c r="F1073">
        <v>0</v>
      </c>
      <c r="G1073">
        <v>0</v>
      </c>
      <c r="I1073">
        <f t="shared" si="16"/>
        <v>2546.7808160736618</v>
      </c>
    </row>
    <row r="1074" spans="1:9" ht="15.6" x14ac:dyDescent="0.3">
      <c r="A1074" t="s">
        <v>1079</v>
      </c>
      <c r="B1074">
        <v>50000</v>
      </c>
      <c r="C1074">
        <v>27.473916724563129</v>
      </c>
      <c r="D1074">
        <v>0</v>
      </c>
      <c r="E1074">
        <v>0</v>
      </c>
      <c r="F1074">
        <v>0</v>
      </c>
      <c r="G1074">
        <v>0</v>
      </c>
      <c r="I1074">
        <f t="shared" si="16"/>
        <v>27.473916724563129</v>
      </c>
    </row>
    <row r="1075" spans="1:9" ht="15.6" x14ac:dyDescent="0.3">
      <c r="A1075" t="s">
        <v>1080</v>
      </c>
      <c r="B1075">
        <v>4449743.3499999996</v>
      </c>
      <c r="C1075">
        <v>2445.0375648715712</v>
      </c>
      <c r="D1075">
        <v>0</v>
      </c>
      <c r="E1075">
        <v>0</v>
      </c>
      <c r="F1075">
        <v>0</v>
      </c>
      <c r="G1075">
        <v>0</v>
      </c>
      <c r="I1075">
        <f t="shared" si="16"/>
        <v>2445.0375648715712</v>
      </c>
    </row>
    <row r="1076" spans="1:9" ht="15.6" x14ac:dyDescent="0.3">
      <c r="A1076" t="s">
        <v>1081</v>
      </c>
      <c r="B1076">
        <v>400000005.77200001</v>
      </c>
      <c r="C1076">
        <v>219791.33696809396</v>
      </c>
      <c r="D1076">
        <v>0</v>
      </c>
      <c r="E1076">
        <v>0</v>
      </c>
      <c r="F1076">
        <v>0</v>
      </c>
      <c r="G1076">
        <v>0</v>
      </c>
      <c r="I1076">
        <f t="shared" si="16"/>
        <v>219791.33696809396</v>
      </c>
    </row>
    <row r="1077" spans="1:9" ht="15.6" x14ac:dyDescent="0.3">
      <c r="A1077" t="s">
        <v>1082</v>
      </c>
      <c r="B1077">
        <v>20147089.209384002</v>
      </c>
      <c r="C1077">
        <v>11070.389023619209</v>
      </c>
      <c r="D1077">
        <v>0</v>
      </c>
      <c r="E1077">
        <v>0</v>
      </c>
      <c r="F1077">
        <v>0</v>
      </c>
      <c r="G1077">
        <v>0</v>
      </c>
      <c r="I1077">
        <f t="shared" si="16"/>
        <v>11070.389023619209</v>
      </c>
    </row>
    <row r="1078" spans="1:9" ht="15.6" x14ac:dyDescent="0.3">
      <c r="A1078" t="s">
        <v>1083</v>
      </c>
      <c r="B1078">
        <v>69138432.917100012</v>
      </c>
      <c r="C1078">
        <v>37990.070968624001</v>
      </c>
      <c r="D1078">
        <v>0</v>
      </c>
      <c r="E1078">
        <v>0</v>
      </c>
      <c r="F1078">
        <v>0</v>
      </c>
      <c r="G1078">
        <v>0</v>
      </c>
      <c r="I1078">
        <f t="shared" si="16"/>
        <v>37990.070968624001</v>
      </c>
    </row>
    <row r="1079" spans="1:9" ht="15.6" x14ac:dyDescent="0.3">
      <c r="A1079" t="s">
        <v>1084</v>
      </c>
      <c r="B1079">
        <v>7385947.3548069997</v>
      </c>
      <c r="C1079">
        <v>4058.4180511594964</v>
      </c>
      <c r="D1079">
        <v>0</v>
      </c>
      <c r="E1079">
        <v>0</v>
      </c>
      <c r="F1079">
        <v>0</v>
      </c>
      <c r="G1079">
        <v>0</v>
      </c>
      <c r="I1079">
        <f t="shared" si="16"/>
        <v>4058.4180511594964</v>
      </c>
    </row>
    <row r="1080" spans="1:9" ht="15.6" x14ac:dyDescent="0.3">
      <c r="A1080" t="s">
        <v>1085</v>
      </c>
      <c r="B1080">
        <v>18548.577999999998</v>
      </c>
      <c r="C1080">
        <v>10.192041746621273</v>
      </c>
      <c r="D1080">
        <v>0</v>
      </c>
      <c r="E1080">
        <v>0</v>
      </c>
      <c r="F1080">
        <v>0</v>
      </c>
      <c r="G1080">
        <v>0</v>
      </c>
      <c r="I1080">
        <f t="shared" si="16"/>
        <v>10.192041746621273</v>
      </c>
    </row>
    <row r="1081" spans="1:9" ht="15.6" x14ac:dyDescent="0.3">
      <c r="A1081" t="s">
        <v>1086</v>
      </c>
      <c r="B1081">
        <v>245148755.13</v>
      </c>
      <c r="C1081">
        <v>134703.92967143876</v>
      </c>
      <c r="D1081">
        <v>0</v>
      </c>
      <c r="E1081">
        <v>0</v>
      </c>
      <c r="F1081">
        <v>0</v>
      </c>
      <c r="G1081">
        <v>0</v>
      </c>
      <c r="I1081">
        <f t="shared" si="16"/>
        <v>134703.92967143876</v>
      </c>
    </row>
    <row r="1082" spans="1:9" ht="15.6" x14ac:dyDescent="0.3">
      <c r="A1082" t="s">
        <v>1087</v>
      </c>
      <c r="B1082">
        <v>1000000000</v>
      </c>
      <c r="C1082">
        <v>549478.33449126256</v>
      </c>
      <c r="D1082">
        <v>0</v>
      </c>
      <c r="E1082">
        <v>0</v>
      </c>
      <c r="F1082">
        <v>0</v>
      </c>
      <c r="G1082">
        <v>0</v>
      </c>
      <c r="I1082">
        <f t="shared" si="16"/>
        <v>549478.33449126256</v>
      </c>
    </row>
    <row r="1083" spans="1:9" ht="15.6" x14ac:dyDescent="0.3">
      <c r="A1083" t="s">
        <v>1088</v>
      </c>
      <c r="B1083">
        <v>858810531.00802183</v>
      </c>
      <c r="C1083">
        <v>471897.78022184462</v>
      </c>
      <c r="D1083">
        <v>0</v>
      </c>
      <c r="E1083">
        <v>0</v>
      </c>
      <c r="F1083">
        <v>0</v>
      </c>
      <c r="G1083">
        <v>0</v>
      </c>
      <c r="I1083">
        <f t="shared" si="16"/>
        <v>471897.78022184462</v>
      </c>
    </row>
    <row r="1084" spans="1:9" ht="15.6" x14ac:dyDescent="0.3">
      <c r="A1084" t="s">
        <v>1089</v>
      </c>
      <c r="B1084">
        <v>19567689471.864735</v>
      </c>
      <c r="C1084">
        <v>10752021.420842448</v>
      </c>
      <c r="D1084">
        <v>0</v>
      </c>
      <c r="E1084">
        <v>0</v>
      </c>
      <c r="F1084">
        <v>0</v>
      </c>
      <c r="G1084">
        <v>0</v>
      </c>
      <c r="I1084">
        <f t="shared" si="16"/>
        <v>10752021.420842448</v>
      </c>
    </row>
    <row r="1085" spans="1:9" ht="15.6" x14ac:dyDescent="0.3">
      <c r="A1085" t="s">
        <v>1090</v>
      </c>
      <c r="B1085">
        <v>4000000000.0040002</v>
      </c>
      <c r="C1085">
        <v>2197913.3379672482</v>
      </c>
      <c r="D1085">
        <v>0</v>
      </c>
      <c r="E1085">
        <v>0</v>
      </c>
      <c r="F1085">
        <v>0</v>
      </c>
      <c r="G1085">
        <v>0</v>
      </c>
      <c r="I1085">
        <f t="shared" si="16"/>
        <v>2197913.3379672482</v>
      </c>
    </row>
    <row r="1086" spans="1:9" ht="15.6" x14ac:dyDescent="0.3">
      <c r="A1086" t="s">
        <v>1091</v>
      </c>
      <c r="B1086">
        <v>104295.83</v>
      </c>
      <c r="C1086">
        <v>57.308298962783859</v>
      </c>
      <c r="D1086">
        <v>0</v>
      </c>
      <c r="E1086">
        <v>0</v>
      </c>
      <c r="F1086">
        <v>0</v>
      </c>
      <c r="G1086">
        <v>0</v>
      </c>
      <c r="I1086">
        <f t="shared" si="16"/>
        <v>57.308298962783859</v>
      </c>
    </row>
    <row r="1087" spans="1:9" ht="15.6" x14ac:dyDescent="0.3">
      <c r="A1087" t="s">
        <v>1092</v>
      </c>
      <c r="B1087">
        <v>145637.11906</v>
      </c>
      <c r="C1087">
        <v>80.024441621194512</v>
      </c>
      <c r="D1087">
        <v>0</v>
      </c>
      <c r="E1087">
        <v>0</v>
      </c>
      <c r="F1087">
        <v>0</v>
      </c>
      <c r="G1087">
        <v>0</v>
      </c>
      <c r="I1087">
        <f t="shared" si="16"/>
        <v>80.024441621194512</v>
      </c>
    </row>
    <row r="1088" spans="1:9" ht="15.6" x14ac:dyDescent="0.3">
      <c r="A1088" t="s">
        <v>1093</v>
      </c>
      <c r="B1088">
        <v>18400</v>
      </c>
      <c r="C1088">
        <v>10.110401354639231</v>
      </c>
      <c r="D1088">
        <v>0</v>
      </c>
      <c r="E1088">
        <v>0</v>
      </c>
      <c r="F1088">
        <v>0</v>
      </c>
      <c r="G1088">
        <v>0</v>
      </c>
      <c r="I1088">
        <f t="shared" si="16"/>
        <v>10.110401354639231</v>
      </c>
    </row>
    <row r="1089" spans="1:9" ht="15.6" x14ac:dyDescent="0.3">
      <c r="A1089" t="s">
        <v>1094</v>
      </c>
      <c r="B1089">
        <v>316471943.846389</v>
      </c>
      <c r="C1089">
        <v>173894.47661792621</v>
      </c>
      <c r="D1089">
        <v>0</v>
      </c>
      <c r="E1089">
        <v>0</v>
      </c>
      <c r="F1089">
        <v>0</v>
      </c>
      <c r="G1089">
        <v>0</v>
      </c>
      <c r="I1089">
        <f t="shared" si="16"/>
        <v>173894.47661792621</v>
      </c>
    </row>
    <row r="1090" spans="1:9" ht="15.6" x14ac:dyDescent="0.3">
      <c r="A1090" t="s">
        <v>1095</v>
      </c>
      <c r="B1090">
        <v>29353409.280000001</v>
      </c>
      <c r="C1090">
        <v>16129.062442814771</v>
      </c>
      <c r="D1090">
        <v>31.072119390000001</v>
      </c>
      <c r="E1090">
        <v>1553.6059694999999</v>
      </c>
      <c r="F1090">
        <v>0.78</v>
      </c>
      <c r="G1090">
        <v>89.573958691246375</v>
      </c>
      <c r="I1090">
        <f t="shared" si="16"/>
        <v>17772.242371006017</v>
      </c>
    </row>
    <row r="1091" spans="1:9" ht="15.6" x14ac:dyDescent="0.3">
      <c r="A1091" t="s">
        <v>1096</v>
      </c>
      <c r="B1091">
        <v>39820.472613999998</v>
      </c>
      <c r="C1091">
        <v>21.880486970595655</v>
      </c>
      <c r="D1091">
        <v>0</v>
      </c>
      <c r="E1091">
        <v>0</v>
      </c>
      <c r="F1091">
        <v>0</v>
      </c>
      <c r="G1091">
        <v>0</v>
      </c>
      <c r="I1091">
        <f t="shared" ref="I1091:I1154" si="17">SUM(C1091,E1091,G1091)</f>
        <v>21.880486970595655</v>
      </c>
    </row>
    <row r="1092" spans="1:9" ht="15.6" x14ac:dyDescent="0.3">
      <c r="A1092" t="s">
        <v>1097</v>
      </c>
      <c r="B1092">
        <v>95572135.414000005</v>
      </c>
      <c r="C1092">
        <v>52514.817791058136</v>
      </c>
      <c r="D1092">
        <v>0</v>
      </c>
      <c r="E1092">
        <v>0</v>
      </c>
      <c r="F1092">
        <v>0</v>
      </c>
      <c r="G1092">
        <v>0</v>
      </c>
      <c r="I1092">
        <f t="shared" si="17"/>
        <v>52514.817791058136</v>
      </c>
    </row>
    <row r="1093" spans="1:9" ht="15.6" x14ac:dyDescent="0.3">
      <c r="A1093" t="s">
        <v>1098</v>
      </c>
      <c r="B1093">
        <v>19133.649000000001</v>
      </c>
      <c r="C1093">
        <v>10.513525585260412</v>
      </c>
      <c r="D1093">
        <v>0</v>
      </c>
      <c r="E1093">
        <v>0</v>
      </c>
      <c r="F1093">
        <v>0</v>
      </c>
      <c r="G1093">
        <v>0</v>
      </c>
      <c r="I1093">
        <f t="shared" si="17"/>
        <v>10.513525585260412</v>
      </c>
    </row>
    <row r="1094" spans="1:9" ht="15.6" x14ac:dyDescent="0.3">
      <c r="A1094" t="s">
        <v>1099</v>
      </c>
      <c r="B1094">
        <v>434921908.73987901</v>
      </c>
      <c r="C1094">
        <v>238980.16604814961</v>
      </c>
      <c r="D1094">
        <v>0</v>
      </c>
      <c r="E1094">
        <v>0</v>
      </c>
      <c r="F1094">
        <v>0</v>
      </c>
      <c r="G1094">
        <v>0</v>
      </c>
      <c r="I1094">
        <f t="shared" si="17"/>
        <v>238980.16604814961</v>
      </c>
    </row>
    <row r="1095" spans="1:9" ht="15.6" x14ac:dyDescent="0.3">
      <c r="A1095" t="s">
        <v>1100</v>
      </c>
      <c r="B1095">
        <v>1366999.9139999999</v>
      </c>
      <c r="C1095">
        <v>751.13683599441902</v>
      </c>
      <c r="D1095">
        <v>0</v>
      </c>
      <c r="E1095">
        <v>0</v>
      </c>
      <c r="F1095">
        <v>0</v>
      </c>
      <c r="G1095">
        <v>0</v>
      </c>
      <c r="I1095">
        <f t="shared" si="17"/>
        <v>751.13683599441902</v>
      </c>
    </row>
    <row r="1096" spans="1:9" ht="15.6" x14ac:dyDescent="0.3">
      <c r="A1096" t="s">
        <v>1101</v>
      </c>
      <c r="B1096">
        <v>51488462.130000003</v>
      </c>
      <c r="C1096">
        <v>28291.79441670885</v>
      </c>
      <c r="D1096">
        <v>0</v>
      </c>
      <c r="E1096">
        <v>0</v>
      </c>
      <c r="F1096">
        <v>0</v>
      </c>
      <c r="G1096">
        <v>0</v>
      </c>
      <c r="I1096">
        <f t="shared" si="17"/>
        <v>28291.79441670885</v>
      </c>
    </row>
    <row r="1097" spans="1:9" ht="15.6" x14ac:dyDescent="0.3">
      <c r="A1097" t="s">
        <v>1102</v>
      </c>
      <c r="B1097">
        <v>4556203.0000029998</v>
      </c>
      <c r="C1097">
        <v>2503.5348360457424</v>
      </c>
      <c r="D1097">
        <v>0</v>
      </c>
      <c r="E1097">
        <v>0</v>
      </c>
      <c r="F1097">
        <v>0</v>
      </c>
      <c r="G1097">
        <v>0</v>
      </c>
      <c r="I1097">
        <f t="shared" si="17"/>
        <v>2503.5348360457424</v>
      </c>
    </row>
    <row r="1098" spans="1:9" ht="15.6" x14ac:dyDescent="0.3">
      <c r="A1098" t="s">
        <v>1103</v>
      </c>
      <c r="B1098">
        <v>993796.18668200006</v>
      </c>
      <c r="C1098">
        <v>546.06947348179324</v>
      </c>
      <c r="D1098">
        <v>0</v>
      </c>
      <c r="E1098">
        <v>0</v>
      </c>
      <c r="F1098">
        <v>0</v>
      </c>
      <c r="G1098">
        <v>0</v>
      </c>
      <c r="I1098">
        <f t="shared" si="17"/>
        <v>546.06947348179324</v>
      </c>
    </row>
    <row r="1099" spans="1:9" ht="15.6" x14ac:dyDescent="0.3">
      <c r="A1099" t="s">
        <v>1104</v>
      </c>
      <c r="B1099">
        <v>18031351.335076001</v>
      </c>
      <c r="C1099">
        <v>9907.8369002243653</v>
      </c>
      <c r="D1099">
        <v>0</v>
      </c>
      <c r="E1099">
        <v>0</v>
      </c>
      <c r="F1099">
        <v>0</v>
      </c>
      <c r="G1099">
        <v>0</v>
      </c>
      <c r="I1099">
        <f t="shared" si="17"/>
        <v>9907.8369002243653</v>
      </c>
    </row>
    <row r="1100" spans="1:9" ht="15.6" x14ac:dyDescent="0.3">
      <c r="A1100" t="s">
        <v>1105</v>
      </c>
      <c r="B1100">
        <v>85026.799484999996</v>
      </c>
      <c r="C1100">
        <v>46.720384168140342</v>
      </c>
      <c r="D1100">
        <v>0</v>
      </c>
      <c r="E1100">
        <v>0</v>
      </c>
      <c r="F1100">
        <v>0</v>
      </c>
      <c r="G1100">
        <v>0</v>
      </c>
      <c r="I1100">
        <f t="shared" si="17"/>
        <v>46.720384168140342</v>
      </c>
    </row>
    <row r="1101" spans="1:9" ht="15.6" x14ac:dyDescent="0.3">
      <c r="A1101" t="s">
        <v>1106</v>
      </c>
      <c r="B1101">
        <v>27708715.492873002</v>
      </c>
      <c r="C1101">
        <v>15225.338839916101</v>
      </c>
      <c r="D1101">
        <v>0</v>
      </c>
      <c r="E1101">
        <v>0</v>
      </c>
      <c r="F1101">
        <v>0</v>
      </c>
      <c r="G1101">
        <v>0</v>
      </c>
      <c r="I1101">
        <f t="shared" si="17"/>
        <v>15225.338839916101</v>
      </c>
    </row>
    <row r="1102" spans="1:9" ht="15.6" x14ac:dyDescent="0.3">
      <c r="A1102" t="s">
        <v>1107</v>
      </c>
      <c r="B1102">
        <v>1151282.343784</v>
      </c>
      <c r="C1102">
        <v>632.6047047916295</v>
      </c>
      <c r="D1102">
        <v>0</v>
      </c>
      <c r="E1102">
        <v>0</v>
      </c>
      <c r="F1102">
        <v>0</v>
      </c>
      <c r="G1102">
        <v>0</v>
      </c>
      <c r="I1102">
        <f t="shared" si="17"/>
        <v>632.6047047916295</v>
      </c>
    </row>
    <row r="1103" spans="1:9" ht="15.6" x14ac:dyDescent="0.3">
      <c r="A1103" t="s">
        <v>1108</v>
      </c>
      <c r="B1103">
        <v>622044.29600000009</v>
      </c>
      <c r="C1103">
        <v>341.79986374587003</v>
      </c>
      <c r="D1103">
        <v>0</v>
      </c>
      <c r="E1103">
        <v>0</v>
      </c>
      <c r="F1103">
        <v>0</v>
      </c>
      <c r="G1103">
        <v>0</v>
      </c>
      <c r="I1103">
        <f t="shared" si="17"/>
        <v>341.79986374587003</v>
      </c>
    </row>
    <row r="1104" spans="1:9" ht="15.6" x14ac:dyDescent="0.3">
      <c r="A1104" t="s">
        <v>1109</v>
      </c>
      <c r="B1104">
        <v>57753037</v>
      </c>
      <c r="C1104">
        <v>31734.042582572263</v>
      </c>
      <c r="D1104">
        <v>0</v>
      </c>
      <c r="E1104">
        <v>0</v>
      </c>
      <c r="F1104">
        <v>0</v>
      </c>
      <c r="G1104">
        <v>0</v>
      </c>
      <c r="I1104">
        <f t="shared" si="17"/>
        <v>31734.042582572263</v>
      </c>
    </row>
    <row r="1105" spans="1:9" ht="15.6" x14ac:dyDescent="0.3">
      <c r="A1105" t="s">
        <v>1110</v>
      </c>
      <c r="B1105">
        <v>4556203.0000010002</v>
      </c>
      <c r="C1105">
        <v>2503.5348360446437</v>
      </c>
      <c r="D1105">
        <v>0</v>
      </c>
      <c r="E1105">
        <v>0</v>
      </c>
      <c r="F1105">
        <v>0</v>
      </c>
      <c r="G1105">
        <v>0</v>
      </c>
      <c r="I1105">
        <f t="shared" si="17"/>
        <v>2503.5348360446437</v>
      </c>
    </row>
    <row r="1106" spans="1:9" ht="15.6" x14ac:dyDescent="0.3">
      <c r="A1106" t="s">
        <v>1111</v>
      </c>
      <c r="B1106">
        <v>87186423.315540999</v>
      </c>
      <c r="C1106">
        <v>47907.05067367365</v>
      </c>
      <c r="D1106">
        <v>0</v>
      </c>
      <c r="E1106">
        <v>0</v>
      </c>
      <c r="F1106">
        <v>0</v>
      </c>
      <c r="G1106">
        <v>0</v>
      </c>
      <c r="I1106">
        <f t="shared" si="17"/>
        <v>47907.05067367365</v>
      </c>
    </row>
    <row r="1107" spans="1:9" ht="15.6" x14ac:dyDescent="0.3">
      <c r="A1107" t="s">
        <v>1112</v>
      </c>
      <c r="B1107">
        <v>525399.63603399997</v>
      </c>
      <c r="C1107">
        <v>288.69571695027781</v>
      </c>
      <c r="D1107">
        <v>0</v>
      </c>
      <c r="E1107">
        <v>0</v>
      </c>
      <c r="F1107">
        <v>0</v>
      </c>
      <c r="G1107">
        <v>0</v>
      </c>
      <c r="I1107">
        <f t="shared" si="17"/>
        <v>288.69571695027781</v>
      </c>
    </row>
    <row r="1108" spans="1:9" ht="15.6" x14ac:dyDescent="0.3">
      <c r="A1108" t="s">
        <v>1113</v>
      </c>
      <c r="B1108">
        <v>561281.88575100002</v>
      </c>
      <c r="C1108">
        <v>308.4122357625746</v>
      </c>
      <c r="D1108">
        <v>211.1767122</v>
      </c>
      <c r="E1108">
        <v>10558.83561</v>
      </c>
      <c r="F1108">
        <v>5.28</v>
      </c>
      <c r="G1108">
        <v>606.34679729459083</v>
      </c>
      <c r="I1108">
        <f t="shared" si="17"/>
        <v>11473.594643057166</v>
      </c>
    </row>
    <row r="1109" spans="1:9" ht="15.6" x14ac:dyDescent="0.3">
      <c r="A1109" t="s">
        <v>1114</v>
      </c>
      <c r="B1109">
        <v>5519492.7599999998</v>
      </c>
      <c r="C1109">
        <v>3032.8416890013818</v>
      </c>
      <c r="D1109">
        <v>0</v>
      </c>
      <c r="E1109">
        <v>0</v>
      </c>
      <c r="F1109">
        <v>0</v>
      </c>
      <c r="G1109">
        <v>0</v>
      </c>
      <c r="I1109">
        <f t="shared" si="17"/>
        <v>3032.8416890013818</v>
      </c>
    </row>
    <row r="1110" spans="1:9" ht="15.6" x14ac:dyDescent="0.3">
      <c r="A1110" t="s">
        <v>1115</v>
      </c>
      <c r="B1110">
        <v>1103537.4666939999</v>
      </c>
      <c r="C1110">
        <v>606.36992924772619</v>
      </c>
      <c r="D1110">
        <v>0</v>
      </c>
      <c r="E1110">
        <v>0</v>
      </c>
      <c r="F1110">
        <v>0</v>
      </c>
      <c r="G1110">
        <v>0</v>
      </c>
      <c r="I1110">
        <f t="shared" si="17"/>
        <v>606.36992924772619</v>
      </c>
    </row>
    <row r="1111" spans="1:9" ht="15.6" x14ac:dyDescent="0.3">
      <c r="A1111" t="s">
        <v>1116</v>
      </c>
      <c r="B1111">
        <v>13166052.184</v>
      </c>
      <c r="C1111">
        <v>7234.4604258893696</v>
      </c>
      <c r="D1111">
        <v>0</v>
      </c>
      <c r="E1111">
        <v>0</v>
      </c>
      <c r="F1111">
        <v>0</v>
      </c>
      <c r="G1111">
        <v>0</v>
      </c>
      <c r="I1111">
        <f t="shared" si="17"/>
        <v>7234.4604258893696</v>
      </c>
    </row>
    <row r="1112" spans="1:9" ht="15.6" x14ac:dyDescent="0.3">
      <c r="A1112" t="s">
        <v>1117</v>
      </c>
      <c r="B1112">
        <v>19567253.620000001</v>
      </c>
      <c r="C1112">
        <v>10751.781929685727</v>
      </c>
      <c r="D1112">
        <v>0</v>
      </c>
      <c r="E1112">
        <v>0</v>
      </c>
      <c r="F1112">
        <v>0</v>
      </c>
      <c r="G1112">
        <v>0</v>
      </c>
      <c r="I1112">
        <f t="shared" si="17"/>
        <v>10751.781929685727</v>
      </c>
    </row>
    <row r="1113" spans="1:9" ht="15.6" x14ac:dyDescent="0.3">
      <c r="A1113" t="s">
        <v>1118</v>
      </c>
      <c r="B1113">
        <v>8595.5771399999994</v>
      </c>
      <c r="C1113">
        <v>4.7230834108783695</v>
      </c>
      <c r="D1113">
        <v>0</v>
      </c>
      <c r="E1113">
        <v>0</v>
      </c>
      <c r="F1113">
        <v>0</v>
      </c>
      <c r="G1113">
        <v>0</v>
      </c>
      <c r="I1113">
        <f t="shared" si="17"/>
        <v>4.7230834108783695</v>
      </c>
    </row>
    <row r="1114" spans="1:9" ht="15.6" x14ac:dyDescent="0.3">
      <c r="A1114" t="s">
        <v>1119</v>
      </c>
      <c r="B1114">
        <v>920000</v>
      </c>
      <c r="C1114">
        <v>505.52006773196155</v>
      </c>
      <c r="D1114">
        <v>0</v>
      </c>
      <c r="E1114">
        <v>0</v>
      </c>
      <c r="F1114">
        <v>0</v>
      </c>
      <c r="G1114">
        <v>0</v>
      </c>
      <c r="I1114">
        <f t="shared" si="17"/>
        <v>505.52006773196155</v>
      </c>
    </row>
    <row r="1115" spans="1:9" ht="15.6" x14ac:dyDescent="0.3">
      <c r="A1115" t="s">
        <v>1120</v>
      </c>
      <c r="B1115">
        <v>128163829.014</v>
      </c>
      <c r="C1115">
        <v>70423.247308635677</v>
      </c>
      <c r="D1115">
        <v>0</v>
      </c>
      <c r="E1115">
        <v>0</v>
      </c>
      <c r="F1115">
        <v>0</v>
      </c>
      <c r="G1115">
        <v>0</v>
      </c>
      <c r="I1115">
        <f t="shared" si="17"/>
        <v>70423.247308635677</v>
      </c>
    </row>
    <row r="1116" spans="1:9" ht="15.6" x14ac:dyDescent="0.3">
      <c r="A1116" t="s">
        <v>1121</v>
      </c>
      <c r="B1116">
        <v>5725.4180000000006</v>
      </c>
      <c r="C1116">
        <v>3.1459931469062958</v>
      </c>
      <c r="D1116">
        <v>0</v>
      </c>
      <c r="E1116">
        <v>0</v>
      </c>
      <c r="F1116">
        <v>0</v>
      </c>
      <c r="G1116">
        <v>0</v>
      </c>
      <c r="I1116">
        <f t="shared" si="17"/>
        <v>3.1459931469062958</v>
      </c>
    </row>
    <row r="1117" spans="1:9" ht="15.6" x14ac:dyDescent="0.3">
      <c r="A1117" t="s">
        <v>1122</v>
      </c>
      <c r="B1117">
        <v>4881434.4814839996</v>
      </c>
      <c r="C1117">
        <v>2682.2424888140481</v>
      </c>
      <c r="D1117">
        <v>0</v>
      </c>
      <c r="E1117">
        <v>0</v>
      </c>
      <c r="F1117">
        <v>0</v>
      </c>
      <c r="G1117">
        <v>0</v>
      </c>
      <c r="I1117">
        <f t="shared" si="17"/>
        <v>2682.2424888140481</v>
      </c>
    </row>
    <row r="1118" spans="1:9" ht="15.6" x14ac:dyDescent="0.3">
      <c r="A1118" t="s">
        <v>1123</v>
      </c>
      <c r="B1118">
        <v>3707244.7936550002</v>
      </c>
      <c r="C1118">
        <v>2037.0506947689537</v>
      </c>
      <c r="D1118">
        <v>0</v>
      </c>
      <c r="E1118">
        <v>0</v>
      </c>
      <c r="F1118">
        <v>0</v>
      </c>
      <c r="G1118">
        <v>0</v>
      </c>
      <c r="I1118">
        <f t="shared" si="17"/>
        <v>2037.0506947689537</v>
      </c>
    </row>
    <row r="1119" spans="1:9" ht="15.6" x14ac:dyDescent="0.3">
      <c r="A1119" t="s">
        <v>1124</v>
      </c>
      <c r="B1119">
        <v>141483110.67996803</v>
      </c>
      <c r="C1119">
        <v>77741.904015071792</v>
      </c>
      <c r="D1119">
        <v>0</v>
      </c>
      <c r="E1119">
        <v>0</v>
      </c>
      <c r="F1119">
        <v>0</v>
      </c>
      <c r="G1119">
        <v>0</v>
      </c>
      <c r="I1119">
        <f t="shared" si="17"/>
        <v>77741.904015071792</v>
      </c>
    </row>
    <row r="1120" spans="1:9" ht="15.6" x14ac:dyDescent="0.3">
      <c r="A1120" t="s">
        <v>1125</v>
      </c>
      <c r="B1120">
        <v>4000</v>
      </c>
      <c r="C1120">
        <v>2.1979133379650504</v>
      </c>
      <c r="D1120">
        <v>0</v>
      </c>
      <c r="E1120">
        <v>0</v>
      </c>
      <c r="F1120">
        <v>0</v>
      </c>
      <c r="G1120">
        <v>0</v>
      </c>
      <c r="I1120">
        <f t="shared" si="17"/>
        <v>2.1979133379650504</v>
      </c>
    </row>
    <row r="1121" spans="1:9" ht="15.6" x14ac:dyDescent="0.3">
      <c r="A1121" t="s">
        <v>1126</v>
      </c>
      <c r="B1121">
        <v>710359.58461100003</v>
      </c>
      <c r="C1121">
        <v>390.32720144195741</v>
      </c>
      <c r="D1121">
        <v>0</v>
      </c>
      <c r="E1121">
        <v>0</v>
      </c>
      <c r="F1121">
        <v>0</v>
      </c>
      <c r="G1121">
        <v>0</v>
      </c>
      <c r="I1121">
        <f t="shared" si="17"/>
        <v>390.32720144195741</v>
      </c>
    </row>
    <row r="1122" spans="1:9" ht="15.6" x14ac:dyDescent="0.3">
      <c r="A1122" t="s">
        <v>1127</v>
      </c>
      <c r="B1122">
        <v>43901765.474107005</v>
      </c>
      <c r="C1122">
        <v>24123.068973938334</v>
      </c>
      <c r="D1122">
        <v>0</v>
      </c>
      <c r="E1122">
        <v>0</v>
      </c>
      <c r="F1122">
        <v>0</v>
      </c>
      <c r="G1122">
        <v>0</v>
      </c>
      <c r="I1122">
        <f t="shared" si="17"/>
        <v>24123.068973938334</v>
      </c>
    </row>
    <row r="1123" spans="1:9" ht="15.6" x14ac:dyDescent="0.3">
      <c r="A1123" t="s">
        <v>1128</v>
      </c>
      <c r="B1123">
        <v>156573459.29879898</v>
      </c>
      <c r="C1123">
        <v>86033.723641039556</v>
      </c>
      <c r="D1123">
        <v>0</v>
      </c>
      <c r="E1123">
        <v>0</v>
      </c>
      <c r="F1123">
        <v>0</v>
      </c>
      <c r="G1123">
        <v>0</v>
      </c>
      <c r="I1123">
        <f t="shared" si="17"/>
        <v>86033.723641039556</v>
      </c>
    </row>
    <row r="1124" spans="1:9" ht="15.6" x14ac:dyDescent="0.3">
      <c r="A1124" t="s">
        <v>1129</v>
      </c>
      <c r="B1124">
        <v>7932722446.5764542</v>
      </c>
      <c r="C1124">
        <v>4358859.1179262837</v>
      </c>
      <c r="D1124">
        <v>0</v>
      </c>
      <c r="E1124">
        <v>0</v>
      </c>
      <c r="F1124">
        <v>0</v>
      </c>
      <c r="G1124">
        <v>0</v>
      </c>
      <c r="I1124">
        <f t="shared" si="17"/>
        <v>4358859.1179262837</v>
      </c>
    </row>
    <row r="1125" spans="1:9" ht="15.6" x14ac:dyDescent="0.3">
      <c r="A1125" t="s">
        <v>1130</v>
      </c>
      <c r="B1125">
        <v>32804660.000002999</v>
      </c>
      <c r="C1125">
        <v>18025.449940353788</v>
      </c>
      <c r="D1125">
        <v>0</v>
      </c>
      <c r="E1125">
        <v>0</v>
      </c>
      <c r="F1125">
        <v>0</v>
      </c>
      <c r="G1125">
        <v>0</v>
      </c>
      <c r="I1125">
        <f t="shared" si="17"/>
        <v>18025.449940353788</v>
      </c>
    </row>
    <row r="1126" spans="1:9" ht="15.6" x14ac:dyDescent="0.3">
      <c r="A1126" t="s">
        <v>1131</v>
      </c>
      <c r="B1126">
        <v>1651171026.3039811</v>
      </c>
      <c r="C1126">
        <v>907282.70549374016</v>
      </c>
      <c r="D1126">
        <v>0</v>
      </c>
      <c r="E1126">
        <v>0</v>
      </c>
      <c r="F1126">
        <v>0</v>
      </c>
      <c r="G1126">
        <v>0</v>
      </c>
      <c r="I1126">
        <f t="shared" si="17"/>
        <v>907282.70549374016</v>
      </c>
    </row>
    <row r="1127" spans="1:9" ht="15.6" x14ac:dyDescent="0.3">
      <c r="A1127" t="s">
        <v>1132</v>
      </c>
      <c r="B1127">
        <v>4556203</v>
      </c>
      <c r="C1127">
        <v>2503.5348360440939</v>
      </c>
      <c r="D1127">
        <v>0</v>
      </c>
      <c r="E1127">
        <v>0</v>
      </c>
      <c r="F1127">
        <v>0</v>
      </c>
      <c r="G1127">
        <v>0</v>
      </c>
      <c r="I1127">
        <f t="shared" si="17"/>
        <v>2503.5348360440939</v>
      </c>
    </row>
    <row r="1128" spans="1:9" ht="15.6" x14ac:dyDescent="0.3">
      <c r="A1128" t="s">
        <v>1133</v>
      </c>
      <c r="B1128">
        <v>5827036.3333310001</v>
      </c>
      <c r="C1128">
        <v>3201.8302194587918</v>
      </c>
      <c r="D1128">
        <v>0</v>
      </c>
      <c r="E1128">
        <v>0</v>
      </c>
      <c r="F1128">
        <v>0</v>
      </c>
      <c r="G1128">
        <v>0</v>
      </c>
      <c r="I1128">
        <f t="shared" si="17"/>
        <v>3201.8302194587918</v>
      </c>
    </row>
    <row r="1129" spans="1:9" ht="15.6" x14ac:dyDescent="0.3">
      <c r="A1129" t="s">
        <v>1134</v>
      </c>
      <c r="B1129">
        <v>137511174.567844</v>
      </c>
      <c r="C1129">
        <v>75559.411175476183</v>
      </c>
      <c r="D1129">
        <v>0</v>
      </c>
      <c r="E1129">
        <v>0</v>
      </c>
      <c r="F1129">
        <v>0</v>
      </c>
      <c r="G1129">
        <v>0</v>
      </c>
      <c r="I1129">
        <f t="shared" si="17"/>
        <v>75559.411175476183</v>
      </c>
    </row>
    <row r="1130" spans="1:9" ht="15.6" x14ac:dyDescent="0.3">
      <c r="A1130" t="s">
        <v>1135</v>
      </c>
      <c r="B1130">
        <v>98010247.135740995</v>
      </c>
      <c r="C1130">
        <v>53854.507359224001</v>
      </c>
      <c r="D1130">
        <v>0</v>
      </c>
      <c r="E1130">
        <v>0</v>
      </c>
      <c r="F1130">
        <v>0</v>
      </c>
      <c r="G1130">
        <v>0</v>
      </c>
      <c r="I1130">
        <f t="shared" si="17"/>
        <v>53854.507359224001</v>
      </c>
    </row>
    <row r="1131" spans="1:9" ht="15.6" x14ac:dyDescent="0.3">
      <c r="A1131" t="s">
        <v>1136</v>
      </c>
      <c r="B1131">
        <v>5580915.1141490005</v>
      </c>
      <c r="C1131">
        <v>3066.5919418597073</v>
      </c>
      <c r="D1131">
        <v>0</v>
      </c>
      <c r="E1131">
        <v>0</v>
      </c>
      <c r="F1131">
        <v>0</v>
      </c>
      <c r="G1131">
        <v>0</v>
      </c>
      <c r="I1131">
        <f t="shared" si="17"/>
        <v>3066.5919418597073</v>
      </c>
    </row>
    <row r="1132" spans="1:9" ht="15.6" x14ac:dyDescent="0.3">
      <c r="A1132" t="s">
        <v>1137</v>
      </c>
      <c r="B1132">
        <v>20000000</v>
      </c>
      <c r="C1132">
        <v>10989.566689825251</v>
      </c>
      <c r="D1132">
        <v>0</v>
      </c>
      <c r="E1132">
        <v>0</v>
      </c>
      <c r="F1132">
        <v>0</v>
      </c>
      <c r="G1132">
        <v>0</v>
      </c>
      <c r="I1132">
        <f t="shared" si="17"/>
        <v>10989.566689825251</v>
      </c>
    </row>
    <row r="1133" spans="1:9" ht="15.6" x14ac:dyDescent="0.3">
      <c r="A1133" t="s">
        <v>1138</v>
      </c>
      <c r="B1133">
        <v>68511426.430976987</v>
      </c>
      <c r="C1133">
        <v>37645.544488913896</v>
      </c>
      <c r="D1133">
        <v>0</v>
      </c>
      <c r="E1133">
        <v>0</v>
      </c>
      <c r="F1133">
        <v>0</v>
      </c>
      <c r="G1133">
        <v>0</v>
      </c>
      <c r="I1133">
        <f t="shared" si="17"/>
        <v>37645.544488913896</v>
      </c>
    </row>
    <row r="1134" spans="1:9" ht="15.6" x14ac:dyDescent="0.3">
      <c r="A1134" t="s">
        <v>1139</v>
      </c>
      <c r="B1134">
        <v>43162508.260310002</v>
      </c>
      <c r="C1134">
        <v>23716.863151340502</v>
      </c>
      <c r="D1134">
        <v>0</v>
      </c>
      <c r="E1134">
        <v>0</v>
      </c>
      <c r="F1134">
        <v>0</v>
      </c>
      <c r="G1134">
        <v>0</v>
      </c>
      <c r="I1134">
        <f t="shared" si="17"/>
        <v>23716.863151340502</v>
      </c>
    </row>
    <row r="1135" spans="1:9" ht="15.6" x14ac:dyDescent="0.3">
      <c r="A1135" t="s">
        <v>1140</v>
      </c>
      <c r="B1135">
        <v>106380354.349915</v>
      </c>
      <c r="C1135">
        <v>58453.699930781637</v>
      </c>
      <c r="D1135">
        <v>0</v>
      </c>
      <c r="E1135">
        <v>0</v>
      </c>
      <c r="F1135">
        <v>0</v>
      </c>
      <c r="G1135">
        <v>0</v>
      </c>
      <c r="I1135">
        <f t="shared" si="17"/>
        <v>58453.699930781637</v>
      </c>
    </row>
    <row r="1136" spans="1:9" ht="15.6" x14ac:dyDescent="0.3">
      <c r="A1136" t="s">
        <v>1141</v>
      </c>
      <c r="B1136">
        <v>19400000</v>
      </c>
      <c r="C1136">
        <v>10659.879689130494</v>
      </c>
      <c r="D1136">
        <v>0</v>
      </c>
      <c r="E1136">
        <v>0</v>
      </c>
      <c r="F1136">
        <v>0</v>
      </c>
      <c r="G1136">
        <v>0</v>
      </c>
      <c r="I1136">
        <f t="shared" si="17"/>
        <v>10659.879689130494</v>
      </c>
    </row>
    <row r="1137" spans="1:9" ht="15.6" x14ac:dyDescent="0.3">
      <c r="A1137" t="s">
        <v>1142</v>
      </c>
      <c r="B1137">
        <v>10000</v>
      </c>
      <c r="C1137">
        <v>5.4947833449126264</v>
      </c>
      <c r="D1137">
        <v>0</v>
      </c>
      <c r="E1137">
        <v>0</v>
      </c>
      <c r="F1137">
        <v>0</v>
      </c>
      <c r="G1137">
        <v>0</v>
      </c>
      <c r="I1137">
        <f t="shared" si="17"/>
        <v>5.4947833449126264</v>
      </c>
    </row>
    <row r="1138" spans="1:9" ht="15.6" x14ac:dyDescent="0.3">
      <c r="A1138" t="s">
        <v>1143</v>
      </c>
      <c r="B1138">
        <v>1434746045.5461459</v>
      </c>
      <c r="C1138">
        <v>788361.86752462131</v>
      </c>
      <c r="D1138">
        <v>0</v>
      </c>
      <c r="E1138">
        <v>0</v>
      </c>
      <c r="F1138">
        <v>0</v>
      </c>
      <c r="G1138">
        <v>0</v>
      </c>
      <c r="I1138">
        <f t="shared" si="17"/>
        <v>788361.86752462131</v>
      </c>
    </row>
    <row r="1139" spans="1:9" ht="15.6" x14ac:dyDescent="0.3">
      <c r="A1139" t="s">
        <v>1144</v>
      </c>
      <c r="B1139">
        <v>1053588234.1606121</v>
      </c>
      <c r="C1139">
        <v>578923.90814616345</v>
      </c>
      <c r="D1139">
        <v>0</v>
      </c>
      <c r="E1139">
        <v>0</v>
      </c>
      <c r="F1139">
        <v>0</v>
      </c>
      <c r="G1139">
        <v>0</v>
      </c>
      <c r="I1139">
        <f t="shared" si="17"/>
        <v>578923.90814616345</v>
      </c>
    </row>
    <row r="1140" spans="1:9" ht="15.6" x14ac:dyDescent="0.3">
      <c r="A1140" t="s">
        <v>1145</v>
      </c>
      <c r="B1140">
        <v>31980245.417999998</v>
      </c>
      <c r="C1140">
        <v>17572.451988904471</v>
      </c>
      <c r="D1140">
        <v>0</v>
      </c>
      <c r="E1140">
        <v>0</v>
      </c>
      <c r="F1140">
        <v>0</v>
      </c>
      <c r="G1140">
        <v>0</v>
      </c>
      <c r="I1140">
        <f t="shared" si="17"/>
        <v>17572.451988904471</v>
      </c>
    </row>
    <row r="1141" spans="1:9" ht="15.6" x14ac:dyDescent="0.3">
      <c r="A1141" t="s">
        <v>1146</v>
      </c>
      <c r="B1141">
        <v>500698.65938999999</v>
      </c>
      <c r="C1141">
        <v>275.12306544362519</v>
      </c>
      <c r="D1141">
        <v>0</v>
      </c>
      <c r="E1141">
        <v>0</v>
      </c>
      <c r="F1141">
        <v>0</v>
      </c>
      <c r="G1141">
        <v>0</v>
      </c>
      <c r="I1141">
        <f t="shared" si="17"/>
        <v>275.12306544362519</v>
      </c>
    </row>
    <row r="1142" spans="1:9" ht="15.6" x14ac:dyDescent="0.3">
      <c r="A1142" t="s">
        <v>1147</v>
      </c>
      <c r="B1142">
        <v>646585.39310500002</v>
      </c>
      <c r="C1142">
        <v>355.28466490971368</v>
      </c>
      <c r="D1142">
        <v>0</v>
      </c>
      <c r="E1142">
        <v>0</v>
      </c>
      <c r="F1142">
        <v>0</v>
      </c>
      <c r="G1142">
        <v>0</v>
      </c>
      <c r="I1142">
        <f t="shared" si="17"/>
        <v>355.28466490971368</v>
      </c>
    </row>
    <row r="1143" spans="1:9" ht="15.6" x14ac:dyDescent="0.3">
      <c r="A1143" t="s">
        <v>1148</v>
      </c>
      <c r="B1143">
        <v>750347344.58799994</v>
      </c>
      <c r="C1143">
        <v>412299.60919415567</v>
      </c>
      <c r="D1143">
        <v>0</v>
      </c>
      <c r="E1143">
        <v>0</v>
      </c>
      <c r="F1143">
        <v>0</v>
      </c>
      <c r="G1143">
        <v>0</v>
      </c>
      <c r="I1143">
        <f t="shared" si="17"/>
        <v>412299.60919415567</v>
      </c>
    </row>
    <row r="1144" spans="1:9" ht="15.6" x14ac:dyDescent="0.3">
      <c r="A1144" t="s">
        <v>1149</v>
      </c>
      <c r="B1144">
        <v>34560.746162000003</v>
      </c>
      <c r="C1144">
        <v>18.990381239871056</v>
      </c>
      <c r="D1144">
        <v>0</v>
      </c>
      <c r="E1144">
        <v>0</v>
      </c>
      <c r="F1144">
        <v>0</v>
      </c>
      <c r="G1144">
        <v>0</v>
      </c>
      <c r="I1144">
        <f t="shared" si="17"/>
        <v>18.990381239871056</v>
      </c>
    </row>
    <row r="1145" spans="1:9" ht="15.6" x14ac:dyDescent="0.3">
      <c r="A1145" t="s">
        <v>1150</v>
      </c>
      <c r="B1145">
        <v>4556203.0000019995</v>
      </c>
      <c r="C1145">
        <v>2503.5348360451926</v>
      </c>
      <c r="D1145">
        <v>0</v>
      </c>
      <c r="E1145">
        <v>0</v>
      </c>
      <c r="F1145">
        <v>0</v>
      </c>
      <c r="G1145">
        <v>0</v>
      </c>
      <c r="I1145">
        <f t="shared" si="17"/>
        <v>2503.5348360451926</v>
      </c>
    </row>
    <row r="1146" spans="1:9" ht="15.6" x14ac:dyDescent="0.3">
      <c r="A1146" t="s">
        <v>1151</v>
      </c>
      <c r="B1146">
        <v>89504.802603999997</v>
      </c>
      <c r="C1146">
        <v>49.180949863815137</v>
      </c>
      <c r="D1146">
        <v>0</v>
      </c>
      <c r="E1146">
        <v>0</v>
      </c>
      <c r="F1146">
        <v>0</v>
      </c>
      <c r="G1146">
        <v>0</v>
      </c>
      <c r="I1146">
        <f t="shared" si="17"/>
        <v>49.180949863815137</v>
      </c>
    </row>
    <row r="1147" spans="1:9" ht="15.6" x14ac:dyDescent="0.3">
      <c r="A1147" t="s">
        <v>1152</v>
      </c>
      <c r="B1147">
        <v>5812527.2085180003</v>
      </c>
      <c r="C1147">
        <v>3193.8577697216188</v>
      </c>
      <c r="D1147">
        <v>0</v>
      </c>
      <c r="E1147">
        <v>0</v>
      </c>
      <c r="F1147">
        <v>0</v>
      </c>
      <c r="G1147">
        <v>0</v>
      </c>
      <c r="I1147">
        <f t="shared" si="17"/>
        <v>3193.8577697216188</v>
      </c>
    </row>
    <row r="1148" spans="1:9" ht="15.6" x14ac:dyDescent="0.3">
      <c r="A1148" t="s">
        <v>1153</v>
      </c>
      <c r="B1148">
        <v>18644.498</v>
      </c>
      <c r="C1148">
        <v>10.244747708465676</v>
      </c>
      <c r="D1148">
        <v>0</v>
      </c>
      <c r="E1148">
        <v>0</v>
      </c>
      <c r="F1148">
        <v>0</v>
      </c>
      <c r="G1148">
        <v>0</v>
      </c>
      <c r="I1148">
        <f t="shared" si="17"/>
        <v>10.244747708465676</v>
      </c>
    </row>
    <row r="1149" spans="1:9" ht="15.6" x14ac:dyDescent="0.3">
      <c r="A1149" t="s">
        <v>1154</v>
      </c>
      <c r="B1149">
        <v>4202051.8881090004</v>
      </c>
      <c r="C1149">
        <v>2308.9364729239987</v>
      </c>
      <c r="D1149">
        <v>0</v>
      </c>
      <c r="E1149">
        <v>0</v>
      </c>
      <c r="F1149">
        <v>0</v>
      </c>
      <c r="G1149">
        <v>0</v>
      </c>
      <c r="I1149">
        <f t="shared" si="17"/>
        <v>2308.9364729239987</v>
      </c>
    </row>
    <row r="1150" spans="1:9" ht="15.6" x14ac:dyDescent="0.3">
      <c r="A1150" t="s">
        <v>1155</v>
      </c>
      <c r="B1150">
        <v>15934745.262272</v>
      </c>
      <c r="C1150">
        <v>8755.7972872557566</v>
      </c>
      <c r="D1150">
        <v>0</v>
      </c>
      <c r="E1150">
        <v>0</v>
      </c>
      <c r="F1150">
        <v>0</v>
      </c>
      <c r="G1150">
        <v>0</v>
      </c>
      <c r="I1150">
        <f t="shared" si="17"/>
        <v>8755.7972872557566</v>
      </c>
    </row>
    <row r="1151" spans="1:9" ht="15.6" x14ac:dyDescent="0.3">
      <c r="A1151" t="s">
        <v>1156</v>
      </c>
      <c r="B1151">
        <v>455831603.10089105</v>
      </c>
      <c r="C1151">
        <v>250469.59008035986</v>
      </c>
      <c r="D1151">
        <v>0</v>
      </c>
      <c r="E1151">
        <v>0</v>
      </c>
      <c r="F1151">
        <v>0</v>
      </c>
      <c r="G1151">
        <v>0</v>
      </c>
      <c r="I1151">
        <f t="shared" si="17"/>
        <v>250469.59008035986</v>
      </c>
    </row>
    <row r="1152" spans="1:9" ht="15.6" x14ac:dyDescent="0.3">
      <c r="A1152" t="s">
        <v>1157</v>
      </c>
      <c r="B1152">
        <v>1565162117.101244</v>
      </c>
      <c r="C1152">
        <v>860022.67331361002</v>
      </c>
      <c r="D1152">
        <v>0</v>
      </c>
      <c r="E1152">
        <v>0</v>
      </c>
      <c r="F1152">
        <v>0</v>
      </c>
      <c r="G1152">
        <v>0</v>
      </c>
      <c r="I1152">
        <f t="shared" si="17"/>
        <v>860022.67331361002</v>
      </c>
    </row>
    <row r="1153" spans="1:9" ht="15.6" x14ac:dyDescent="0.3">
      <c r="A1153" t="s">
        <v>1158</v>
      </c>
      <c r="B1153">
        <v>1156863.1083750001</v>
      </c>
      <c r="C1153">
        <v>635.67121402428006</v>
      </c>
      <c r="D1153">
        <v>0</v>
      </c>
      <c r="E1153">
        <v>0</v>
      </c>
      <c r="F1153">
        <v>0</v>
      </c>
      <c r="G1153">
        <v>0</v>
      </c>
      <c r="I1153">
        <f t="shared" si="17"/>
        <v>635.67121402428006</v>
      </c>
    </row>
    <row r="1154" spans="1:9" ht="15.6" x14ac:dyDescent="0.3">
      <c r="A1154" t="s">
        <v>1159</v>
      </c>
      <c r="B1154">
        <v>945720.75463599991</v>
      </c>
      <c r="C1154">
        <v>519.65306515120926</v>
      </c>
      <c r="D1154">
        <v>0</v>
      </c>
      <c r="E1154">
        <v>0</v>
      </c>
      <c r="F1154">
        <v>0</v>
      </c>
      <c r="G1154">
        <v>0</v>
      </c>
      <c r="I1154">
        <f t="shared" si="17"/>
        <v>519.65306515120926</v>
      </c>
    </row>
    <row r="1155" spans="1:9" ht="15.6" x14ac:dyDescent="0.3">
      <c r="A1155" t="s">
        <v>1160</v>
      </c>
      <c r="B1155">
        <v>85741993.022654995</v>
      </c>
      <c r="C1155">
        <v>47113.367522049921</v>
      </c>
      <c r="D1155">
        <v>0</v>
      </c>
      <c r="E1155">
        <v>0</v>
      </c>
      <c r="F1155">
        <v>0</v>
      </c>
      <c r="G1155">
        <v>0</v>
      </c>
      <c r="I1155">
        <f t="shared" ref="I1155:I1218" si="18">SUM(C1155,E1155,G1155)</f>
        <v>47113.367522049921</v>
      </c>
    </row>
    <row r="1156" spans="1:9" ht="15.6" x14ac:dyDescent="0.3">
      <c r="A1156" t="s">
        <v>1161</v>
      </c>
      <c r="B1156">
        <v>594469615.65456104</v>
      </c>
      <c r="C1156">
        <v>326648.17431552918</v>
      </c>
      <c r="D1156">
        <v>0</v>
      </c>
      <c r="E1156">
        <v>0</v>
      </c>
      <c r="F1156">
        <v>0</v>
      </c>
      <c r="G1156">
        <v>0</v>
      </c>
      <c r="I1156">
        <f t="shared" si="18"/>
        <v>326648.17431552918</v>
      </c>
    </row>
    <row r="1157" spans="1:9" ht="15.6" x14ac:dyDescent="0.3">
      <c r="A1157" t="s">
        <v>1162</v>
      </c>
      <c r="B1157">
        <v>6820727.6882269997</v>
      </c>
      <c r="C1157">
        <v>3747.842090145411</v>
      </c>
      <c r="D1157">
        <v>0</v>
      </c>
      <c r="E1157">
        <v>0</v>
      </c>
      <c r="F1157">
        <v>0</v>
      </c>
      <c r="G1157">
        <v>0</v>
      </c>
      <c r="I1157">
        <f t="shared" si="18"/>
        <v>3747.842090145411</v>
      </c>
    </row>
    <row r="1158" spans="1:9" ht="15.6" x14ac:dyDescent="0.3">
      <c r="A1158" t="s">
        <v>1163</v>
      </c>
      <c r="B1158">
        <v>59289458.365142994</v>
      </c>
      <c r="C1158">
        <v>32578.272835367829</v>
      </c>
      <c r="D1158">
        <v>0</v>
      </c>
      <c r="E1158">
        <v>0</v>
      </c>
      <c r="F1158">
        <v>0</v>
      </c>
      <c r="G1158">
        <v>0</v>
      </c>
      <c r="I1158">
        <f t="shared" si="18"/>
        <v>32578.272835367829</v>
      </c>
    </row>
    <row r="1159" spans="1:9" ht="15.6" x14ac:dyDescent="0.3">
      <c r="A1159" t="s">
        <v>1164</v>
      </c>
      <c r="B1159">
        <v>26131.256000000001</v>
      </c>
      <c r="C1159">
        <v>14.358559025044812</v>
      </c>
      <c r="D1159">
        <v>0</v>
      </c>
      <c r="E1159">
        <v>0</v>
      </c>
      <c r="F1159">
        <v>0</v>
      </c>
      <c r="G1159">
        <v>0</v>
      </c>
      <c r="I1159">
        <f t="shared" si="18"/>
        <v>14.358559025044812</v>
      </c>
    </row>
    <row r="1160" spans="1:9" ht="15.6" x14ac:dyDescent="0.3">
      <c r="A1160" t="s">
        <v>1165</v>
      </c>
      <c r="B1160">
        <v>86768633.995999992</v>
      </c>
      <c r="C1160">
        <v>47677.484494204022</v>
      </c>
      <c r="D1160">
        <v>0</v>
      </c>
      <c r="E1160">
        <v>0</v>
      </c>
      <c r="F1160">
        <v>0</v>
      </c>
      <c r="G1160">
        <v>0</v>
      </c>
      <c r="I1160">
        <f t="shared" si="18"/>
        <v>47677.484494204022</v>
      </c>
    </row>
    <row r="1161" spans="1:9" ht="15.6" x14ac:dyDescent="0.3">
      <c r="A1161" t="s">
        <v>1166</v>
      </c>
      <c r="B1161">
        <v>29692936.888</v>
      </c>
      <c r="C1161">
        <v>16315.625507372413</v>
      </c>
      <c r="D1161">
        <v>0</v>
      </c>
      <c r="E1161">
        <v>0</v>
      </c>
      <c r="F1161">
        <v>0</v>
      </c>
      <c r="G1161">
        <v>0</v>
      </c>
      <c r="I1161">
        <f t="shared" si="18"/>
        <v>16315.625507372413</v>
      </c>
    </row>
    <row r="1162" spans="1:9" ht="15.6" x14ac:dyDescent="0.3">
      <c r="A1162" t="s">
        <v>1167</v>
      </c>
      <c r="B1162">
        <v>5972.9473589999998</v>
      </c>
      <c r="C1162">
        <v>3.2820051668273051</v>
      </c>
      <c r="D1162">
        <v>0</v>
      </c>
      <c r="E1162">
        <v>0</v>
      </c>
      <c r="F1162">
        <v>0</v>
      </c>
      <c r="G1162">
        <v>0</v>
      </c>
      <c r="I1162">
        <f t="shared" si="18"/>
        <v>3.2820051668273051</v>
      </c>
    </row>
    <row r="1163" spans="1:9" ht="15.6" x14ac:dyDescent="0.3">
      <c r="A1163" t="s">
        <v>1168</v>
      </c>
      <c r="B1163">
        <v>4612915.9629629999</v>
      </c>
      <c r="C1163">
        <v>2534.6973804770678</v>
      </c>
      <c r="D1163">
        <v>0</v>
      </c>
      <c r="E1163">
        <v>0</v>
      </c>
      <c r="F1163">
        <v>0</v>
      </c>
      <c r="G1163">
        <v>0</v>
      </c>
      <c r="I1163">
        <f t="shared" si="18"/>
        <v>2534.6973804770678</v>
      </c>
    </row>
    <row r="1164" spans="1:9" ht="15.6" x14ac:dyDescent="0.3">
      <c r="A1164" t="s">
        <v>1169</v>
      </c>
      <c r="B1164">
        <v>7159932.8730000006</v>
      </c>
      <c r="C1164">
        <v>3934.2279901252809</v>
      </c>
      <c r="D1164">
        <v>0</v>
      </c>
      <c r="E1164">
        <v>0</v>
      </c>
      <c r="F1164">
        <v>0</v>
      </c>
      <c r="G1164">
        <v>0</v>
      </c>
      <c r="I1164">
        <f t="shared" si="18"/>
        <v>3934.2279901252809</v>
      </c>
    </row>
    <row r="1165" spans="1:9" ht="15.6" x14ac:dyDescent="0.3">
      <c r="A1165" t="s">
        <v>1170</v>
      </c>
      <c r="B1165">
        <v>1347347.4045010002</v>
      </c>
      <c r="C1165">
        <v>740.33820780633505</v>
      </c>
      <c r="D1165">
        <v>0</v>
      </c>
      <c r="E1165">
        <v>0</v>
      </c>
      <c r="F1165">
        <v>0</v>
      </c>
      <c r="G1165">
        <v>0</v>
      </c>
      <c r="I1165">
        <f t="shared" si="18"/>
        <v>740.33820780633505</v>
      </c>
    </row>
    <row r="1166" spans="1:9" ht="15.6" x14ac:dyDescent="0.3">
      <c r="A1166" t="s">
        <v>1171</v>
      </c>
      <c r="B1166">
        <v>35779974.88369</v>
      </c>
      <c r="C1166">
        <v>19660.321007229188</v>
      </c>
      <c r="D1166">
        <v>132.07034809999999</v>
      </c>
      <c r="E1166">
        <v>6603.5174049999996</v>
      </c>
      <c r="F1166">
        <v>1508.15</v>
      </c>
      <c r="G1166">
        <v>173193.54589769643</v>
      </c>
      <c r="I1166">
        <f t="shared" si="18"/>
        <v>199457.3843099256</v>
      </c>
    </row>
    <row r="1167" spans="1:9" ht="15.6" x14ac:dyDescent="0.3">
      <c r="A1167" t="s">
        <v>1172</v>
      </c>
      <c r="B1167">
        <v>32480987.843504999</v>
      </c>
      <c r="C1167">
        <v>17847.599102880074</v>
      </c>
      <c r="D1167">
        <v>0</v>
      </c>
      <c r="E1167">
        <v>0</v>
      </c>
      <c r="F1167">
        <v>0</v>
      </c>
      <c r="G1167">
        <v>0</v>
      </c>
      <c r="I1167">
        <f t="shared" si="18"/>
        <v>17847.599102880074</v>
      </c>
    </row>
    <row r="1168" spans="1:9" ht="15.6" x14ac:dyDescent="0.3">
      <c r="A1168" t="s">
        <v>1173</v>
      </c>
      <c r="B1168">
        <v>35544.511543000001</v>
      </c>
      <c r="C1168">
        <v>19.530939002953097</v>
      </c>
      <c r="D1168">
        <v>0</v>
      </c>
      <c r="E1168">
        <v>0</v>
      </c>
      <c r="F1168">
        <v>0</v>
      </c>
      <c r="G1168">
        <v>0</v>
      </c>
      <c r="I1168">
        <f t="shared" si="18"/>
        <v>19.530939002953097</v>
      </c>
    </row>
    <row r="1169" spans="1:9" ht="15.6" x14ac:dyDescent="0.3">
      <c r="A1169" t="s">
        <v>1174</v>
      </c>
      <c r="B1169">
        <v>6081539.0439999998</v>
      </c>
      <c r="C1169">
        <v>3341.6739450407053</v>
      </c>
      <c r="D1169">
        <v>0</v>
      </c>
      <c r="E1169">
        <v>0</v>
      </c>
      <c r="F1169">
        <v>0</v>
      </c>
      <c r="G1169">
        <v>0</v>
      </c>
      <c r="I1169">
        <f t="shared" si="18"/>
        <v>3341.6739450407053</v>
      </c>
    </row>
    <row r="1170" spans="1:9" ht="15.6" x14ac:dyDescent="0.3">
      <c r="A1170" t="s">
        <v>1175</v>
      </c>
      <c r="B1170">
        <v>424480.39399999997</v>
      </c>
      <c r="C1170">
        <v>233.2427799193149</v>
      </c>
      <c r="D1170">
        <v>0</v>
      </c>
      <c r="E1170">
        <v>0</v>
      </c>
      <c r="F1170">
        <v>0</v>
      </c>
      <c r="G1170">
        <v>0</v>
      </c>
      <c r="I1170">
        <f t="shared" si="18"/>
        <v>233.2427799193149</v>
      </c>
    </row>
    <row r="1171" spans="1:9" ht="15.6" x14ac:dyDescent="0.3">
      <c r="A1171" t="s">
        <v>1176</v>
      </c>
      <c r="B1171">
        <v>3966347.6907589999</v>
      </c>
      <c r="C1171">
        <v>2179.4221231315205</v>
      </c>
      <c r="D1171">
        <v>0</v>
      </c>
      <c r="E1171">
        <v>0</v>
      </c>
      <c r="F1171">
        <v>0</v>
      </c>
      <c r="G1171">
        <v>0</v>
      </c>
      <c r="I1171">
        <f t="shared" si="18"/>
        <v>2179.4221231315205</v>
      </c>
    </row>
    <row r="1172" spans="1:9" ht="15.6" x14ac:dyDescent="0.3">
      <c r="A1172" t="s">
        <v>1177</v>
      </c>
      <c r="B1172">
        <v>1432391712.497936</v>
      </c>
      <c r="C1172">
        <v>787068.21252245328</v>
      </c>
      <c r="D1172">
        <v>0</v>
      </c>
      <c r="E1172">
        <v>0</v>
      </c>
      <c r="F1172">
        <v>0</v>
      </c>
      <c r="G1172">
        <v>0</v>
      </c>
      <c r="I1172">
        <f t="shared" si="18"/>
        <v>787068.21252245328</v>
      </c>
    </row>
    <row r="1173" spans="1:9" ht="15.6" x14ac:dyDescent="0.3">
      <c r="A1173" t="s">
        <v>1178</v>
      </c>
      <c r="B1173">
        <v>341431275.69604003</v>
      </c>
      <c r="C1173">
        <v>187609.08871268717</v>
      </c>
      <c r="D1173">
        <v>0</v>
      </c>
      <c r="E1173">
        <v>0</v>
      </c>
      <c r="F1173">
        <v>0</v>
      </c>
      <c r="G1173">
        <v>0</v>
      </c>
      <c r="I1173">
        <f t="shared" si="18"/>
        <v>187609.08871268717</v>
      </c>
    </row>
    <row r="1174" spans="1:9" ht="15.6" x14ac:dyDescent="0.3">
      <c r="A1174" t="s">
        <v>1179</v>
      </c>
      <c r="B1174">
        <v>4556202.9999989998</v>
      </c>
      <c r="C1174">
        <v>2503.5348360435441</v>
      </c>
      <c r="D1174">
        <v>0</v>
      </c>
      <c r="E1174">
        <v>0</v>
      </c>
      <c r="F1174">
        <v>0</v>
      </c>
      <c r="G1174">
        <v>0</v>
      </c>
      <c r="I1174">
        <f t="shared" si="18"/>
        <v>2503.5348360435441</v>
      </c>
    </row>
    <row r="1175" spans="1:9" ht="15.6" x14ac:dyDescent="0.3">
      <c r="A1175" t="s">
        <v>1180</v>
      </c>
      <c r="B1175">
        <v>4712.7756209999998</v>
      </c>
      <c r="C1175">
        <v>2.5895680990581056</v>
      </c>
      <c r="D1175">
        <v>0</v>
      </c>
      <c r="E1175">
        <v>0</v>
      </c>
      <c r="F1175">
        <v>0</v>
      </c>
      <c r="G1175">
        <v>0</v>
      </c>
      <c r="I1175">
        <f t="shared" si="18"/>
        <v>2.5895680990581056</v>
      </c>
    </row>
    <row r="1176" spans="1:9" ht="15.6" x14ac:dyDescent="0.3">
      <c r="A1176" t="s">
        <v>1181</v>
      </c>
      <c r="B1176">
        <v>1732079.2619999999</v>
      </c>
      <c r="C1176">
        <v>951.74002809061517</v>
      </c>
      <c r="D1176">
        <v>0</v>
      </c>
      <c r="E1176">
        <v>0</v>
      </c>
      <c r="F1176">
        <v>0</v>
      </c>
      <c r="G1176">
        <v>0</v>
      </c>
      <c r="I1176">
        <f t="shared" si="18"/>
        <v>951.74002809061517</v>
      </c>
    </row>
    <row r="1177" spans="1:9" ht="15.6" x14ac:dyDescent="0.3">
      <c r="A1177" t="s">
        <v>1182</v>
      </c>
      <c r="B1177">
        <v>139851240.280992</v>
      </c>
      <c r="C1177">
        <v>76845.226586136865</v>
      </c>
      <c r="D1177">
        <v>0</v>
      </c>
      <c r="E1177">
        <v>0</v>
      </c>
      <c r="F1177">
        <v>0</v>
      </c>
      <c r="G1177">
        <v>0</v>
      </c>
      <c r="I1177">
        <f t="shared" si="18"/>
        <v>76845.226586136865</v>
      </c>
    </row>
    <row r="1178" spans="1:9" ht="15.6" x14ac:dyDescent="0.3">
      <c r="A1178" t="s">
        <v>1183</v>
      </c>
      <c r="B1178">
        <v>88898375.481478989</v>
      </c>
      <c r="C1178">
        <v>48847.731298541963</v>
      </c>
      <c r="D1178">
        <v>0</v>
      </c>
      <c r="E1178">
        <v>0</v>
      </c>
      <c r="F1178">
        <v>0</v>
      </c>
      <c r="G1178">
        <v>0</v>
      </c>
      <c r="I1178">
        <f t="shared" si="18"/>
        <v>48847.731298541963</v>
      </c>
    </row>
    <row r="1179" spans="1:9" ht="15.6" x14ac:dyDescent="0.3">
      <c r="A1179" t="s">
        <v>1184</v>
      </c>
      <c r="B1179">
        <v>115941.45</v>
      </c>
      <c r="C1179">
        <v>63.707314844501994</v>
      </c>
      <c r="D1179">
        <v>0</v>
      </c>
      <c r="E1179">
        <v>0</v>
      </c>
      <c r="F1179">
        <v>0</v>
      </c>
      <c r="G1179">
        <v>0</v>
      </c>
      <c r="I1179">
        <f t="shared" si="18"/>
        <v>63.707314844501994</v>
      </c>
    </row>
    <row r="1180" spans="1:9" ht="15.6" x14ac:dyDescent="0.3">
      <c r="A1180" t="s">
        <v>1185</v>
      </c>
      <c r="B1180">
        <v>4556203</v>
      </c>
      <c r="C1180">
        <v>2503.5348360440939</v>
      </c>
      <c r="D1180">
        <v>0</v>
      </c>
      <c r="E1180">
        <v>0</v>
      </c>
      <c r="F1180">
        <v>0</v>
      </c>
      <c r="G1180">
        <v>0</v>
      </c>
      <c r="I1180">
        <f t="shared" si="18"/>
        <v>2503.5348360440939</v>
      </c>
    </row>
    <row r="1181" spans="1:9" ht="15.6" x14ac:dyDescent="0.3">
      <c r="A1181" t="s">
        <v>1186</v>
      </c>
      <c r="B1181">
        <v>34373.732022999997</v>
      </c>
      <c r="C1181">
        <v>18.887621022247018</v>
      </c>
      <c r="D1181">
        <v>0</v>
      </c>
      <c r="E1181">
        <v>0</v>
      </c>
      <c r="F1181">
        <v>0</v>
      </c>
      <c r="G1181">
        <v>0</v>
      </c>
      <c r="I1181">
        <f t="shared" si="18"/>
        <v>18.887621022247018</v>
      </c>
    </row>
    <row r="1182" spans="1:9" ht="15.6" x14ac:dyDescent="0.3">
      <c r="A1182" t="s">
        <v>1187</v>
      </c>
      <c r="B1182">
        <v>200010.315474</v>
      </c>
      <c r="C1182">
        <v>109.90133502772552</v>
      </c>
      <c r="D1182">
        <v>13.95662156</v>
      </c>
      <c r="E1182">
        <v>697.83107800000005</v>
      </c>
      <c r="F1182">
        <v>7.83</v>
      </c>
      <c r="G1182">
        <v>899.18473916981941</v>
      </c>
      <c r="I1182">
        <f t="shared" si="18"/>
        <v>1706.917152197545</v>
      </c>
    </row>
    <row r="1183" spans="1:9" ht="15.6" x14ac:dyDescent="0.3">
      <c r="A1183" t="s">
        <v>1188</v>
      </c>
      <c r="B1183">
        <v>18082783.705163002</v>
      </c>
      <c r="C1183">
        <v>9936.097873278708</v>
      </c>
      <c r="D1183">
        <v>0</v>
      </c>
      <c r="E1183">
        <v>0</v>
      </c>
      <c r="F1183">
        <v>0</v>
      </c>
      <c r="G1183">
        <v>0</v>
      </c>
      <c r="I1183">
        <f t="shared" si="18"/>
        <v>9936.097873278708</v>
      </c>
    </row>
    <row r="1184" spans="1:9" ht="15.6" x14ac:dyDescent="0.3">
      <c r="A1184" t="s">
        <v>1189</v>
      </c>
      <c r="B1184">
        <v>15135750.190000001</v>
      </c>
      <c r="C1184">
        <v>8316.7668056770108</v>
      </c>
      <c r="D1184">
        <v>0</v>
      </c>
      <c r="E1184">
        <v>0</v>
      </c>
      <c r="F1184">
        <v>0</v>
      </c>
      <c r="G1184">
        <v>0</v>
      </c>
      <c r="I1184">
        <f t="shared" si="18"/>
        <v>8316.7668056770108</v>
      </c>
    </row>
    <row r="1185" spans="1:9" ht="15.6" x14ac:dyDescent="0.3">
      <c r="A1185" t="s">
        <v>1190</v>
      </c>
      <c r="B1185">
        <v>410636.46599999996</v>
      </c>
      <c r="C1185">
        <v>225.63584141905795</v>
      </c>
      <c r="D1185">
        <v>0</v>
      </c>
      <c r="E1185">
        <v>0</v>
      </c>
      <c r="F1185">
        <v>0</v>
      </c>
      <c r="G1185">
        <v>0</v>
      </c>
      <c r="I1185">
        <f t="shared" si="18"/>
        <v>225.63584141905795</v>
      </c>
    </row>
    <row r="1186" spans="1:9" ht="15.6" x14ac:dyDescent="0.3">
      <c r="A1186" t="s">
        <v>1191</v>
      </c>
      <c r="B1186">
        <v>5180045.5925909998</v>
      </c>
      <c r="C1186">
        <v>2846.3228248057076</v>
      </c>
      <c r="D1186">
        <v>0</v>
      </c>
      <c r="E1186">
        <v>0</v>
      </c>
      <c r="F1186">
        <v>0</v>
      </c>
      <c r="G1186">
        <v>0</v>
      </c>
      <c r="I1186">
        <f t="shared" si="18"/>
        <v>2846.3228248057076</v>
      </c>
    </row>
    <row r="1187" spans="1:9" ht="15.6" x14ac:dyDescent="0.3">
      <c r="A1187" t="s">
        <v>1192</v>
      </c>
      <c r="B1187">
        <v>9035055.959999999</v>
      </c>
      <c r="C1187">
        <v>4964.5675009361548</v>
      </c>
      <c r="D1187">
        <v>0</v>
      </c>
      <c r="E1187">
        <v>0</v>
      </c>
      <c r="F1187">
        <v>0</v>
      </c>
      <c r="G1187">
        <v>0</v>
      </c>
      <c r="I1187">
        <f t="shared" si="18"/>
        <v>4964.5675009361548</v>
      </c>
    </row>
    <row r="1188" spans="1:9" ht="15.6" x14ac:dyDescent="0.3">
      <c r="A1188" t="s">
        <v>1193</v>
      </c>
      <c r="B1188">
        <v>9136689.9984719995</v>
      </c>
      <c r="C1188">
        <v>5020.4132031233703</v>
      </c>
      <c r="D1188">
        <v>0</v>
      </c>
      <c r="E1188">
        <v>0</v>
      </c>
      <c r="F1188">
        <v>0</v>
      </c>
      <c r="G1188">
        <v>0</v>
      </c>
      <c r="I1188">
        <f t="shared" si="18"/>
        <v>5020.4132031233703</v>
      </c>
    </row>
    <row r="1189" spans="1:9" ht="15.6" x14ac:dyDescent="0.3">
      <c r="A1189" t="s">
        <v>1194</v>
      </c>
      <c r="B1189">
        <v>4556203.0000010002</v>
      </c>
      <c r="C1189">
        <v>2503.5348360446437</v>
      </c>
      <c r="D1189">
        <v>0</v>
      </c>
      <c r="E1189">
        <v>0</v>
      </c>
      <c r="F1189">
        <v>0</v>
      </c>
      <c r="G1189">
        <v>0</v>
      </c>
      <c r="I1189">
        <f t="shared" si="18"/>
        <v>2503.5348360446437</v>
      </c>
    </row>
    <row r="1190" spans="1:9" ht="15.6" x14ac:dyDescent="0.3">
      <c r="A1190" t="s">
        <v>1195</v>
      </c>
      <c r="B1190">
        <v>260783.71233800001</v>
      </c>
      <c r="C1190">
        <v>143.29499991793276</v>
      </c>
      <c r="D1190">
        <v>0</v>
      </c>
      <c r="E1190">
        <v>0</v>
      </c>
      <c r="F1190">
        <v>0</v>
      </c>
      <c r="G1190">
        <v>0</v>
      </c>
      <c r="I1190">
        <f t="shared" si="18"/>
        <v>143.29499991793276</v>
      </c>
    </row>
    <row r="1191" spans="1:9" ht="15.6" x14ac:dyDescent="0.3">
      <c r="A1191" t="s">
        <v>1196</v>
      </c>
      <c r="B1191">
        <v>4385456.352</v>
      </c>
      <c r="C1191">
        <v>2409.713252281088</v>
      </c>
      <c r="D1191">
        <v>0</v>
      </c>
      <c r="E1191">
        <v>0</v>
      </c>
      <c r="F1191">
        <v>0</v>
      </c>
      <c r="G1191">
        <v>0</v>
      </c>
      <c r="I1191">
        <f t="shared" si="18"/>
        <v>2409.713252281088</v>
      </c>
    </row>
    <row r="1192" spans="1:9" ht="15.6" x14ac:dyDescent="0.3">
      <c r="A1192" t="s">
        <v>1197</v>
      </c>
      <c r="B1192">
        <v>8764.2424109999993</v>
      </c>
      <c r="C1192">
        <v>4.8157613230739669</v>
      </c>
      <c r="D1192">
        <v>0</v>
      </c>
      <c r="E1192">
        <v>0</v>
      </c>
      <c r="F1192">
        <v>0</v>
      </c>
      <c r="G1192">
        <v>0</v>
      </c>
      <c r="I1192">
        <f t="shared" si="18"/>
        <v>4.8157613230739669</v>
      </c>
    </row>
    <row r="1193" spans="1:9" ht="15.6" x14ac:dyDescent="0.3">
      <c r="A1193" t="s">
        <v>1198</v>
      </c>
      <c r="B1193">
        <v>185017.880588</v>
      </c>
      <c r="C1193">
        <v>101.66331687659753</v>
      </c>
      <c r="D1193">
        <v>0</v>
      </c>
      <c r="E1193">
        <v>0</v>
      </c>
      <c r="F1193">
        <v>0</v>
      </c>
      <c r="G1193">
        <v>0</v>
      </c>
      <c r="I1193">
        <f t="shared" si="18"/>
        <v>101.66331687659753</v>
      </c>
    </row>
    <row r="1194" spans="1:9" ht="15.6" x14ac:dyDescent="0.3">
      <c r="A1194" t="s">
        <v>1199</v>
      </c>
      <c r="B1194">
        <v>80253891.807999998</v>
      </c>
      <c r="C1194">
        <v>44097.774807101821</v>
      </c>
      <c r="D1194">
        <v>0</v>
      </c>
      <c r="E1194">
        <v>0</v>
      </c>
      <c r="F1194">
        <v>0</v>
      </c>
      <c r="G1194">
        <v>0</v>
      </c>
      <c r="I1194">
        <f t="shared" si="18"/>
        <v>44097.774807101821</v>
      </c>
    </row>
    <row r="1195" spans="1:9" ht="15.6" x14ac:dyDescent="0.3">
      <c r="A1195" t="s">
        <v>1200</v>
      </c>
      <c r="B1195">
        <v>147340.93478499999</v>
      </c>
      <c r="C1195">
        <v>80.960651448047528</v>
      </c>
      <c r="D1195">
        <v>0</v>
      </c>
      <c r="E1195">
        <v>0</v>
      </c>
      <c r="F1195">
        <v>0</v>
      </c>
      <c r="G1195">
        <v>0</v>
      </c>
      <c r="I1195">
        <f t="shared" si="18"/>
        <v>80.960651448047528</v>
      </c>
    </row>
    <row r="1196" spans="1:9" ht="15.6" x14ac:dyDescent="0.3">
      <c r="A1196" t="s">
        <v>1201</v>
      </c>
      <c r="B1196">
        <v>13480.842084</v>
      </c>
      <c r="C1196">
        <v>7.4074306558560412</v>
      </c>
      <c r="D1196">
        <v>0</v>
      </c>
      <c r="E1196">
        <v>0</v>
      </c>
      <c r="F1196">
        <v>0</v>
      </c>
      <c r="G1196">
        <v>0</v>
      </c>
      <c r="I1196">
        <f t="shared" si="18"/>
        <v>7.4074306558560412</v>
      </c>
    </row>
    <row r="1197" spans="1:9" ht="15.6" x14ac:dyDescent="0.3">
      <c r="A1197" t="s">
        <v>1202</v>
      </c>
      <c r="B1197">
        <v>12484211788.158089</v>
      </c>
      <c r="C1197">
        <v>6859803.9007932926</v>
      </c>
      <c r="D1197">
        <v>0</v>
      </c>
      <c r="E1197">
        <v>0</v>
      </c>
      <c r="F1197">
        <v>0</v>
      </c>
      <c r="G1197">
        <v>0</v>
      </c>
      <c r="I1197">
        <f t="shared" si="18"/>
        <v>6859803.9007932926</v>
      </c>
    </row>
    <row r="1198" spans="1:9" ht="15.6" x14ac:dyDescent="0.3">
      <c r="A1198" t="s">
        <v>1203</v>
      </c>
      <c r="B1198">
        <v>974246.34439099999</v>
      </c>
      <c r="C1198">
        <v>535.3272587001677</v>
      </c>
      <c r="D1198">
        <v>0</v>
      </c>
      <c r="E1198">
        <v>0</v>
      </c>
      <c r="F1198">
        <v>0</v>
      </c>
      <c r="G1198">
        <v>0</v>
      </c>
      <c r="I1198">
        <f t="shared" si="18"/>
        <v>535.3272587001677</v>
      </c>
    </row>
    <row r="1199" spans="1:9" ht="15.6" x14ac:dyDescent="0.3">
      <c r="A1199" t="s">
        <v>1204</v>
      </c>
      <c r="B1199">
        <v>4556202.9999980005</v>
      </c>
      <c r="C1199">
        <v>2503.5348360429953</v>
      </c>
      <c r="D1199">
        <v>0</v>
      </c>
      <c r="E1199">
        <v>0</v>
      </c>
      <c r="F1199">
        <v>0</v>
      </c>
      <c r="G1199">
        <v>0</v>
      </c>
      <c r="I1199">
        <f t="shared" si="18"/>
        <v>2503.5348360429953</v>
      </c>
    </row>
    <row r="1200" spans="1:9" ht="15.6" x14ac:dyDescent="0.3">
      <c r="A1200" t="s">
        <v>1205</v>
      </c>
      <c r="B1200">
        <v>613760397.95000005</v>
      </c>
      <c r="C1200">
        <v>337248.04124226054</v>
      </c>
      <c r="D1200">
        <v>0</v>
      </c>
      <c r="E1200">
        <v>0</v>
      </c>
      <c r="F1200">
        <v>0</v>
      </c>
      <c r="G1200">
        <v>0</v>
      </c>
      <c r="I1200">
        <f t="shared" si="18"/>
        <v>337248.04124226054</v>
      </c>
    </row>
    <row r="1201" spans="1:9" ht="15.6" x14ac:dyDescent="0.3">
      <c r="A1201" t="s">
        <v>1206</v>
      </c>
      <c r="B1201">
        <v>406576.89487600001</v>
      </c>
      <c r="C1201">
        <v>223.40519503909363</v>
      </c>
      <c r="D1201">
        <v>0</v>
      </c>
      <c r="E1201">
        <v>0</v>
      </c>
      <c r="F1201">
        <v>0</v>
      </c>
      <c r="G1201">
        <v>0</v>
      </c>
      <c r="I1201">
        <f t="shared" si="18"/>
        <v>223.40519503909363</v>
      </c>
    </row>
    <row r="1202" spans="1:9" ht="15.6" x14ac:dyDescent="0.3">
      <c r="A1202" t="s">
        <v>1207</v>
      </c>
      <c r="B1202">
        <v>10458396.796</v>
      </c>
      <c r="C1202">
        <v>5746.6624529148366</v>
      </c>
      <c r="D1202">
        <v>0</v>
      </c>
      <c r="E1202">
        <v>0</v>
      </c>
      <c r="F1202">
        <v>0</v>
      </c>
      <c r="G1202">
        <v>0</v>
      </c>
      <c r="I1202">
        <f t="shared" si="18"/>
        <v>5746.6624529148366</v>
      </c>
    </row>
    <row r="1203" spans="1:9" ht="15.6" x14ac:dyDescent="0.3">
      <c r="A1203" t="s">
        <v>1208</v>
      </c>
      <c r="B1203">
        <v>4919628.9259249996</v>
      </c>
      <c r="C1203">
        <v>2703.2295085323076</v>
      </c>
      <c r="D1203">
        <v>0</v>
      </c>
      <c r="E1203">
        <v>0</v>
      </c>
      <c r="F1203">
        <v>0</v>
      </c>
      <c r="G1203">
        <v>0</v>
      </c>
      <c r="I1203">
        <f t="shared" si="18"/>
        <v>2703.2295085323076</v>
      </c>
    </row>
    <row r="1204" spans="1:9" ht="15.6" x14ac:dyDescent="0.3">
      <c r="A1204" t="s">
        <v>1209</v>
      </c>
      <c r="B1204">
        <v>147914419.19830701</v>
      </c>
      <c r="C1204">
        <v>81275.768708328163</v>
      </c>
      <c r="D1204">
        <v>0</v>
      </c>
      <c r="E1204">
        <v>0</v>
      </c>
      <c r="F1204">
        <v>0</v>
      </c>
      <c r="G1204">
        <v>0</v>
      </c>
      <c r="I1204">
        <f t="shared" si="18"/>
        <v>81275.768708328163</v>
      </c>
    </row>
    <row r="1205" spans="1:9" ht="15.6" x14ac:dyDescent="0.3">
      <c r="A1205" t="s">
        <v>1210</v>
      </c>
      <c r="B1205">
        <v>101200228.056389</v>
      </c>
      <c r="C1205">
        <v>55607.332762560574</v>
      </c>
      <c r="D1205">
        <v>0</v>
      </c>
      <c r="E1205">
        <v>0</v>
      </c>
      <c r="F1205">
        <v>0</v>
      </c>
      <c r="G1205">
        <v>0</v>
      </c>
      <c r="I1205">
        <f t="shared" si="18"/>
        <v>55607.332762560574</v>
      </c>
    </row>
    <row r="1206" spans="1:9" ht="15.6" x14ac:dyDescent="0.3">
      <c r="A1206" t="s">
        <v>1211</v>
      </c>
      <c r="B1206">
        <v>31967492.097115997</v>
      </c>
      <c r="C1206">
        <v>17565.444315385899</v>
      </c>
      <c r="D1206">
        <v>0</v>
      </c>
      <c r="E1206">
        <v>0</v>
      </c>
      <c r="F1206">
        <v>0</v>
      </c>
      <c r="G1206">
        <v>0</v>
      </c>
      <c r="I1206">
        <f t="shared" si="18"/>
        <v>17565.444315385899</v>
      </c>
    </row>
    <row r="1207" spans="1:9" ht="15.6" x14ac:dyDescent="0.3">
      <c r="A1207" t="s">
        <v>1212</v>
      </c>
      <c r="B1207">
        <v>1672495.828</v>
      </c>
      <c r="C1207">
        <v>919.00022201302522</v>
      </c>
      <c r="D1207">
        <v>0</v>
      </c>
      <c r="E1207">
        <v>0</v>
      </c>
      <c r="F1207">
        <v>0</v>
      </c>
      <c r="G1207">
        <v>0</v>
      </c>
      <c r="I1207">
        <f t="shared" si="18"/>
        <v>919.00022201302522</v>
      </c>
    </row>
    <row r="1208" spans="1:9" ht="15.6" x14ac:dyDescent="0.3">
      <c r="A1208" t="s">
        <v>1213</v>
      </c>
      <c r="B1208">
        <v>18229182.972000003</v>
      </c>
      <c r="C1208">
        <v>10016.541098591046</v>
      </c>
      <c r="D1208">
        <v>0</v>
      </c>
      <c r="E1208">
        <v>0</v>
      </c>
      <c r="F1208">
        <v>0</v>
      </c>
      <c r="G1208">
        <v>0</v>
      </c>
      <c r="I1208">
        <f t="shared" si="18"/>
        <v>10016.541098591046</v>
      </c>
    </row>
    <row r="1209" spans="1:9" ht="15.6" x14ac:dyDescent="0.3">
      <c r="A1209" t="s">
        <v>1214</v>
      </c>
      <c r="B1209">
        <v>5630277.0740719996</v>
      </c>
      <c r="C1209">
        <v>3093.7152693854209</v>
      </c>
      <c r="D1209">
        <v>0</v>
      </c>
      <c r="E1209">
        <v>0</v>
      </c>
      <c r="F1209">
        <v>0</v>
      </c>
      <c r="G1209">
        <v>0</v>
      </c>
      <c r="I1209">
        <f t="shared" si="18"/>
        <v>3093.7152693854209</v>
      </c>
    </row>
    <row r="1210" spans="1:9" ht="15.6" x14ac:dyDescent="0.3">
      <c r="A1210" t="s">
        <v>1215</v>
      </c>
      <c r="B1210">
        <v>342897091.06185102</v>
      </c>
      <c r="C1210">
        <v>188414.52249856468</v>
      </c>
      <c r="D1210">
        <v>0</v>
      </c>
      <c r="E1210">
        <v>0</v>
      </c>
      <c r="F1210">
        <v>0</v>
      </c>
      <c r="G1210">
        <v>0</v>
      </c>
      <c r="I1210">
        <f t="shared" si="18"/>
        <v>188414.52249856468</v>
      </c>
    </row>
    <row r="1211" spans="1:9" ht="15.6" x14ac:dyDescent="0.3">
      <c r="A1211" t="s">
        <v>1216</v>
      </c>
      <c r="B1211">
        <v>2143337944.411083</v>
      </c>
      <c r="C1211">
        <v>1177717.7639469281</v>
      </c>
      <c r="D1211">
        <v>0</v>
      </c>
      <c r="E1211">
        <v>0</v>
      </c>
      <c r="F1211">
        <v>100</v>
      </c>
      <c r="G1211">
        <v>11483.840857852098</v>
      </c>
      <c r="I1211">
        <f t="shared" si="18"/>
        <v>1189201.6048047801</v>
      </c>
    </row>
    <row r="1212" spans="1:9" ht="15.6" x14ac:dyDescent="0.3">
      <c r="A1212" t="s">
        <v>1217</v>
      </c>
      <c r="B1212">
        <v>191490391.88894001</v>
      </c>
      <c r="C1212">
        <v>105219.82160621393</v>
      </c>
      <c r="D1212">
        <v>0</v>
      </c>
      <c r="E1212">
        <v>0</v>
      </c>
      <c r="F1212">
        <v>0</v>
      </c>
      <c r="G1212">
        <v>0</v>
      </c>
      <c r="I1212">
        <f t="shared" si="18"/>
        <v>105219.82160621393</v>
      </c>
    </row>
    <row r="1213" spans="1:9" ht="15.6" x14ac:dyDescent="0.3">
      <c r="A1213" t="s">
        <v>1218</v>
      </c>
      <c r="B1213">
        <v>3421620000.000001</v>
      </c>
      <c r="C1213">
        <v>1880106.0588619944</v>
      </c>
      <c r="D1213">
        <v>0</v>
      </c>
      <c r="E1213">
        <v>0</v>
      </c>
      <c r="F1213">
        <v>0</v>
      </c>
      <c r="G1213">
        <v>0</v>
      </c>
      <c r="I1213">
        <f t="shared" si="18"/>
        <v>1880106.0588619944</v>
      </c>
    </row>
    <row r="1214" spans="1:9" ht="15.6" x14ac:dyDescent="0.3">
      <c r="A1214" t="s">
        <v>1219</v>
      </c>
      <c r="B1214">
        <v>64868.210423999997</v>
      </c>
      <c r="C1214">
        <v>35.643676225208274</v>
      </c>
      <c r="D1214">
        <v>0</v>
      </c>
      <c r="E1214">
        <v>0</v>
      </c>
      <c r="F1214">
        <v>0</v>
      </c>
      <c r="G1214">
        <v>0</v>
      </c>
      <c r="I1214">
        <f t="shared" si="18"/>
        <v>35.643676225208274</v>
      </c>
    </row>
    <row r="1215" spans="1:9" ht="15.6" x14ac:dyDescent="0.3">
      <c r="A1215" t="s">
        <v>1220</v>
      </c>
      <c r="B1215">
        <v>378486559.25492495</v>
      </c>
      <c r="C1215">
        <v>207970.16420672473</v>
      </c>
      <c r="D1215">
        <v>0</v>
      </c>
      <c r="E1215">
        <v>0</v>
      </c>
      <c r="F1215">
        <v>0</v>
      </c>
      <c r="G1215">
        <v>0</v>
      </c>
      <c r="I1215">
        <f t="shared" si="18"/>
        <v>207970.16420672473</v>
      </c>
    </row>
    <row r="1216" spans="1:9" ht="15.6" x14ac:dyDescent="0.3">
      <c r="A1216" t="s">
        <v>1221</v>
      </c>
      <c r="B1216">
        <v>18507.923544000001</v>
      </c>
      <c r="C1216">
        <v>10.169703003848747</v>
      </c>
      <c r="D1216">
        <v>0</v>
      </c>
      <c r="E1216">
        <v>0</v>
      </c>
      <c r="F1216">
        <v>0</v>
      </c>
      <c r="G1216">
        <v>0</v>
      </c>
      <c r="I1216">
        <f t="shared" si="18"/>
        <v>10.169703003848747</v>
      </c>
    </row>
    <row r="1217" spans="1:9" ht="15.6" x14ac:dyDescent="0.3">
      <c r="A1217" t="s">
        <v>1222</v>
      </c>
      <c r="B1217">
        <v>10000</v>
      </c>
      <c r="C1217">
        <v>5.4947833449126264</v>
      </c>
      <c r="D1217">
        <v>0</v>
      </c>
      <c r="E1217">
        <v>0</v>
      </c>
      <c r="F1217">
        <v>0</v>
      </c>
      <c r="G1217">
        <v>0</v>
      </c>
      <c r="I1217">
        <f t="shared" si="18"/>
        <v>5.4947833449126264</v>
      </c>
    </row>
    <row r="1218" spans="1:9" ht="15.6" x14ac:dyDescent="0.3">
      <c r="A1218" t="s">
        <v>1223</v>
      </c>
      <c r="B1218">
        <v>233101043.536082</v>
      </c>
      <c r="C1218">
        <v>128083.97317038162</v>
      </c>
      <c r="D1218">
        <v>0</v>
      </c>
      <c r="E1218">
        <v>0</v>
      </c>
      <c r="F1218">
        <v>0</v>
      </c>
      <c r="G1218">
        <v>0</v>
      </c>
      <c r="I1218">
        <f t="shared" si="18"/>
        <v>128083.97317038162</v>
      </c>
    </row>
    <row r="1219" spans="1:9" ht="15.6" x14ac:dyDescent="0.3">
      <c r="A1219" t="s">
        <v>1224</v>
      </c>
      <c r="B1219">
        <v>171091518.24751198</v>
      </c>
      <c r="C1219">
        <v>94011.082492224334</v>
      </c>
      <c r="D1219">
        <v>0</v>
      </c>
      <c r="E1219">
        <v>0</v>
      </c>
      <c r="F1219">
        <v>0</v>
      </c>
      <c r="G1219">
        <v>0</v>
      </c>
      <c r="I1219">
        <f t="shared" ref="I1219:I1282" si="19">SUM(C1219,E1219,G1219)</f>
        <v>94011.082492224334</v>
      </c>
    </row>
    <row r="1220" spans="1:9" ht="15.6" x14ac:dyDescent="0.3">
      <c r="A1220" t="s">
        <v>1225</v>
      </c>
      <c r="B1220">
        <v>8792278.0675900001</v>
      </c>
      <c r="C1220">
        <v>4831.1663089634094</v>
      </c>
      <c r="D1220">
        <v>0</v>
      </c>
      <c r="E1220">
        <v>0</v>
      </c>
      <c r="F1220">
        <v>0</v>
      </c>
      <c r="G1220">
        <v>0</v>
      </c>
      <c r="I1220">
        <f t="shared" si="19"/>
        <v>4831.1663089634094</v>
      </c>
    </row>
    <row r="1221" spans="1:9" ht="15.6" x14ac:dyDescent="0.3">
      <c r="A1221" t="s">
        <v>1226</v>
      </c>
      <c r="B1221">
        <v>3886623271.744</v>
      </c>
      <c r="C1221">
        <v>2135615.2821528749</v>
      </c>
      <c r="D1221">
        <v>0</v>
      </c>
      <c r="E1221">
        <v>0</v>
      </c>
      <c r="F1221">
        <v>0</v>
      </c>
      <c r="G1221">
        <v>0</v>
      </c>
      <c r="I1221">
        <f t="shared" si="19"/>
        <v>2135615.2821528749</v>
      </c>
    </row>
    <row r="1222" spans="1:9" ht="15.6" x14ac:dyDescent="0.3">
      <c r="A1222" t="s">
        <v>1227</v>
      </c>
      <c r="B1222">
        <v>202555735.278</v>
      </c>
      <c r="C1222">
        <v>111299.9880622085</v>
      </c>
      <c r="D1222">
        <v>20.218276939999999</v>
      </c>
      <c r="E1222">
        <v>1010.913847</v>
      </c>
      <c r="F1222">
        <v>0.51</v>
      </c>
      <c r="G1222">
        <v>58.567588375045702</v>
      </c>
      <c r="I1222">
        <f t="shared" si="19"/>
        <v>112369.46949758356</v>
      </c>
    </row>
    <row r="1223" spans="1:9" ht="15.6" x14ac:dyDescent="0.3">
      <c r="A1223" t="s">
        <v>1228</v>
      </c>
      <c r="B1223">
        <v>2603743.3540469999</v>
      </c>
      <c r="C1223">
        <v>1430.7005616244394</v>
      </c>
      <c r="D1223">
        <v>0</v>
      </c>
      <c r="E1223">
        <v>0</v>
      </c>
      <c r="F1223">
        <v>0</v>
      </c>
      <c r="G1223">
        <v>0</v>
      </c>
      <c r="I1223">
        <f t="shared" si="19"/>
        <v>1430.7005616244394</v>
      </c>
    </row>
    <row r="1224" spans="1:9" ht="15.6" x14ac:dyDescent="0.3">
      <c r="A1224" t="s">
        <v>1229</v>
      </c>
      <c r="B1224">
        <v>20061600</v>
      </c>
      <c r="C1224">
        <v>11023.414555229914</v>
      </c>
      <c r="D1224">
        <v>0</v>
      </c>
      <c r="E1224">
        <v>0</v>
      </c>
      <c r="F1224">
        <v>0</v>
      </c>
      <c r="G1224">
        <v>0</v>
      </c>
      <c r="I1224">
        <f t="shared" si="19"/>
        <v>11023.414555229914</v>
      </c>
    </row>
    <row r="1225" spans="1:9" ht="15.6" x14ac:dyDescent="0.3">
      <c r="A1225" t="s">
        <v>1230</v>
      </c>
      <c r="B1225">
        <v>38049.396016999999</v>
      </c>
      <c r="C1225">
        <v>20.907318751819638</v>
      </c>
      <c r="D1225">
        <v>0</v>
      </c>
      <c r="E1225">
        <v>0</v>
      </c>
      <c r="F1225">
        <v>0</v>
      </c>
      <c r="G1225">
        <v>0</v>
      </c>
      <c r="I1225">
        <f t="shared" si="19"/>
        <v>20.907318751819638</v>
      </c>
    </row>
    <row r="1226" spans="1:9" ht="15.6" x14ac:dyDescent="0.3">
      <c r="A1226" t="s">
        <v>1231</v>
      </c>
      <c r="B1226">
        <v>1941165.5721720001</v>
      </c>
      <c r="C1226">
        <v>1066.6284255688495</v>
      </c>
      <c r="D1226">
        <v>0</v>
      </c>
      <c r="E1226">
        <v>0</v>
      </c>
      <c r="F1226">
        <v>0</v>
      </c>
      <c r="G1226">
        <v>0</v>
      </c>
      <c r="I1226">
        <f t="shared" si="19"/>
        <v>1066.6284255688495</v>
      </c>
    </row>
    <row r="1227" spans="1:9" ht="15.6" x14ac:dyDescent="0.3">
      <c r="A1227" t="s">
        <v>1232</v>
      </c>
      <c r="B1227">
        <v>69945345</v>
      </c>
      <c r="C1227">
        <v>38433.451676016761</v>
      </c>
      <c r="D1227">
        <v>0</v>
      </c>
      <c r="E1227">
        <v>0</v>
      </c>
      <c r="F1227">
        <v>0</v>
      </c>
      <c r="G1227">
        <v>0</v>
      </c>
      <c r="I1227">
        <f t="shared" si="19"/>
        <v>38433.451676016761</v>
      </c>
    </row>
    <row r="1228" spans="1:9" ht="15.6" x14ac:dyDescent="0.3">
      <c r="A1228" t="s">
        <v>1233</v>
      </c>
      <c r="B1228">
        <v>405600000</v>
      </c>
      <c r="C1228">
        <v>222868.41246965609</v>
      </c>
      <c r="D1228">
        <v>0</v>
      </c>
      <c r="E1228">
        <v>0</v>
      </c>
      <c r="F1228">
        <v>0</v>
      </c>
      <c r="G1228">
        <v>0</v>
      </c>
      <c r="I1228">
        <f t="shared" si="19"/>
        <v>222868.41246965609</v>
      </c>
    </row>
    <row r="1229" spans="1:9" ht="15.6" x14ac:dyDescent="0.3">
      <c r="A1229" t="s">
        <v>1234</v>
      </c>
      <c r="B1229">
        <v>1640388.3642559999</v>
      </c>
      <c r="C1229">
        <v>901.35786631023336</v>
      </c>
      <c r="D1229">
        <v>0</v>
      </c>
      <c r="E1229">
        <v>0</v>
      </c>
      <c r="F1229">
        <v>0</v>
      </c>
      <c r="G1229">
        <v>0</v>
      </c>
      <c r="I1229">
        <f t="shared" si="19"/>
        <v>901.35786631023336</v>
      </c>
    </row>
    <row r="1230" spans="1:9" ht="15.6" x14ac:dyDescent="0.3">
      <c r="A1230" t="s">
        <v>1235</v>
      </c>
      <c r="B1230">
        <v>3469094.8619999997</v>
      </c>
      <c r="C1230">
        <v>1906.1924669639563</v>
      </c>
      <c r="D1230">
        <v>0</v>
      </c>
      <c r="E1230">
        <v>0</v>
      </c>
      <c r="F1230">
        <v>0</v>
      </c>
      <c r="G1230">
        <v>0</v>
      </c>
      <c r="I1230">
        <f t="shared" si="19"/>
        <v>1906.1924669639563</v>
      </c>
    </row>
    <row r="1231" spans="1:9" ht="15.6" x14ac:dyDescent="0.3">
      <c r="A1231" t="s">
        <v>1236</v>
      </c>
      <c r="B1231">
        <v>9360000</v>
      </c>
      <c r="C1231">
        <v>5143.117210838217</v>
      </c>
      <c r="D1231">
        <v>0</v>
      </c>
      <c r="E1231">
        <v>0</v>
      </c>
      <c r="F1231">
        <v>0</v>
      </c>
      <c r="G1231">
        <v>0</v>
      </c>
      <c r="I1231">
        <f t="shared" si="19"/>
        <v>5143.117210838217</v>
      </c>
    </row>
    <row r="1232" spans="1:9" ht="15.6" x14ac:dyDescent="0.3">
      <c r="A1232" t="s">
        <v>1237</v>
      </c>
      <c r="B1232">
        <v>4556203.0100140003</v>
      </c>
      <c r="C1232">
        <v>2503.5348415465705</v>
      </c>
      <c r="D1232">
        <v>11.833724269999999</v>
      </c>
      <c r="E1232">
        <v>591.68621350000001</v>
      </c>
      <c r="F1232">
        <v>0.3</v>
      </c>
      <c r="G1232">
        <v>34.451522573556296</v>
      </c>
      <c r="I1232">
        <f t="shared" si="19"/>
        <v>3129.672577620127</v>
      </c>
    </row>
    <row r="1233" spans="1:9" ht="15.6" x14ac:dyDescent="0.3">
      <c r="A1233" t="s">
        <v>1238</v>
      </c>
      <c r="B1233">
        <v>2009904000</v>
      </c>
      <c r="C1233">
        <v>1104398.7024073265</v>
      </c>
      <c r="D1233">
        <v>0</v>
      </c>
      <c r="E1233">
        <v>0</v>
      </c>
      <c r="F1233">
        <v>0</v>
      </c>
      <c r="G1233">
        <v>0</v>
      </c>
      <c r="I1233">
        <f t="shared" si="19"/>
        <v>1104398.7024073265</v>
      </c>
    </row>
    <row r="1234" spans="1:9" ht="15.6" x14ac:dyDescent="0.3">
      <c r="A1234" t="s">
        <v>1239</v>
      </c>
      <c r="B1234">
        <v>86242.205999999991</v>
      </c>
      <c r="C1234">
        <v>47.388223715732359</v>
      </c>
      <c r="D1234">
        <v>0</v>
      </c>
      <c r="E1234">
        <v>0</v>
      </c>
      <c r="F1234">
        <v>0</v>
      </c>
      <c r="G1234">
        <v>0</v>
      </c>
      <c r="I1234">
        <f t="shared" si="19"/>
        <v>47.388223715732359</v>
      </c>
    </row>
    <row r="1235" spans="1:9" ht="15.6" x14ac:dyDescent="0.3">
      <c r="A1235" t="s">
        <v>1240</v>
      </c>
      <c r="B1235">
        <v>4556203</v>
      </c>
      <c r="C1235">
        <v>2503.5348360440939</v>
      </c>
      <c r="D1235">
        <v>0</v>
      </c>
      <c r="E1235">
        <v>0</v>
      </c>
      <c r="F1235">
        <v>0</v>
      </c>
      <c r="G1235">
        <v>0</v>
      </c>
      <c r="I1235">
        <f t="shared" si="19"/>
        <v>2503.5348360440939</v>
      </c>
    </row>
    <row r="1236" spans="1:9" ht="15.6" x14ac:dyDescent="0.3">
      <c r="A1236" t="s">
        <v>1241</v>
      </c>
      <c r="B1236">
        <v>4556203</v>
      </c>
      <c r="C1236">
        <v>2503.5348360440939</v>
      </c>
      <c r="D1236">
        <v>0</v>
      </c>
      <c r="E1236">
        <v>0</v>
      </c>
      <c r="F1236">
        <v>0</v>
      </c>
      <c r="G1236">
        <v>0</v>
      </c>
      <c r="I1236">
        <f t="shared" si="19"/>
        <v>2503.5348360440939</v>
      </c>
    </row>
    <row r="1237" spans="1:9" ht="15.6" x14ac:dyDescent="0.3">
      <c r="A1237" t="s">
        <v>1242</v>
      </c>
      <c r="B1237">
        <v>20386666.68</v>
      </c>
      <c r="C1237">
        <v>11202.031653154918</v>
      </c>
      <c r="D1237">
        <v>0</v>
      </c>
      <c r="E1237">
        <v>0</v>
      </c>
      <c r="F1237">
        <v>0</v>
      </c>
      <c r="G1237">
        <v>0</v>
      </c>
      <c r="I1237">
        <f t="shared" si="19"/>
        <v>11202.031653154918</v>
      </c>
    </row>
    <row r="1238" spans="1:9" ht="15.6" x14ac:dyDescent="0.3">
      <c r="A1238" t="s">
        <v>1243</v>
      </c>
      <c r="B1238">
        <v>79210308.937440991</v>
      </c>
      <c r="C1238">
        <v>43524.348629483451</v>
      </c>
      <c r="D1238">
        <v>0</v>
      </c>
      <c r="E1238">
        <v>0</v>
      </c>
      <c r="F1238">
        <v>0</v>
      </c>
      <c r="G1238">
        <v>0</v>
      </c>
      <c r="I1238">
        <f t="shared" si="19"/>
        <v>43524.348629483451</v>
      </c>
    </row>
    <row r="1239" spans="1:9" ht="15.6" x14ac:dyDescent="0.3">
      <c r="A1239" t="s">
        <v>1244</v>
      </c>
      <c r="B1239">
        <v>878368.11033599998</v>
      </c>
      <c r="C1239">
        <v>482.64424633766282</v>
      </c>
      <c r="D1239">
        <v>0</v>
      </c>
      <c r="E1239">
        <v>0</v>
      </c>
      <c r="F1239">
        <v>0</v>
      </c>
      <c r="G1239">
        <v>0</v>
      </c>
      <c r="I1239">
        <f t="shared" si="19"/>
        <v>482.64424633766282</v>
      </c>
    </row>
    <row r="1240" spans="1:9" ht="15.6" x14ac:dyDescent="0.3">
      <c r="A1240" t="s">
        <v>1245</v>
      </c>
      <c r="B1240">
        <v>68331910.260000005</v>
      </c>
      <c r="C1240">
        <v>37546.904242271223</v>
      </c>
      <c r="D1240">
        <v>0</v>
      </c>
      <c r="E1240">
        <v>0</v>
      </c>
      <c r="F1240">
        <v>0</v>
      </c>
      <c r="G1240">
        <v>0</v>
      </c>
      <c r="I1240">
        <f t="shared" si="19"/>
        <v>37546.904242271223</v>
      </c>
    </row>
    <row r="1241" spans="1:9" ht="15.6" x14ac:dyDescent="0.3">
      <c r="A1241" t="s">
        <v>1246</v>
      </c>
      <c r="B1241">
        <v>100000</v>
      </c>
      <c r="C1241">
        <v>54.947833449126257</v>
      </c>
      <c r="D1241">
        <v>0</v>
      </c>
      <c r="E1241">
        <v>0</v>
      </c>
      <c r="F1241">
        <v>0</v>
      </c>
      <c r="G1241">
        <v>0</v>
      </c>
      <c r="I1241">
        <f t="shared" si="19"/>
        <v>54.947833449126257</v>
      </c>
    </row>
    <row r="1242" spans="1:9" ht="15.6" x14ac:dyDescent="0.3">
      <c r="A1242" t="s">
        <v>1247</v>
      </c>
      <c r="B1242">
        <v>4978656.703702</v>
      </c>
      <c r="C1242">
        <v>2735.6639935539342</v>
      </c>
      <c r="D1242">
        <v>0</v>
      </c>
      <c r="E1242">
        <v>0</v>
      </c>
      <c r="F1242">
        <v>0</v>
      </c>
      <c r="G1242">
        <v>0</v>
      </c>
      <c r="I1242">
        <f t="shared" si="19"/>
        <v>2735.6639935539342</v>
      </c>
    </row>
    <row r="1243" spans="1:9" ht="15.6" x14ac:dyDescent="0.3">
      <c r="A1243" t="s">
        <v>1248</v>
      </c>
      <c r="B1243">
        <v>77316158.790001005</v>
      </c>
      <c r="C1243">
        <v>42483.554161191743</v>
      </c>
      <c r="D1243">
        <v>0</v>
      </c>
      <c r="E1243">
        <v>0</v>
      </c>
      <c r="F1243">
        <v>0</v>
      </c>
      <c r="G1243">
        <v>0</v>
      </c>
      <c r="I1243">
        <f t="shared" si="19"/>
        <v>42483.554161191743</v>
      </c>
    </row>
    <row r="1244" spans="1:9" ht="15.6" x14ac:dyDescent="0.3">
      <c r="A1244" t="s">
        <v>1249</v>
      </c>
      <c r="B1244">
        <v>2435142.9619999998</v>
      </c>
      <c r="C1244">
        <v>1338.0582990078799</v>
      </c>
      <c r="D1244">
        <v>1344.7355110000001</v>
      </c>
      <c r="E1244">
        <v>67236.775550000006</v>
      </c>
      <c r="F1244">
        <v>1745.22</v>
      </c>
      <c r="G1244">
        <v>200418.28741940641</v>
      </c>
      <c r="I1244">
        <f t="shared" si="19"/>
        <v>268993.12126841431</v>
      </c>
    </row>
    <row r="1245" spans="1:9" ht="15.6" x14ac:dyDescent="0.3">
      <c r="A1245" t="s">
        <v>1250</v>
      </c>
      <c r="B1245">
        <v>500999.999649</v>
      </c>
      <c r="C1245">
        <v>275.28864538725566</v>
      </c>
      <c r="D1245">
        <v>0</v>
      </c>
      <c r="E1245">
        <v>0</v>
      </c>
      <c r="F1245">
        <v>0</v>
      </c>
      <c r="G1245">
        <v>0</v>
      </c>
      <c r="I1245">
        <f t="shared" si="19"/>
        <v>275.28864538725566</v>
      </c>
    </row>
    <row r="1246" spans="1:9" ht="15.6" x14ac:dyDescent="0.3">
      <c r="A1246" t="s">
        <v>1251</v>
      </c>
      <c r="B1246">
        <v>4759906.7037030002</v>
      </c>
      <c r="C1246">
        <v>2615.4656078845201</v>
      </c>
      <c r="D1246">
        <v>0</v>
      </c>
      <c r="E1246">
        <v>0</v>
      </c>
      <c r="F1246">
        <v>0</v>
      </c>
      <c r="G1246">
        <v>0</v>
      </c>
      <c r="I1246">
        <f t="shared" si="19"/>
        <v>2615.4656078845201</v>
      </c>
    </row>
    <row r="1247" spans="1:9" ht="15.6" x14ac:dyDescent="0.3">
      <c r="A1247" t="s">
        <v>1252</v>
      </c>
      <c r="B1247">
        <v>10231454176.616074</v>
      </c>
      <c r="C1247">
        <v>5621962.4003906716</v>
      </c>
      <c r="D1247">
        <v>5760.1986710000001</v>
      </c>
      <c r="E1247">
        <v>288009.93354999996</v>
      </c>
      <c r="F1247">
        <v>144</v>
      </c>
      <c r="G1247">
        <v>16536.730835307022</v>
      </c>
      <c r="I1247">
        <f t="shared" si="19"/>
        <v>5926509.0647759791</v>
      </c>
    </row>
    <row r="1248" spans="1:9" ht="15.6" x14ac:dyDescent="0.3">
      <c r="A1248" t="s">
        <v>1253</v>
      </c>
      <c r="B1248">
        <v>5349357.2592210006</v>
      </c>
      <c r="C1248">
        <v>2939.3559173955009</v>
      </c>
      <c r="D1248">
        <v>0</v>
      </c>
      <c r="E1248">
        <v>0</v>
      </c>
      <c r="F1248">
        <v>0</v>
      </c>
      <c r="G1248">
        <v>0</v>
      </c>
      <c r="I1248">
        <f t="shared" si="19"/>
        <v>2939.3559173955009</v>
      </c>
    </row>
    <row r="1249" spans="1:9" ht="15.6" x14ac:dyDescent="0.3">
      <c r="A1249" t="s">
        <v>1254</v>
      </c>
      <c r="B1249">
        <v>69619861.439999998</v>
      </c>
      <c r="C1249">
        <v>38254.60551156367</v>
      </c>
      <c r="D1249">
        <v>0</v>
      </c>
      <c r="E1249">
        <v>0</v>
      </c>
      <c r="F1249">
        <v>0</v>
      </c>
      <c r="G1249">
        <v>0</v>
      </c>
      <c r="I1249">
        <f t="shared" si="19"/>
        <v>38254.60551156367</v>
      </c>
    </row>
    <row r="1250" spans="1:9" ht="15.6" x14ac:dyDescent="0.3">
      <c r="A1250" t="s">
        <v>1255</v>
      </c>
      <c r="B1250">
        <v>60271.734626999998</v>
      </c>
      <c r="C1250">
        <v>33.118012359743318</v>
      </c>
      <c r="D1250">
        <v>0</v>
      </c>
      <c r="E1250">
        <v>0</v>
      </c>
      <c r="F1250">
        <v>0</v>
      </c>
      <c r="G1250">
        <v>0</v>
      </c>
      <c r="I1250">
        <f t="shared" si="19"/>
        <v>33.118012359743318</v>
      </c>
    </row>
    <row r="1251" spans="1:9" ht="15.6" x14ac:dyDescent="0.3">
      <c r="A1251" t="s">
        <v>1256</v>
      </c>
      <c r="B1251">
        <v>109348868.000001</v>
      </c>
      <c r="C1251">
        <v>60084.833867145469</v>
      </c>
      <c r="D1251">
        <v>0</v>
      </c>
      <c r="E1251">
        <v>0</v>
      </c>
      <c r="F1251">
        <v>100</v>
      </c>
      <c r="G1251">
        <v>11483.840857852098</v>
      </c>
      <c r="I1251">
        <f t="shared" si="19"/>
        <v>71568.674724997574</v>
      </c>
    </row>
    <row r="1252" spans="1:9" ht="15.6" x14ac:dyDescent="0.3">
      <c r="A1252" t="s">
        <v>1257</v>
      </c>
      <c r="B1252">
        <v>83175.865932000001</v>
      </c>
      <c r="C1252">
        <v>45.703336282183912</v>
      </c>
      <c r="D1252">
        <v>0</v>
      </c>
      <c r="E1252">
        <v>0</v>
      </c>
      <c r="F1252">
        <v>0</v>
      </c>
      <c r="G1252">
        <v>0</v>
      </c>
      <c r="I1252">
        <f t="shared" si="19"/>
        <v>45.703336282183912</v>
      </c>
    </row>
    <row r="1253" spans="1:9" ht="15.6" x14ac:dyDescent="0.3">
      <c r="A1253" t="s">
        <v>1258</v>
      </c>
      <c r="B1253">
        <v>6492545.592592</v>
      </c>
      <c r="C1253">
        <v>3567.5131388260393</v>
      </c>
      <c r="D1253">
        <v>0</v>
      </c>
      <c r="E1253">
        <v>0</v>
      </c>
      <c r="F1253">
        <v>0</v>
      </c>
      <c r="G1253">
        <v>0</v>
      </c>
      <c r="I1253">
        <f t="shared" si="19"/>
        <v>3567.5131388260393</v>
      </c>
    </row>
    <row r="1254" spans="1:9" ht="15.6" x14ac:dyDescent="0.3">
      <c r="A1254" t="s">
        <v>1259</v>
      </c>
      <c r="B1254">
        <v>8352241.7306289999</v>
      </c>
      <c r="C1254">
        <v>4589.3758754144437</v>
      </c>
      <c r="D1254">
        <v>0</v>
      </c>
      <c r="E1254">
        <v>0</v>
      </c>
      <c r="F1254">
        <v>0</v>
      </c>
      <c r="G1254">
        <v>0</v>
      </c>
      <c r="I1254">
        <f t="shared" si="19"/>
        <v>4589.3758754144437</v>
      </c>
    </row>
    <row r="1255" spans="1:9" ht="15.6" x14ac:dyDescent="0.3">
      <c r="A1255" t="s">
        <v>1260</v>
      </c>
      <c r="B1255">
        <v>23088127.684671998</v>
      </c>
      <c r="C1255">
        <v>12686.425946695181</v>
      </c>
      <c r="D1255">
        <v>0</v>
      </c>
      <c r="E1255">
        <v>0</v>
      </c>
      <c r="F1255">
        <v>0</v>
      </c>
      <c r="G1255">
        <v>0</v>
      </c>
      <c r="I1255">
        <f t="shared" si="19"/>
        <v>12686.425946695181</v>
      </c>
    </row>
    <row r="1256" spans="1:9" ht="15.6" x14ac:dyDescent="0.3">
      <c r="A1256" t="s">
        <v>1261</v>
      </c>
      <c r="B1256">
        <v>91808.658626000004</v>
      </c>
      <c r="C1256">
        <v>50.446868833691369</v>
      </c>
      <c r="D1256">
        <v>0</v>
      </c>
      <c r="E1256">
        <v>0</v>
      </c>
      <c r="F1256">
        <v>0</v>
      </c>
      <c r="G1256">
        <v>0</v>
      </c>
      <c r="I1256">
        <f t="shared" si="19"/>
        <v>50.446868833691369</v>
      </c>
    </row>
    <row r="1257" spans="1:9" ht="15.6" x14ac:dyDescent="0.3">
      <c r="A1257" t="s">
        <v>1262</v>
      </c>
      <c r="B1257">
        <v>37017283.208001003</v>
      </c>
      <c r="C1257">
        <v>20340.195124523772</v>
      </c>
      <c r="D1257">
        <v>0</v>
      </c>
      <c r="E1257">
        <v>0</v>
      </c>
      <c r="F1257">
        <v>0</v>
      </c>
      <c r="G1257">
        <v>0</v>
      </c>
      <c r="I1257">
        <f t="shared" si="19"/>
        <v>20340.195124523772</v>
      </c>
    </row>
    <row r="1258" spans="1:9" ht="15.6" x14ac:dyDescent="0.3">
      <c r="A1258" t="s">
        <v>1263</v>
      </c>
      <c r="B1258">
        <v>8157870.2877489999</v>
      </c>
      <c r="C1258">
        <v>4482.5729787080772</v>
      </c>
      <c r="D1258">
        <v>0</v>
      </c>
      <c r="E1258">
        <v>0</v>
      </c>
      <c r="F1258">
        <v>0</v>
      </c>
      <c r="G1258">
        <v>0</v>
      </c>
      <c r="I1258">
        <f t="shared" si="19"/>
        <v>4482.5729787080772</v>
      </c>
    </row>
    <row r="1259" spans="1:9" ht="15.6" x14ac:dyDescent="0.3">
      <c r="A1259" t="s">
        <v>1264</v>
      </c>
      <c r="B1259">
        <v>23226706.734556001</v>
      </c>
      <c r="C1259">
        <v>12762.572132220823</v>
      </c>
      <c r="D1259">
        <v>0</v>
      </c>
      <c r="E1259">
        <v>0</v>
      </c>
      <c r="F1259">
        <v>0</v>
      </c>
      <c r="G1259">
        <v>0</v>
      </c>
      <c r="I1259">
        <f t="shared" si="19"/>
        <v>12762.572132220823</v>
      </c>
    </row>
    <row r="1260" spans="1:9" ht="15.6" x14ac:dyDescent="0.3">
      <c r="A1260" t="s">
        <v>1265</v>
      </c>
      <c r="B1260">
        <v>742792418.34531701</v>
      </c>
      <c r="C1260">
        <v>408148.34090512194</v>
      </c>
      <c r="D1260">
        <v>38.473022190000002</v>
      </c>
      <c r="E1260">
        <v>1923.6511095000001</v>
      </c>
      <c r="F1260">
        <v>0.96</v>
      </c>
      <c r="G1260">
        <v>110.24487223538014</v>
      </c>
      <c r="I1260">
        <f t="shared" si="19"/>
        <v>410182.23688685731</v>
      </c>
    </row>
    <row r="1261" spans="1:9" ht="15.6" x14ac:dyDescent="0.3">
      <c r="A1261" t="s">
        <v>1266</v>
      </c>
      <c r="B1261">
        <v>4556202.9999980005</v>
      </c>
      <c r="C1261">
        <v>2503.5348360429953</v>
      </c>
      <c r="D1261">
        <v>0</v>
      </c>
      <c r="E1261">
        <v>0</v>
      </c>
      <c r="F1261">
        <v>0</v>
      </c>
      <c r="G1261">
        <v>0</v>
      </c>
      <c r="I1261">
        <f t="shared" si="19"/>
        <v>2503.5348360429953</v>
      </c>
    </row>
    <row r="1262" spans="1:9" ht="15.6" x14ac:dyDescent="0.3">
      <c r="A1262" t="s">
        <v>1267</v>
      </c>
      <c r="B1262">
        <v>4556203</v>
      </c>
      <c r="C1262">
        <v>2503.5348360440939</v>
      </c>
      <c r="D1262">
        <v>0</v>
      </c>
      <c r="E1262">
        <v>0</v>
      </c>
      <c r="F1262">
        <v>0</v>
      </c>
      <c r="G1262">
        <v>0</v>
      </c>
      <c r="I1262">
        <f t="shared" si="19"/>
        <v>2503.5348360440939</v>
      </c>
    </row>
    <row r="1263" spans="1:9" ht="15.6" x14ac:dyDescent="0.3">
      <c r="A1263" t="s">
        <v>1268</v>
      </c>
      <c r="B1263">
        <v>3396819.466</v>
      </c>
      <c r="C1263">
        <v>1866.4787027451798</v>
      </c>
      <c r="D1263">
        <v>0</v>
      </c>
      <c r="E1263">
        <v>0</v>
      </c>
      <c r="F1263">
        <v>0</v>
      </c>
      <c r="G1263">
        <v>0</v>
      </c>
      <c r="I1263">
        <f t="shared" si="19"/>
        <v>1866.4787027451798</v>
      </c>
    </row>
    <row r="1264" spans="1:9" ht="15.6" x14ac:dyDescent="0.3">
      <c r="A1264" t="s">
        <v>1269</v>
      </c>
      <c r="B1264">
        <v>593963.85502100002</v>
      </c>
      <c r="C1264">
        <v>326.37026980494886</v>
      </c>
      <c r="D1264">
        <v>0</v>
      </c>
      <c r="E1264">
        <v>0</v>
      </c>
      <c r="F1264">
        <v>0</v>
      </c>
      <c r="G1264">
        <v>0</v>
      </c>
      <c r="I1264">
        <f t="shared" si="19"/>
        <v>326.37026980494886</v>
      </c>
    </row>
    <row r="1265" spans="1:9" ht="15.6" x14ac:dyDescent="0.3">
      <c r="A1265" t="s">
        <v>1270</v>
      </c>
      <c r="B1265">
        <v>716056.34662199998</v>
      </c>
      <c r="C1265">
        <v>393.45744874375475</v>
      </c>
      <c r="D1265">
        <v>0</v>
      </c>
      <c r="E1265">
        <v>0</v>
      </c>
      <c r="F1265">
        <v>0</v>
      </c>
      <c r="G1265">
        <v>0</v>
      </c>
      <c r="I1265">
        <f t="shared" si="19"/>
        <v>393.45744874375475</v>
      </c>
    </row>
    <row r="1266" spans="1:9" ht="15.6" x14ac:dyDescent="0.3">
      <c r="A1266" t="s">
        <v>1271</v>
      </c>
      <c r="B1266">
        <v>158337.40050700001</v>
      </c>
      <c r="C1266">
        <v>87.002971118262352</v>
      </c>
      <c r="D1266">
        <v>0</v>
      </c>
      <c r="E1266">
        <v>0</v>
      </c>
      <c r="F1266">
        <v>0</v>
      </c>
      <c r="G1266">
        <v>0</v>
      </c>
      <c r="I1266">
        <f t="shared" si="19"/>
        <v>87.002971118262352</v>
      </c>
    </row>
    <row r="1267" spans="1:9" ht="15.6" x14ac:dyDescent="0.3">
      <c r="A1267" t="s">
        <v>1272</v>
      </c>
      <c r="B1267">
        <v>6387221.5185169997</v>
      </c>
      <c r="C1267">
        <v>3509.6398420214737</v>
      </c>
      <c r="D1267">
        <v>0</v>
      </c>
      <c r="E1267">
        <v>0</v>
      </c>
      <c r="F1267">
        <v>0</v>
      </c>
      <c r="G1267">
        <v>0</v>
      </c>
      <c r="I1267">
        <f t="shared" si="19"/>
        <v>3509.6398420214737</v>
      </c>
    </row>
    <row r="1268" spans="1:9" ht="15.6" x14ac:dyDescent="0.3">
      <c r="A1268" t="s">
        <v>1273</v>
      </c>
      <c r="B1268">
        <v>92719509.676877007</v>
      </c>
      <c r="C1268">
        <v>50947.361752096884</v>
      </c>
      <c r="D1268">
        <v>0</v>
      </c>
      <c r="E1268">
        <v>0</v>
      </c>
      <c r="F1268">
        <v>0</v>
      </c>
      <c r="G1268">
        <v>0</v>
      </c>
      <c r="I1268">
        <f t="shared" si="19"/>
        <v>50947.361752096884</v>
      </c>
    </row>
    <row r="1269" spans="1:9" ht="15.6" x14ac:dyDescent="0.3">
      <c r="A1269" t="s">
        <v>1274</v>
      </c>
      <c r="B1269">
        <v>504876037.666444</v>
      </c>
      <c r="C1269">
        <v>277418.44430150557</v>
      </c>
      <c r="D1269">
        <v>11.613542710000001</v>
      </c>
      <c r="E1269">
        <v>580.67713550000008</v>
      </c>
      <c r="F1269">
        <v>0.28999999999999998</v>
      </c>
      <c r="G1269">
        <v>33.303138487771086</v>
      </c>
      <c r="I1269">
        <f t="shared" si="19"/>
        <v>278032.42457549338</v>
      </c>
    </row>
    <row r="1270" spans="1:9" ht="15.6" x14ac:dyDescent="0.3">
      <c r="A1270" t="s">
        <v>1275</v>
      </c>
      <c r="B1270">
        <v>49887705.327806994</v>
      </c>
      <c r="C1270">
        <v>27412.213235114272</v>
      </c>
      <c r="D1270">
        <v>0</v>
      </c>
      <c r="E1270">
        <v>0</v>
      </c>
      <c r="F1270">
        <v>0</v>
      </c>
      <c r="G1270">
        <v>0</v>
      </c>
      <c r="I1270">
        <f t="shared" si="19"/>
        <v>27412.213235114272</v>
      </c>
    </row>
    <row r="1271" spans="1:9" ht="15.6" x14ac:dyDescent="0.3">
      <c r="A1271" t="s">
        <v>1276</v>
      </c>
      <c r="B1271">
        <v>1908117702.1793909</v>
      </c>
      <c r="C1271">
        <v>1048469.3370068268</v>
      </c>
      <c r="D1271">
        <v>0</v>
      </c>
      <c r="E1271">
        <v>0</v>
      </c>
      <c r="F1271">
        <v>0</v>
      </c>
      <c r="G1271">
        <v>0</v>
      </c>
      <c r="I1271">
        <f t="shared" si="19"/>
        <v>1048469.3370068268</v>
      </c>
    </row>
    <row r="1272" spans="1:9" ht="15.6" x14ac:dyDescent="0.3">
      <c r="A1272" t="s">
        <v>1277</v>
      </c>
      <c r="B1272">
        <v>17433469.984804001</v>
      </c>
      <c r="C1272">
        <v>9579.3140516535186</v>
      </c>
      <c r="D1272">
        <v>0</v>
      </c>
      <c r="E1272">
        <v>0</v>
      </c>
      <c r="F1272">
        <v>0</v>
      </c>
      <c r="G1272">
        <v>0</v>
      </c>
      <c r="I1272">
        <f t="shared" si="19"/>
        <v>9579.3140516535186</v>
      </c>
    </row>
    <row r="1273" spans="1:9" ht="15.6" x14ac:dyDescent="0.3">
      <c r="A1273" t="s">
        <v>1278</v>
      </c>
      <c r="B1273">
        <v>676660.46619900002</v>
      </c>
      <c r="C1273">
        <v>371.8102659831078</v>
      </c>
      <c r="D1273">
        <v>0</v>
      </c>
      <c r="E1273">
        <v>0</v>
      </c>
      <c r="F1273">
        <v>0</v>
      </c>
      <c r="G1273">
        <v>0</v>
      </c>
      <c r="I1273">
        <f t="shared" si="19"/>
        <v>371.8102659831078</v>
      </c>
    </row>
    <row r="1274" spans="1:9" ht="15.6" x14ac:dyDescent="0.3">
      <c r="A1274" t="s">
        <v>1279</v>
      </c>
      <c r="B1274">
        <v>22056.937999999998</v>
      </c>
      <c r="C1274">
        <v>12.11980955621704</v>
      </c>
      <c r="D1274">
        <v>0</v>
      </c>
      <c r="E1274">
        <v>0</v>
      </c>
      <c r="F1274">
        <v>0</v>
      </c>
      <c r="G1274">
        <v>0</v>
      </c>
      <c r="I1274">
        <f t="shared" si="19"/>
        <v>12.11980955621704</v>
      </c>
    </row>
    <row r="1275" spans="1:9" ht="15.6" x14ac:dyDescent="0.3">
      <c r="A1275" t="s">
        <v>1280</v>
      </c>
      <c r="B1275">
        <v>12128.042652</v>
      </c>
      <c r="C1275">
        <v>6.6640966770599555</v>
      </c>
      <c r="D1275">
        <v>0</v>
      </c>
      <c r="E1275">
        <v>0</v>
      </c>
      <c r="F1275">
        <v>0</v>
      </c>
      <c r="G1275">
        <v>0</v>
      </c>
      <c r="I1275">
        <f t="shared" si="19"/>
        <v>6.6640966770599555</v>
      </c>
    </row>
    <row r="1276" spans="1:9" ht="15.6" x14ac:dyDescent="0.3">
      <c r="A1276" t="s">
        <v>1281</v>
      </c>
      <c r="B1276">
        <v>2688.2642169999999</v>
      </c>
      <c r="C1276">
        <v>1.477142944629618</v>
      </c>
      <c r="D1276">
        <v>0</v>
      </c>
      <c r="E1276">
        <v>0</v>
      </c>
      <c r="F1276">
        <v>0</v>
      </c>
      <c r="G1276">
        <v>0</v>
      </c>
      <c r="I1276">
        <f t="shared" si="19"/>
        <v>1.477142944629618</v>
      </c>
    </row>
    <row r="1277" spans="1:9" ht="15.6" x14ac:dyDescent="0.3">
      <c r="A1277" t="s">
        <v>1282</v>
      </c>
      <c r="B1277">
        <v>11009.654124000001</v>
      </c>
      <c r="C1277">
        <v>6.0495664113803809</v>
      </c>
      <c r="D1277">
        <v>0</v>
      </c>
      <c r="E1277">
        <v>0</v>
      </c>
      <c r="F1277">
        <v>0</v>
      </c>
      <c r="G1277">
        <v>0</v>
      </c>
      <c r="I1277">
        <f t="shared" si="19"/>
        <v>6.0495664113803809</v>
      </c>
    </row>
    <row r="1278" spans="1:9" ht="15.6" x14ac:dyDescent="0.3">
      <c r="A1278" t="s">
        <v>1283</v>
      </c>
      <c r="B1278">
        <v>34448098.685999997</v>
      </c>
      <c r="C1278">
        <v>18928.48389237393</v>
      </c>
      <c r="D1278">
        <v>0</v>
      </c>
      <c r="E1278">
        <v>0</v>
      </c>
      <c r="F1278">
        <v>0</v>
      </c>
      <c r="G1278">
        <v>0</v>
      </c>
      <c r="I1278">
        <f t="shared" si="19"/>
        <v>18928.48389237393</v>
      </c>
    </row>
    <row r="1279" spans="1:9" ht="15.6" x14ac:dyDescent="0.3">
      <c r="A1279" t="s">
        <v>1284</v>
      </c>
      <c r="B1279">
        <v>579259.74756200006</v>
      </c>
      <c r="C1279">
        <v>318.29068132819702</v>
      </c>
      <c r="D1279">
        <v>0</v>
      </c>
      <c r="E1279">
        <v>0</v>
      </c>
      <c r="F1279">
        <v>0</v>
      </c>
      <c r="G1279">
        <v>0</v>
      </c>
      <c r="I1279">
        <f t="shared" si="19"/>
        <v>318.29068132819702</v>
      </c>
    </row>
    <row r="1280" spans="1:9" ht="15.6" x14ac:dyDescent="0.3">
      <c r="A1280" t="s">
        <v>1285</v>
      </c>
      <c r="B1280">
        <v>625290.80602999998</v>
      </c>
      <c r="C1280">
        <v>343.58375067006347</v>
      </c>
      <c r="D1280">
        <v>0</v>
      </c>
      <c r="E1280">
        <v>0</v>
      </c>
      <c r="F1280">
        <v>0</v>
      </c>
      <c r="G1280">
        <v>0</v>
      </c>
      <c r="I1280">
        <f t="shared" si="19"/>
        <v>343.58375067006347</v>
      </c>
    </row>
    <row r="1281" spans="1:9" ht="15.6" x14ac:dyDescent="0.3">
      <c r="A1281" t="s">
        <v>1286</v>
      </c>
      <c r="B1281">
        <v>9012.5336569999999</v>
      </c>
      <c r="C1281">
        <v>4.9521919833948083</v>
      </c>
      <c r="D1281">
        <v>0</v>
      </c>
      <c r="E1281">
        <v>0</v>
      </c>
      <c r="F1281">
        <v>0</v>
      </c>
      <c r="G1281">
        <v>0</v>
      </c>
      <c r="I1281">
        <f t="shared" si="19"/>
        <v>4.9521919833948083</v>
      </c>
    </row>
    <row r="1282" spans="1:9" ht="15.6" x14ac:dyDescent="0.3">
      <c r="A1282" t="s">
        <v>1287</v>
      </c>
      <c r="B1282">
        <v>1045121451.0540559</v>
      </c>
      <c r="C1282">
        <v>574271.59426627425</v>
      </c>
      <c r="D1282">
        <v>0</v>
      </c>
      <c r="E1282">
        <v>0</v>
      </c>
      <c r="F1282">
        <v>0</v>
      </c>
      <c r="G1282">
        <v>0</v>
      </c>
      <c r="I1282">
        <f t="shared" si="19"/>
        <v>574271.59426627425</v>
      </c>
    </row>
    <row r="1283" spans="1:9" ht="15.6" x14ac:dyDescent="0.3">
      <c r="A1283" t="s">
        <v>1288</v>
      </c>
      <c r="B1283">
        <v>2460724.754408</v>
      </c>
      <c r="C1283">
        <v>1352.1149396935289</v>
      </c>
      <c r="D1283">
        <v>0</v>
      </c>
      <c r="E1283">
        <v>0</v>
      </c>
      <c r="F1283">
        <v>0</v>
      </c>
      <c r="G1283">
        <v>0</v>
      </c>
      <c r="I1283">
        <f t="shared" ref="I1283:I1346" si="20">SUM(C1283,E1283,G1283)</f>
        <v>1352.1149396935289</v>
      </c>
    </row>
    <row r="1284" spans="1:9" ht="15.6" x14ac:dyDescent="0.3">
      <c r="A1284" t="s">
        <v>1289</v>
      </c>
      <c r="B1284">
        <v>190200.20600000001</v>
      </c>
      <c r="C1284">
        <v>104.51089241277504</v>
      </c>
      <c r="D1284">
        <v>0</v>
      </c>
      <c r="E1284">
        <v>0</v>
      </c>
      <c r="F1284">
        <v>0</v>
      </c>
      <c r="G1284">
        <v>0</v>
      </c>
      <c r="I1284">
        <f t="shared" si="20"/>
        <v>104.51089241277504</v>
      </c>
    </row>
    <row r="1285" spans="1:9" ht="15.6" x14ac:dyDescent="0.3">
      <c r="A1285" t="s">
        <v>1290</v>
      </c>
      <c r="B1285">
        <v>28057571.163022</v>
      </c>
      <c r="C1285">
        <v>15417.027472527405</v>
      </c>
      <c r="D1285">
        <v>0</v>
      </c>
      <c r="E1285">
        <v>0</v>
      </c>
      <c r="F1285">
        <v>0</v>
      </c>
      <c r="G1285">
        <v>0</v>
      </c>
      <c r="I1285">
        <f t="shared" si="20"/>
        <v>15417.027472527405</v>
      </c>
    </row>
    <row r="1286" spans="1:9" ht="15.6" x14ac:dyDescent="0.3">
      <c r="A1286" t="s">
        <v>1291</v>
      </c>
      <c r="B1286">
        <v>3231090889.9467769</v>
      </c>
      <c r="C1286">
        <v>1775414.4407978463</v>
      </c>
      <c r="D1286">
        <v>0</v>
      </c>
      <c r="E1286">
        <v>0</v>
      </c>
      <c r="F1286">
        <v>0</v>
      </c>
      <c r="G1286">
        <v>0</v>
      </c>
      <c r="I1286">
        <f t="shared" si="20"/>
        <v>1775414.4407978463</v>
      </c>
    </row>
    <row r="1287" spans="1:9" ht="15.6" x14ac:dyDescent="0.3">
      <c r="A1287" t="s">
        <v>1292</v>
      </c>
      <c r="B1287">
        <v>5243702.9999979995</v>
      </c>
      <c r="C1287">
        <v>2881.3011910057376</v>
      </c>
      <c r="D1287">
        <v>0</v>
      </c>
      <c r="E1287">
        <v>0</v>
      </c>
      <c r="F1287">
        <v>0</v>
      </c>
      <c r="G1287">
        <v>0</v>
      </c>
      <c r="I1287">
        <f t="shared" si="20"/>
        <v>2881.3011910057376</v>
      </c>
    </row>
    <row r="1288" spans="1:9" ht="15.6" x14ac:dyDescent="0.3">
      <c r="A1288" t="s">
        <v>1293</v>
      </c>
      <c r="B1288">
        <v>1933.758</v>
      </c>
      <c r="C1288">
        <v>1.0625581251491549</v>
      </c>
      <c r="D1288">
        <v>0</v>
      </c>
      <c r="E1288">
        <v>0</v>
      </c>
      <c r="F1288">
        <v>0</v>
      </c>
      <c r="G1288">
        <v>0</v>
      </c>
      <c r="I1288">
        <f t="shared" si="20"/>
        <v>1.0625581251491549</v>
      </c>
    </row>
    <row r="1289" spans="1:9" ht="15.6" x14ac:dyDescent="0.3">
      <c r="A1289" t="s">
        <v>1294</v>
      </c>
      <c r="B1289">
        <v>18460818.738150001</v>
      </c>
      <c r="C1289">
        <v>10143.819933583753</v>
      </c>
      <c r="D1289">
        <v>0</v>
      </c>
      <c r="E1289">
        <v>0</v>
      </c>
      <c r="F1289">
        <v>0</v>
      </c>
      <c r="G1289">
        <v>0</v>
      </c>
      <c r="I1289">
        <f t="shared" si="20"/>
        <v>10143.819933583753</v>
      </c>
    </row>
    <row r="1290" spans="1:9" ht="15.6" x14ac:dyDescent="0.3">
      <c r="A1290" t="s">
        <v>1295</v>
      </c>
      <c r="B1290">
        <v>6859472.8049149998</v>
      </c>
      <c r="C1290">
        <v>3769.1316923328036</v>
      </c>
      <c r="D1290">
        <v>0</v>
      </c>
      <c r="E1290">
        <v>0</v>
      </c>
      <c r="F1290">
        <v>0</v>
      </c>
      <c r="G1290">
        <v>0</v>
      </c>
      <c r="I1290">
        <f t="shared" si="20"/>
        <v>3769.1316923328036</v>
      </c>
    </row>
    <row r="1291" spans="1:9" ht="15.6" x14ac:dyDescent="0.3">
      <c r="A1291" t="s">
        <v>1296</v>
      </c>
      <c r="B1291">
        <v>1436219.593837</v>
      </c>
      <c r="C1291">
        <v>789.17155038527233</v>
      </c>
      <c r="D1291">
        <v>0</v>
      </c>
      <c r="E1291">
        <v>0</v>
      </c>
      <c r="F1291">
        <v>0</v>
      </c>
      <c r="G1291">
        <v>0</v>
      </c>
      <c r="I1291">
        <f t="shared" si="20"/>
        <v>789.17155038527233</v>
      </c>
    </row>
    <row r="1292" spans="1:9" ht="15.6" x14ac:dyDescent="0.3">
      <c r="A1292" t="s">
        <v>1297</v>
      </c>
      <c r="B1292">
        <v>264769638.11000001</v>
      </c>
      <c r="C1292">
        <v>145485.17977253714</v>
      </c>
      <c r="D1292">
        <v>0</v>
      </c>
      <c r="E1292">
        <v>0</v>
      </c>
      <c r="F1292">
        <v>0</v>
      </c>
      <c r="G1292">
        <v>0</v>
      </c>
      <c r="I1292">
        <f t="shared" si="20"/>
        <v>145485.17977253714</v>
      </c>
    </row>
    <row r="1293" spans="1:9" ht="15.6" x14ac:dyDescent="0.3">
      <c r="A1293" t="s">
        <v>1298</v>
      </c>
      <c r="B1293">
        <v>23893033.998002</v>
      </c>
      <c r="C1293">
        <v>13128.704527165251</v>
      </c>
      <c r="D1293">
        <v>0</v>
      </c>
      <c r="E1293">
        <v>0</v>
      </c>
      <c r="F1293">
        <v>25</v>
      </c>
      <c r="G1293">
        <v>2870.9602144630244</v>
      </c>
      <c r="I1293">
        <f t="shared" si="20"/>
        <v>15999.664741628276</v>
      </c>
    </row>
    <row r="1294" spans="1:9" ht="15.6" x14ac:dyDescent="0.3">
      <c r="A1294" t="s">
        <v>1299</v>
      </c>
      <c r="B1294">
        <v>23445252.800000001</v>
      </c>
      <c r="C1294">
        <v>12882.65846027061</v>
      </c>
      <c r="D1294">
        <v>0</v>
      </c>
      <c r="E1294">
        <v>0</v>
      </c>
      <c r="F1294">
        <v>0</v>
      </c>
      <c r="G1294">
        <v>0</v>
      </c>
      <c r="I1294">
        <f t="shared" si="20"/>
        <v>12882.65846027061</v>
      </c>
    </row>
    <row r="1295" spans="1:9" ht="15.6" x14ac:dyDescent="0.3">
      <c r="A1295" t="s">
        <v>1300</v>
      </c>
      <c r="B1295">
        <v>4556203.0000019995</v>
      </c>
      <c r="C1295">
        <v>2503.5348360451926</v>
      </c>
      <c r="D1295">
        <v>0</v>
      </c>
      <c r="E1295">
        <v>0</v>
      </c>
      <c r="F1295">
        <v>0</v>
      </c>
      <c r="G1295">
        <v>0</v>
      </c>
      <c r="I1295">
        <f t="shared" si="20"/>
        <v>2503.5348360451926</v>
      </c>
    </row>
    <row r="1296" spans="1:9" ht="15.6" x14ac:dyDescent="0.3">
      <c r="A1296" t="s">
        <v>1301</v>
      </c>
      <c r="B1296">
        <v>10515089.838</v>
      </c>
      <c r="C1296">
        <v>5777.81405121024</v>
      </c>
      <c r="D1296">
        <v>0</v>
      </c>
      <c r="E1296">
        <v>0</v>
      </c>
      <c r="F1296">
        <v>0</v>
      </c>
      <c r="G1296">
        <v>0</v>
      </c>
      <c r="I1296">
        <f t="shared" si="20"/>
        <v>5777.81405121024</v>
      </c>
    </row>
    <row r="1297" spans="1:9" ht="15.6" x14ac:dyDescent="0.3">
      <c r="A1297" t="s">
        <v>1302</v>
      </c>
      <c r="B1297">
        <v>332435.46992800001</v>
      </c>
      <c r="C1297">
        <v>182.66608834185763</v>
      </c>
      <c r="D1297">
        <v>0</v>
      </c>
      <c r="E1297">
        <v>0</v>
      </c>
      <c r="F1297">
        <v>0</v>
      </c>
      <c r="G1297">
        <v>0</v>
      </c>
      <c r="I1297">
        <f t="shared" si="20"/>
        <v>182.66608834185763</v>
      </c>
    </row>
    <row r="1298" spans="1:9" ht="15.6" x14ac:dyDescent="0.3">
      <c r="A1298" t="s">
        <v>1303</v>
      </c>
      <c r="B1298">
        <v>442869.380986</v>
      </c>
      <c r="C1298">
        <v>243.34712986136373</v>
      </c>
      <c r="D1298">
        <v>0</v>
      </c>
      <c r="E1298">
        <v>0</v>
      </c>
      <c r="F1298">
        <v>0</v>
      </c>
      <c r="G1298">
        <v>0</v>
      </c>
      <c r="I1298">
        <f t="shared" si="20"/>
        <v>243.34712986136373</v>
      </c>
    </row>
    <row r="1299" spans="1:9" ht="15.6" x14ac:dyDescent="0.3">
      <c r="A1299" t="s">
        <v>1304</v>
      </c>
      <c r="B1299">
        <v>922035593.30509889</v>
      </c>
      <c r="C1299">
        <v>506638.58215094887</v>
      </c>
      <c r="D1299">
        <v>0</v>
      </c>
      <c r="E1299">
        <v>0</v>
      </c>
      <c r="F1299">
        <v>0</v>
      </c>
      <c r="G1299">
        <v>0</v>
      </c>
      <c r="I1299">
        <f t="shared" si="20"/>
        <v>506638.58215094887</v>
      </c>
    </row>
    <row r="1300" spans="1:9" ht="15.6" x14ac:dyDescent="0.3">
      <c r="A1300" t="s">
        <v>1305</v>
      </c>
      <c r="B1300">
        <v>7699127.8739999998</v>
      </c>
      <c r="C1300">
        <v>4230.5039612407754</v>
      </c>
      <c r="D1300">
        <v>0</v>
      </c>
      <c r="E1300">
        <v>0</v>
      </c>
      <c r="F1300">
        <v>0</v>
      </c>
      <c r="G1300">
        <v>0</v>
      </c>
      <c r="I1300">
        <f t="shared" si="20"/>
        <v>4230.5039612407754</v>
      </c>
    </row>
    <row r="1301" spans="1:9" ht="15.6" x14ac:dyDescent="0.3">
      <c r="A1301" t="s">
        <v>1306</v>
      </c>
      <c r="B1301">
        <v>669860.49199999997</v>
      </c>
      <c r="C1301">
        <v>368.07382748565766</v>
      </c>
      <c r="D1301">
        <v>0</v>
      </c>
      <c r="E1301">
        <v>0</v>
      </c>
      <c r="F1301">
        <v>0</v>
      </c>
      <c r="G1301">
        <v>0</v>
      </c>
      <c r="I1301">
        <f t="shared" si="20"/>
        <v>368.07382748565766</v>
      </c>
    </row>
    <row r="1302" spans="1:9" ht="15.6" x14ac:dyDescent="0.3">
      <c r="A1302" t="s">
        <v>1307</v>
      </c>
      <c r="B1302">
        <v>258812.57221099999</v>
      </c>
      <c r="C1302">
        <v>142.21190112389991</v>
      </c>
      <c r="D1302">
        <v>0</v>
      </c>
      <c r="E1302">
        <v>0</v>
      </c>
      <c r="F1302">
        <v>1026.6099999999999</v>
      </c>
      <c r="G1302">
        <v>117894.2586307954</v>
      </c>
      <c r="I1302">
        <f t="shared" si="20"/>
        <v>118036.4705319193</v>
      </c>
    </row>
    <row r="1303" spans="1:9" ht="15.6" x14ac:dyDescent="0.3">
      <c r="A1303" t="s">
        <v>1308</v>
      </c>
      <c r="B1303">
        <v>6089400198.7044296</v>
      </c>
      <c r="C1303">
        <v>3345993.4792348733</v>
      </c>
      <c r="D1303">
        <v>0</v>
      </c>
      <c r="E1303">
        <v>0</v>
      </c>
      <c r="F1303">
        <v>0</v>
      </c>
      <c r="G1303">
        <v>0</v>
      </c>
      <c r="I1303">
        <f t="shared" si="20"/>
        <v>3345993.4792348733</v>
      </c>
    </row>
    <row r="1304" spans="1:9" ht="15.6" x14ac:dyDescent="0.3">
      <c r="A1304" t="s">
        <v>1309</v>
      </c>
      <c r="B1304">
        <v>5940563912.248457</v>
      </c>
      <c r="C1304">
        <v>3264211.1644411813</v>
      </c>
      <c r="D1304">
        <v>0</v>
      </c>
      <c r="E1304">
        <v>0</v>
      </c>
      <c r="F1304">
        <v>100</v>
      </c>
      <c r="G1304">
        <v>11483.840857852098</v>
      </c>
      <c r="I1304">
        <f t="shared" si="20"/>
        <v>3275695.0052990336</v>
      </c>
    </row>
    <row r="1305" spans="1:9" ht="15.6" x14ac:dyDescent="0.3">
      <c r="A1305" t="s">
        <v>1310</v>
      </c>
      <c r="B1305">
        <v>2036469394.566</v>
      </c>
      <c r="C1305">
        <v>1118995.8111685554</v>
      </c>
      <c r="D1305">
        <v>0</v>
      </c>
      <c r="E1305">
        <v>0</v>
      </c>
      <c r="F1305">
        <v>0</v>
      </c>
      <c r="G1305">
        <v>0</v>
      </c>
      <c r="I1305">
        <f t="shared" si="20"/>
        <v>1118995.8111685554</v>
      </c>
    </row>
    <row r="1306" spans="1:9" ht="15.6" x14ac:dyDescent="0.3">
      <c r="A1306" t="s">
        <v>1311</v>
      </c>
      <c r="B1306">
        <v>4574029.4790430004</v>
      </c>
      <c r="C1306">
        <v>2513.3301000584852</v>
      </c>
      <c r="D1306">
        <v>0</v>
      </c>
      <c r="E1306">
        <v>0</v>
      </c>
      <c r="F1306">
        <v>0</v>
      </c>
      <c r="G1306">
        <v>0</v>
      </c>
      <c r="I1306">
        <f t="shared" si="20"/>
        <v>2513.3301000584852</v>
      </c>
    </row>
    <row r="1307" spans="1:9" ht="15.6" x14ac:dyDescent="0.3">
      <c r="A1307" t="s">
        <v>1312</v>
      </c>
      <c r="B1307">
        <v>13213610.407438001</v>
      </c>
      <c r="C1307">
        <v>7260.5926392954461</v>
      </c>
      <c r="D1307">
        <v>0</v>
      </c>
      <c r="E1307">
        <v>0</v>
      </c>
      <c r="F1307">
        <v>0</v>
      </c>
      <c r="G1307">
        <v>0</v>
      </c>
      <c r="I1307">
        <f t="shared" si="20"/>
        <v>7260.5926392954461</v>
      </c>
    </row>
    <row r="1308" spans="1:9" ht="15.6" x14ac:dyDescent="0.3">
      <c r="A1308" t="s">
        <v>1313</v>
      </c>
      <c r="B1308">
        <v>235648624.20658398</v>
      </c>
      <c r="C1308">
        <v>129483.81355419118</v>
      </c>
      <c r="D1308">
        <v>0</v>
      </c>
      <c r="E1308">
        <v>0</v>
      </c>
      <c r="F1308">
        <v>0</v>
      </c>
      <c r="G1308">
        <v>0</v>
      </c>
      <c r="I1308">
        <f t="shared" si="20"/>
        <v>129483.81355419118</v>
      </c>
    </row>
    <row r="1309" spans="1:9" ht="15.6" x14ac:dyDescent="0.3">
      <c r="A1309" t="s">
        <v>1314</v>
      </c>
      <c r="B1309">
        <v>779929.44949400006</v>
      </c>
      <c r="C1309">
        <v>428.55433492865046</v>
      </c>
      <c r="D1309">
        <v>0</v>
      </c>
      <c r="E1309">
        <v>0</v>
      </c>
      <c r="F1309">
        <v>0</v>
      </c>
      <c r="G1309">
        <v>0</v>
      </c>
      <c r="I1309">
        <f t="shared" si="20"/>
        <v>428.55433492865046</v>
      </c>
    </row>
    <row r="1310" spans="1:9" ht="15.6" x14ac:dyDescent="0.3">
      <c r="A1310" t="s">
        <v>1315</v>
      </c>
      <c r="B1310">
        <v>2588658.5079290001</v>
      </c>
      <c r="C1310">
        <v>1422.4117655034636</v>
      </c>
      <c r="D1310">
        <v>0</v>
      </c>
      <c r="E1310">
        <v>0</v>
      </c>
      <c r="F1310">
        <v>0</v>
      </c>
      <c r="G1310">
        <v>0</v>
      </c>
      <c r="I1310">
        <f t="shared" si="20"/>
        <v>1422.4117655034636</v>
      </c>
    </row>
    <row r="1311" spans="1:9" ht="15.6" x14ac:dyDescent="0.3">
      <c r="A1311" t="s">
        <v>1316</v>
      </c>
      <c r="B1311">
        <v>16904.245319000001</v>
      </c>
      <c r="C1311">
        <v>9.2885165637158416</v>
      </c>
      <c r="D1311">
        <v>0</v>
      </c>
      <c r="E1311">
        <v>0</v>
      </c>
      <c r="F1311">
        <v>0</v>
      </c>
      <c r="G1311">
        <v>0</v>
      </c>
      <c r="I1311">
        <f t="shared" si="20"/>
        <v>9.2885165637158416</v>
      </c>
    </row>
    <row r="1312" spans="1:9" ht="15.6" x14ac:dyDescent="0.3">
      <c r="A1312" t="s">
        <v>1317</v>
      </c>
      <c r="B1312">
        <v>85657391.749262005</v>
      </c>
      <c r="C1312">
        <v>47066.880955250097</v>
      </c>
      <c r="D1312">
        <v>0</v>
      </c>
      <c r="E1312">
        <v>0</v>
      </c>
      <c r="F1312">
        <v>0</v>
      </c>
      <c r="G1312">
        <v>0</v>
      </c>
      <c r="I1312">
        <f t="shared" si="20"/>
        <v>47066.880955250097</v>
      </c>
    </row>
    <row r="1313" spans="1:9" ht="15.6" x14ac:dyDescent="0.3">
      <c r="A1313" t="s">
        <v>1318</v>
      </c>
      <c r="B1313">
        <v>6225440.1100009996</v>
      </c>
      <c r="C1313">
        <v>3420.7444631184517</v>
      </c>
      <c r="D1313">
        <v>0</v>
      </c>
      <c r="E1313">
        <v>0</v>
      </c>
      <c r="F1313">
        <v>0</v>
      </c>
      <c r="G1313">
        <v>0</v>
      </c>
      <c r="I1313">
        <f t="shared" si="20"/>
        <v>3420.7444631184517</v>
      </c>
    </row>
    <row r="1314" spans="1:9" ht="15.6" x14ac:dyDescent="0.3">
      <c r="A1314" t="s">
        <v>1319</v>
      </c>
      <c r="B1314">
        <v>8000</v>
      </c>
      <c r="C1314">
        <v>4.3958266759301008</v>
      </c>
      <c r="D1314">
        <v>0</v>
      </c>
      <c r="E1314">
        <v>0</v>
      </c>
      <c r="F1314">
        <v>0</v>
      </c>
      <c r="G1314">
        <v>0</v>
      </c>
      <c r="I1314">
        <f t="shared" si="20"/>
        <v>4.3958266759301008</v>
      </c>
    </row>
    <row r="1315" spans="1:9" ht="15.6" x14ac:dyDescent="0.3">
      <c r="A1315" t="s">
        <v>1320</v>
      </c>
      <c r="B1315">
        <v>87000000.006000996</v>
      </c>
      <c r="C1315">
        <v>47804.615104037257</v>
      </c>
      <c r="D1315">
        <v>0</v>
      </c>
      <c r="E1315">
        <v>0</v>
      </c>
      <c r="F1315">
        <v>0</v>
      </c>
      <c r="G1315">
        <v>0</v>
      </c>
      <c r="I1315">
        <f t="shared" si="20"/>
        <v>47804.615104037257</v>
      </c>
    </row>
    <row r="1316" spans="1:9" ht="15.6" x14ac:dyDescent="0.3">
      <c r="A1316" t="s">
        <v>1321</v>
      </c>
      <c r="B1316">
        <v>2732.4186049999998</v>
      </c>
      <c r="C1316">
        <v>1.5014048242083391</v>
      </c>
      <c r="D1316">
        <v>0</v>
      </c>
      <c r="E1316">
        <v>0</v>
      </c>
      <c r="F1316">
        <v>0</v>
      </c>
      <c r="G1316">
        <v>0</v>
      </c>
      <c r="I1316">
        <f t="shared" si="20"/>
        <v>1.5014048242083391</v>
      </c>
    </row>
    <row r="1317" spans="1:9" ht="15.6" x14ac:dyDescent="0.3">
      <c r="A1317" t="s">
        <v>1322</v>
      </c>
      <c r="B1317">
        <v>4556203.0020019999</v>
      </c>
      <c r="C1317">
        <v>2503.5348371441496</v>
      </c>
      <c r="D1317">
        <v>0</v>
      </c>
      <c r="E1317">
        <v>0</v>
      </c>
      <c r="F1317">
        <v>0</v>
      </c>
      <c r="G1317">
        <v>0</v>
      </c>
      <c r="I1317">
        <f t="shared" si="20"/>
        <v>2503.5348371441496</v>
      </c>
    </row>
    <row r="1318" spans="1:9" ht="15.6" x14ac:dyDescent="0.3">
      <c r="A1318" t="s">
        <v>1323</v>
      </c>
      <c r="B1318">
        <v>2119.4438599999999</v>
      </c>
      <c r="C1318">
        <v>1.1645884822405326</v>
      </c>
      <c r="D1318">
        <v>0</v>
      </c>
      <c r="E1318">
        <v>0</v>
      </c>
      <c r="F1318">
        <v>0</v>
      </c>
      <c r="G1318">
        <v>0</v>
      </c>
      <c r="I1318">
        <f t="shared" si="20"/>
        <v>1.1645884822405326</v>
      </c>
    </row>
    <row r="1319" spans="1:9" ht="15.6" x14ac:dyDescent="0.3">
      <c r="A1319" t="s">
        <v>1324</v>
      </c>
      <c r="B1319">
        <v>4693934.4814799996</v>
      </c>
      <c r="C1319">
        <v>2579.2153010947382</v>
      </c>
      <c r="D1319">
        <v>0</v>
      </c>
      <c r="E1319">
        <v>0</v>
      </c>
      <c r="F1319">
        <v>0</v>
      </c>
      <c r="G1319">
        <v>0</v>
      </c>
      <c r="I1319">
        <f t="shared" si="20"/>
        <v>2579.2153010947382</v>
      </c>
    </row>
    <row r="1320" spans="1:9" ht="15.6" x14ac:dyDescent="0.3">
      <c r="A1320" t="s">
        <v>1325</v>
      </c>
      <c r="B1320">
        <v>88424724.929999992</v>
      </c>
      <c r="C1320">
        <v>48587.470582384427</v>
      </c>
      <c r="D1320">
        <v>110.1251894</v>
      </c>
      <c r="E1320">
        <v>5506.2594699999991</v>
      </c>
      <c r="F1320">
        <v>2.75</v>
      </c>
      <c r="G1320">
        <v>315.80562359093273</v>
      </c>
      <c r="I1320">
        <f t="shared" si="20"/>
        <v>54409.535675975356</v>
      </c>
    </row>
    <row r="1321" spans="1:9" ht="15.6" x14ac:dyDescent="0.3">
      <c r="A1321" t="s">
        <v>1326</v>
      </c>
      <c r="B1321">
        <v>29962660.484000001</v>
      </c>
      <c r="C1321">
        <v>16463.832779675486</v>
      </c>
      <c r="D1321">
        <v>0</v>
      </c>
      <c r="E1321">
        <v>0</v>
      </c>
      <c r="F1321">
        <v>0</v>
      </c>
      <c r="G1321">
        <v>0</v>
      </c>
      <c r="I1321">
        <f t="shared" si="20"/>
        <v>16463.832779675486</v>
      </c>
    </row>
    <row r="1322" spans="1:9" ht="15.6" x14ac:dyDescent="0.3">
      <c r="A1322" t="s">
        <v>1327</v>
      </c>
      <c r="B1322">
        <v>4556203.0020009996</v>
      </c>
      <c r="C1322">
        <v>2503.5348371435998</v>
      </c>
      <c r="D1322">
        <v>0</v>
      </c>
      <c r="E1322">
        <v>0</v>
      </c>
      <c r="F1322">
        <v>0</v>
      </c>
      <c r="G1322">
        <v>0</v>
      </c>
      <c r="I1322">
        <f t="shared" si="20"/>
        <v>2503.5348371435998</v>
      </c>
    </row>
    <row r="1323" spans="1:9" ht="15.6" x14ac:dyDescent="0.3">
      <c r="A1323" t="s">
        <v>1328</v>
      </c>
      <c r="B1323">
        <v>2677762622.57899</v>
      </c>
      <c r="C1323">
        <v>1471372.5460176587</v>
      </c>
      <c r="D1323">
        <v>0</v>
      </c>
      <c r="E1323">
        <v>0</v>
      </c>
      <c r="F1323">
        <v>0</v>
      </c>
      <c r="G1323">
        <v>0</v>
      </c>
      <c r="I1323">
        <f t="shared" si="20"/>
        <v>1471372.5460176587</v>
      </c>
    </row>
    <row r="1324" spans="1:9" ht="15.6" x14ac:dyDescent="0.3">
      <c r="A1324" t="s">
        <v>1329</v>
      </c>
      <c r="B1324">
        <v>4257160.9099999992</v>
      </c>
      <c r="C1324">
        <v>2339.2176864881071</v>
      </c>
      <c r="D1324">
        <v>0</v>
      </c>
      <c r="E1324">
        <v>0</v>
      </c>
      <c r="F1324">
        <v>0</v>
      </c>
      <c r="G1324">
        <v>0</v>
      </c>
      <c r="I1324">
        <f t="shared" si="20"/>
        <v>2339.2176864881071</v>
      </c>
    </row>
    <row r="1325" spans="1:9" ht="15.6" x14ac:dyDescent="0.3">
      <c r="A1325" t="s">
        <v>1330</v>
      </c>
      <c r="B1325">
        <v>4994051.8002899997</v>
      </c>
      <c r="C1325">
        <v>2744.1232655864405</v>
      </c>
      <c r="D1325">
        <v>0</v>
      </c>
      <c r="E1325">
        <v>0</v>
      </c>
      <c r="F1325">
        <v>0</v>
      </c>
      <c r="G1325">
        <v>0</v>
      </c>
      <c r="I1325">
        <f t="shared" si="20"/>
        <v>2744.1232655864405</v>
      </c>
    </row>
    <row r="1326" spans="1:9" ht="15.6" x14ac:dyDescent="0.3">
      <c r="A1326" t="s">
        <v>1331</v>
      </c>
      <c r="B1326">
        <v>21817875.334008001</v>
      </c>
      <c r="C1326">
        <v>11988.449800668715</v>
      </c>
      <c r="D1326">
        <v>0</v>
      </c>
      <c r="E1326">
        <v>0</v>
      </c>
      <c r="F1326">
        <v>0</v>
      </c>
      <c r="G1326">
        <v>0</v>
      </c>
      <c r="I1326">
        <f t="shared" si="20"/>
        <v>11988.449800668715</v>
      </c>
    </row>
    <row r="1327" spans="1:9" ht="15.6" x14ac:dyDescent="0.3">
      <c r="A1327" t="s">
        <v>1332</v>
      </c>
      <c r="B1327">
        <v>12307620.074329</v>
      </c>
      <c r="C1327">
        <v>6762.7705799935275</v>
      </c>
      <c r="D1327">
        <v>12.77340852</v>
      </c>
      <c r="E1327">
        <v>638.67042600000002</v>
      </c>
      <c r="F1327">
        <v>0.32</v>
      </c>
      <c r="G1327">
        <v>36.748290745126717</v>
      </c>
      <c r="I1327">
        <f t="shared" si="20"/>
        <v>7438.1892967386539</v>
      </c>
    </row>
    <row r="1328" spans="1:9" ht="15.6" x14ac:dyDescent="0.3">
      <c r="A1328" t="s">
        <v>1333</v>
      </c>
      <c r="B1328">
        <v>113030129.514616</v>
      </c>
      <c r="C1328">
        <v>62107.607313022891</v>
      </c>
      <c r="D1328">
        <v>0</v>
      </c>
      <c r="E1328">
        <v>0</v>
      </c>
      <c r="F1328">
        <v>0</v>
      </c>
      <c r="G1328">
        <v>0</v>
      </c>
      <c r="I1328">
        <f t="shared" si="20"/>
        <v>62107.607313022891</v>
      </c>
    </row>
    <row r="1329" spans="1:9" ht="15.6" x14ac:dyDescent="0.3">
      <c r="A1329" t="s">
        <v>1334</v>
      </c>
      <c r="B1329">
        <v>2435316.2320000003</v>
      </c>
      <c r="C1329">
        <v>1338.1535071188973</v>
      </c>
      <c r="D1329">
        <v>0</v>
      </c>
      <c r="E1329">
        <v>0</v>
      </c>
      <c r="F1329">
        <v>0</v>
      </c>
      <c r="G1329">
        <v>0</v>
      </c>
      <c r="I1329">
        <f t="shared" si="20"/>
        <v>1338.1535071188973</v>
      </c>
    </row>
    <row r="1330" spans="1:9" ht="15.6" x14ac:dyDescent="0.3">
      <c r="A1330" t="s">
        <v>1335</v>
      </c>
      <c r="B1330">
        <v>214324956.04857296</v>
      </c>
      <c r="C1330">
        <v>117766.91988948292</v>
      </c>
      <c r="D1330">
        <v>0</v>
      </c>
      <c r="E1330">
        <v>0</v>
      </c>
      <c r="F1330">
        <v>0</v>
      </c>
      <c r="G1330">
        <v>0</v>
      </c>
      <c r="I1330">
        <f t="shared" si="20"/>
        <v>117766.91988948292</v>
      </c>
    </row>
    <row r="1331" spans="1:9" ht="15.6" x14ac:dyDescent="0.3">
      <c r="A1331" t="s">
        <v>1336</v>
      </c>
      <c r="B1331">
        <v>3340000</v>
      </c>
      <c r="C1331">
        <v>1835.257637200817</v>
      </c>
      <c r="D1331">
        <v>0</v>
      </c>
      <c r="E1331">
        <v>0</v>
      </c>
      <c r="F1331">
        <v>0</v>
      </c>
      <c r="G1331">
        <v>0</v>
      </c>
      <c r="I1331">
        <f t="shared" si="20"/>
        <v>1835.257637200817</v>
      </c>
    </row>
    <row r="1332" spans="1:9" ht="15.6" x14ac:dyDescent="0.3">
      <c r="A1332" t="s">
        <v>1337</v>
      </c>
      <c r="B1332">
        <v>16406.095152000002</v>
      </c>
      <c r="C1332">
        <v>9.0147938396261384</v>
      </c>
      <c r="D1332">
        <v>0</v>
      </c>
      <c r="E1332">
        <v>0</v>
      </c>
      <c r="F1332">
        <v>0</v>
      </c>
      <c r="G1332">
        <v>0</v>
      </c>
      <c r="I1332">
        <f t="shared" si="20"/>
        <v>9.0147938396261384</v>
      </c>
    </row>
    <row r="1333" spans="1:9" ht="15.6" x14ac:dyDescent="0.3">
      <c r="A1333" t="s">
        <v>1338</v>
      </c>
      <c r="B1333">
        <v>9698520</v>
      </c>
      <c r="C1333">
        <v>5329.1266166301994</v>
      </c>
      <c r="D1333">
        <v>0</v>
      </c>
      <c r="E1333">
        <v>0</v>
      </c>
      <c r="F1333">
        <v>0</v>
      </c>
      <c r="G1333">
        <v>0</v>
      </c>
      <c r="I1333">
        <f t="shared" si="20"/>
        <v>5329.1266166301994</v>
      </c>
    </row>
    <row r="1334" spans="1:9" ht="15.6" x14ac:dyDescent="0.3">
      <c r="A1334" t="s">
        <v>1339</v>
      </c>
      <c r="B1334">
        <v>522682.94654400001</v>
      </c>
      <c r="C1334">
        <v>287.20295493398277</v>
      </c>
      <c r="D1334">
        <v>0</v>
      </c>
      <c r="E1334">
        <v>0</v>
      </c>
      <c r="F1334">
        <v>0</v>
      </c>
      <c r="G1334">
        <v>0</v>
      </c>
      <c r="I1334">
        <f t="shared" si="20"/>
        <v>287.20295493398277</v>
      </c>
    </row>
    <row r="1335" spans="1:9" ht="15.6" x14ac:dyDescent="0.3">
      <c r="A1335" t="s">
        <v>1340</v>
      </c>
      <c r="B1335">
        <v>6546943.7407440003</v>
      </c>
      <c r="C1335">
        <v>3597.4037426720097</v>
      </c>
      <c r="D1335">
        <v>0</v>
      </c>
      <c r="E1335">
        <v>0</v>
      </c>
      <c r="F1335">
        <v>0</v>
      </c>
      <c r="G1335">
        <v>0</v>
      </c>
      <c r="I1335">
        <f t="shared" si="20"/>
        <v>3597.4037426720097</v>
      </c>
    </row>
    <row r="1336" spans="1:9" ht="15.6" x14ac:dyDescent="0.3">
      <c r="A1336" t="s">
        <v>1341</v>
      </c>
      <c r="B1336">
        <v>1832696924.631005</v>
      </c>
      <c r="C1336">
        <v>1007027.2537735036</v>
      </c>
      <c r="D1336">
        <v>0</v>
      </c>
      <c r="E1336">
        <v>0</v>
      </c>
      <c r="F1336">
        <v>100</v>
      </c>
      <c r="G1336">
        <v>11483.840857852098</v>
      </c>
      <c r="I1336">
        <f t="shared" si="20"/>
        <v>1018511.0946313557</v>
      </c>
    </row>
    <row r="1337" spans="1:9" ht="15.6" x14ac:dyDescent="0.3">
      <c r="A1337" t="s">
        <v>1342</v>
      </c>
      <c r="B1337">
        <v>4662684.4814809998</v>
      </c>
      <c r="C1337">
        <v>2562.0441031424357</v>
      </c>
      <c r="D1337">
        <v>0</v>
      </c>
      <c r="E1337">
        <v>0</v>
      </c>
      <c r="F1337">
        <v>316.19</v>
      </c>
      <c r="G1337">
        <v>36310.756408442547</v>
      </c>
      <c r="I1337">
        <f t="shared" si="20"/>
        <v>38872.800511584981</v>
      </c>
    </row>
    <row r="1338" spans="1:9" ht="15.6" x14ac:dyDescent="0.3">
      <c r="A1338" t="s">
        <v>1343</v>
      </c>
      <c r="B1338">
        <v>194404.42074599999</v>
      </c>
      <c r="C1338">
        <v>106.82101732925072</v>
      </c>
      <c r="D1338">
        <v>0</v>
      </c>
      <c r="E1338">
        <v>0</v>
      </c>
      <c r="F1338">
        <v>0</v>
      </c>
      <c r="G1338">
        <v>0</v>
      </c>
      <c r="I1338">
        <f t="shared" si="20"/>
        <v>106.82101732925072</v>
      </c>
    </row>
    <row r="1339" spans="1:9" ht="15.6" x14ac:dyDescent="0.3">
      <c r="A1339" t="s">
        <v>1344</v>
      </c>
      <c r="B1339">
        <v>9614480.5843040012</v>
      </c>
      <c r="C1339">
        <v>5282.9487784619432</v>
      </c>
      <c r="D1339">
        <v>0</v>
      </c>
      <c r="E1339">
        <v>0</v>
      </c>
      <c r="F1339">
        <v>0</v>
      </c>
      <c r="G1339">
        <v>0</v>
      </c>
      <c r="I1339">
        <f t="shared" si="20"/>
        <v>5282.9487784619432</v>
      </c>
    </row>
    <row r="1340" spans="1:9" ht="15.6" x14ac:dyDescent="0.3">
      <c r="A1340" t="s">
        <v>1345</v>
      </c>
      <c r="B1340">
        <v>400000000</v>
      </c>
      <c r="C1340">
        <v>219791.33379650503</v>
      </c>
      <c r="D1340">
        <v>0</v>
      </c>
      <c r="E1340">
        <v>0</v>
      </c>
      <c r="F1340">
        <v>0</v>
      </c>
      <c r="G1340">
        <v>0</v>
      </c>
      <c r="I1340">
        <f t="shared" si="20"/>
        <v>219791.33379650503</v>
      </c>
    </row>
    <row r="1341" spans="1:9" ht="15.6" x14ac:dyDescent="0.3">
      <c r="A1341" t="s">
        <v>1346</v>
      </c>
      <c r="B1341">
        <v>1838888573.7978861</v>
      </c>
      <c r="C1341">
        <v>1010429.4308454756</v>
      </c>
      <c r="D1341">
        <v>0</v>
      </c>
      <c r="E1341">
        <v>0</v>
      </c>
      <c r="F1341">
        <v>115.69</v>
      </c>
      <c r="G1341">
        <v>13285.655488449094</v>
      </c>
      <c r="I1341">
        <f t="shared" si="20"/>
        <v>1023715.0863339248</v>
      </c>
    </row>
    <row r="1342" spans="1:9" ht="15.6" x14ac:dyDescent="0.3">
      <c r="A1342" t="s">
        <v>1347</v>
      </c>
      <c r="B1342">
        <v>18874489.920000002</v>
      </c>
      <c r="C1342">
        <v>10371.123285613725</v>
      </c>
      <c r="D1342">
        <v>0</v>
      </c>
      <c r="E1342">
        <v>0</v>
      </c>
      <c r="F1342">
        <v>0</v>
      </c>
      <c r="G1342">
        <v>0</v>
      </c>
      <c r="I1342">
        <f t="shared" si="20"/>
        <v>10371.123285613725</v>
      </c>
    </row>
    <row r="1343" spans="1:9" ht="15.6" x14ac:dyDescent="0.3">
      <c r="A1343" t="s">
        <v>1348</v>
      </c>
      <c r="B1343">
        <v>72693897.976898</v>
      </c>
      <c r="C1343">
        <v>39943.721988023673</v>
      </c>
      <c r="D1343">
        <v>0</v>
      </c>
      <c r="E1343">
        <v>0</v>
      </c>
      <c r="F1343">
        <v>0</v>
      </c>
      <c r="G1343">
        <v>0</v>
      </c>
      <c r="I1343">
        <f t="shared" si="20"/>
        <v>39943.721988023673</v>
      </c>
    </row>
    <row r="1344" spans="1:9" ht="15.6" x14ac:dyDescent="0.3">
      <c r="A1344" t="s">
        <v>1349</v>
      </c>
      <c r="B1344">
        <v>596104.24176400003</v>
      </c>
      <c r="C1344">
        <v>327.54636594765964</v>
      </c>
      <c r="D1344">
        <v>0</v>
      </c>
      <c r="E1344">
        <v>0</v>
      </c>
      <c r="F1344">
        <v>0</v>
      </c>
      <c r="G1344">
        <v>0</v>
      </c>
      <c r="I1344">
        <f t="shared" si="20"/>
        <v>327.54636594765964</v>
      </c>
    </row>
    <row r="1345" spans="1:9" ht="15.6" x14ac:dyDescent="0.3">
      <c r="A1345" t="s">
        <v>1350</v>
      </c>
      <c r="B1345">
        <v>438018212.39191401</v>
      </c>
      <c r="C1345">
        <v>240681.51782194903</v>
      </c>
      <c r="D1345">
        <v>0</v>
      </c>
      <c r="E1345">
        <v>0</v>
      </c>
      <c r="F1345">
        <v>0</v>
      </c>
      <c r="G1345">
        <v>0</v>
      </c>
      <c r="I1345">
        <f t="shared" si="20"/>
        <v>240681.51782194903</v>
      </c>
    </row>
    <row r="1346" spans="1:9" ht="15.6" x14ac:dyDescent="0.3">
      <c r="A1346" t="s">
        <v>1351</v>
      </c>
      <c r="B1346">
        <v>1895946.013025</v>
      </c>
      <c r="C1346">
        <v>1041.7812575223265</v>
      </c>
      <c r="D1346">
        <v>0</v>
      </c>
      <c r="E1346">
        <v>0</v>
      </c>
      <c r="F1346">
        <v>0</v>
      </c>
      <c r="G1346">
        <v>0</v>
      </c>
      <c r="I1346">
        <f t="shared" si="20"/>
        <v>1041.7812575223265</v>
      </c>
    </row>
    <row r="1347" spans="1:9" ht="15.6" x14ac:dyDescent="0.3">
      <c r="A1347" t="s">
        <v>1352</v>
      </c>
      <c r="B1347">
        <v>5159345327.8550434</v>
      </c>
      <c r="C1347">
        <v>2834948.477815066</v>
      </c>
      <c r="D1347">
        <v>0</v>
      </c>
      <c r="E1347">
        <v>0</v>
      </c>
      <c r="F1347">
        <v>0</v>
      </c>
      <c r="G1347">
        <v>0</v>
      </c>
      <c r="I1347">
        <f t="shared" ref="I1347:I1410" si="21">SUM(C1347,E1347,G1347)</f>
        <v>2834948.477815066</v>
      </c>
    </row>
    <row r="1348" spans="1:9" ht="15.6" x14ac:dyDescent="0.3">
      <c r="A1348" t="s">
        <v>1353</v>
      </c>
      <c r="B1348">
        <v>4556203</v>
      </c>
      <c r="C1348">
        <v>2503.5348360440939</v>
      </c>
      <c r="D1348">
        <v>0</v>
      </c>
      <c r="E1348">
        <v>0</v>
      </c>
      <c r="F1348">
        <v>0</v>
      </c>
      <c r="G1348">
        <v>0</v>
      </c>
      <c r="I1348">
        <f t="shared" si="21"/>
        <v>2503.5348360440939</v>
      </c>
    </row>
    <row r="1349" spans="1:9" ht="15.6" x14ac:dyDescent="0.3">
      <c r="A1349" t="s">
        <v>1354</v>
      </c>
      <c r="B1349">
        <v>25537862.029103998</v>
      </c>
      <c r="C1349">
        <v>14032.501894219718</v>
      </c>
      <c r="D1349">
        <v>0</v>
      </c>
      <c r="E1349">
        <v>0</v>
      </c>
      <c r="F1349">
        <v>0</v>
      </c>
      <c r="G1349">
        <v>0</v>
      </c>
      <c r="I1349">
        <f t="shared" si="21"/>
        <v>14032.501894219718</v>
      </c>
    </row>
    <row r="1350" spans="1:9" ht="15.6" x14ac:dyDescent="0.3">
      <c r="A1350" t="s">
        <v>1355</v>
      </c>
      <c r="B1350">
        <v>78000</v>
      </c>
      <c r="C1350">
        <v>42.85931009031848</v>
      </c>
      <c r="D1350">
        <v>0</v>
      </c>
      <c r="E1350">
        <v>0</v>
      </c>
      <c r="F1350">
        <v>0</v>
      </c>
      <c r="G1350">
        <v>0</v>
      </c>
      <c r="I1350">
        <f t="shared" si="21"/>
        <v>42.85931009031848</v>
      </c>
    </row>
    <row r="1351" spans="1:9" ht="15.6" x14ac:dyDescent="0.3">
      <c r="A1351" t="s">
        <v>1356</v>
      </c>
      <c r="B1351">
        <v>1268163.964651</v>
      </c>
      <c r="C1351">
        <v>696.82862315826776</v>
      </c>
      <c r="D1351">
        <v>0</v>
      </c>
      <c r="E1351">
        <v>0</v>
      </c>
      <c r="F1351">
        <v>0</v>
      </c>
      <c r="G1351">
        <v>0</v>
      </c>
      <c r="I1351">
        <f t="shared" si="21"/>
        <v>696.82862315826776</v>
      </c>
    </row>
    <row r="1352" spans="1:9" ht="15.6" x14ac:dyDescent="0.3">
      <c r="A1352" t="s">
        <v>1357</v>
      </c>
      <c r="B1352">
        <v>601179589.35233092</v>
      </c>
      <c r="C1352">
        <v>330335.15948745998</v>
      </c>
      <c r="D1352">
        <v>382.94833790000001</v>
      </c>
      <c r="E1352">
        <v>19147.416895000002</v>
      </c>
      <c r="F1352">
        <v>9.57</v>
      </c>
      <c r="G1352">
        <v>1099.0035700964459</v>
      </c>
      <c r="I1352">
        <f t="shared" si="21"/>
        <v>350581.57995255641</v>
      </c>
    </row>
    <row r="1353" spans="1:9" ht="15.6" x14ac:dyDescent="0.3">
      <c r="A1353" t="s">
        <v>1358</v>
      </c>
      <c r="B1353">
        <v>37243001.401128002</v>
      </c>
      <c r="C1353">
        <v>20464.222381347572</v>
      </c>
      <c r="D1353">
        <v>0</v>
      </c>
      <c r="E1353">
        <v>0</v>
      </c>
      <c r="F1353">
        <v>0</v>
      </c>
      <c r="G1353">
        <v>0</v>
      </c>
      <c r="I1353">
        <f t="shared" si="21"/>
        <v>20464.222381347572</v>
      </c>
    </row>
    <row r="1354" spans="1:9" ht="15.6" x14ac:dyDescent="0.3">
      <c r="A1354" t="s">
        <v>1359</v>
      </c>
      <c r="B1354">
        <v>883263.66344300006</v>
      </c>
      <c r="C1354">
        <v>485.33424670531076</v>
      </c>
      <c r="D1354">
        <v>0</v>
      </c>
      <c r="E1354">
        <v>0</v>
      </c>
      <c r="F1354">
        <v>0</v>
      </c>
      <c r="G1354">
        <v>0</v>
      </c>
      <c r="I1354">
        <f t="shared" si="21"/>
        <v>485.33424670531076</v>
      </c>
    </row>
    <row r="1355" spans="1:9" ht="15.6" x14ac:dyDescent="0.3">
      <c r="A1355" t="s">
        <v>1360</v>
      </c>
      <c r="B1355">
        <v>6854.4123909999998</v>
      </c>
      <c r="C1355">
        <v>3.7663511045229527</v>
      </c>
      <c r="D1355">
        <v>0</v>
      </c>
      <c r="E1355">
        <v>0</v>
      </c>
      <c r="F1355">
        <v>0</v>
      </c>
      <c r="G1355">
        <v>0</v>
      </c>
      <c r="I1355">
        <f t="shared" si="21"/>
        <v>3.7663511045229527</v>
      </c>
    </row>
    <row r="1356" spans="1:9" ht="15.6" x14ac:dyDescent="0.3">
      <c r="A1356" t="s">
        <v>1361</v>
      </c>
      <c r="B1356">
        <v>130485660.682796</v>
      </c>
      <c r="C1356">
        <v>71699.043506974776</v>
      </c>
      <c r="D1356">
        <v>0</v>
      </c>
      <c r="E1356">
        <v>0</v>
      </c>
      <c r="F1356">
        <v>0</v>
      </c>
      <c r="G1356">
        <v>0</v>
      </c>
      <c r="I1356">
        <f t="shared" si="21"/>
        <v>71699.043506974776</v>
      </c>
    </row>
    <row r="1357" spans="1:9" ht="15.6" x14ac:dyDescent="0.3">
      <c r="A1357" t="s">
        <v>1362</v>
      </c>
      <c r="B1357">
        <v>743411.40850000002</v>
      </c>
      <c r="C1357">
        <v>408.48846258438363</v>
      </c>
      <c r="D1357">
        <v>0</v>
      </c>
      <c r="E1357">
        <v>0</v>
      </c>
      <c r="F1357">
        <v>0</v>
      </c>
      <c r="G1357">
        <v>0</v>
      </c>
      <c r="I1357">
        <f t="shared" si="21"/>
        <v>408.48846258438363</v>
      </c>
    </row>
    <row r="1358" spans="1:9" ht="15.6" x14ac:dyDescent="0.3">
      <c r="A1358" t="s">
        <v>1363</v>
      </c>
      <c r="B1358">
        <v>1353682.236393</v>
      </c>
      <c r="C1358">
        <v>743.81906068363332</v>
      </c>
      <c r="D1358">
        <v>0</v>
      </c>
      <c r="E1358">
        <v>0</v>
      </c>
      <c r="F1358">
        <v>0</v>
      </c>
      <c r="G1358">
        <v>0</v>
      </c>
      <c r="I1358">
        <f t="shared" si="21"/>
        <v>743.81906068363332</v>
      </c>
    </row>
    <row r="1359" spans="1:9" ht="15.6" x14ac:dyDescent="0.3">
      <c r="A1359" t="s">
        <v>1364</v>
      </c>
      <c r="B1359">
        <v>3309.3043159999997</v>
      </c>
      <c r="C1359">
        <v>1.8183910238804266</v>
      </c>
      <c r="D1359">
        <v>0</v>
      </c>
      <c r="E1359">
        <v>0</v>
      </c>
      <c r="F1359">
        <v>0</v>
      </c>
      <c r="G1359">
        <v>0</v>
      </c>
      <c r="I1359">
        <f t="shared" si="21"/>
        <v>1.8183910238804266</v>
      </c>
    </row>
    <row r="1360" spans="1:9" ht="15.6" x14ac:dyDescent="0.3">
      <c r="A1360" t="s">
        <v>1365</v>
      </c>
      <c r="B1360">
        <v>4000</v>
      </c>
      <c r="C1360">
        <v>2.1979133379650504</v>
      </c>
      <c r="D1360">
        <v>0</v>
      </c>
      <c r="E1360">
        <v>0</v>
      </c>
      <c r="F1360">
        <v>0</v>
      </c>
      <c r="G1360">
        <v>0</v>
      </c>
      <c r="I1360">
        <f t="shared" si="21"/>
        <v>2.1979133379650504</v>
      </c>
    </row>
    <row r="1361" spans="1:9" ht="15.6" x14ac:dyDescent="0.3">
      <c r="A1361" t="s">
        <v>1366</v>
      </c>
      <c r="B1361">
        <v>4556203.0000010002</v>
      </c>
      <c r="C1361">
        <v>2503.5348360446437</v>
      </c>
      <c r="D1361">
        <v>0</v>
      </c>
      <c r="E1361">
        <v>0</v>
      </c>
      <c r="F1361">
        <v>0</v>
      </c>
      <c r="G1361">
        <v>0</v>
      </c>
      <c r="I1361">
        <f t="shared" si="21"/>
        <v>2503.5348360446437</v>
      </c>
    </row>
    <row r="1362" spans="1:9" ht="15.6" x14ac:dyDescent="0.3">
      <c r="A1362" t="s">
        <v>1367</v>
      </c>
      <c r="B1362">
        <v>4556203</v>
      </c>
      <c r="C1362">
        <v>2503.5348360440939</v>
      </c>
      <c r="D1362">
        <v>0</v>
      </c>
      <c r="E1362">
        <v>0</v>
      </c>
      <c r="F1362">
        <v>0</v>
      </c>
      <c r="G1362">
        <v>0</v>
      </c>
      <c r="I1362">
        <f t="shared" si="21"/>
        <v>2503.5348360440939</v>
      </c>
    </row>
    <row r="1363" spans="1:9" ht="15.6" x14ac:dyDescent="0.3">
      <c r="A1363" t="s">
        <v>1368</v>
      </c>
      <c r="B1363">
        <v>15016254.49</v>
      </c>
      <c r="C1363">
        <v>8251.1065074621438</v>
      </c>
      <c r="D1363">
        <v>0</v>
      </c>
      <c r="E1363">
        <v>0</v>
      </c>
      <c r="F1363">
        <v>0</v>
      </c>
      <c r="G1363">
        <v>0</v>
      </c>
      <c r="I1363">
        <f t="shared" si="21"/>
        <v>8251.1065074621438</v>
      </c>
    </row>
    <row r="1364" spans="1:9" ht="15.6" x14ac:dyDescent="0.3">
      <c r="A1364" t="s">
        <v>1369</v>
      </c>
      <c r="B1364">
        <v>4556203</v>
      </c>
      <c r="C1364">
        <v>2503.5348360440939</v>
      </c>
      <c r="D1364">
        <v>0</v>
      </c>
      <c r="E1364">
        <v>0</v>
      </c>
      <c r="F1364">
        <v>0</v>
      </c>
      <c r="G1364">
        <v>0</v>
      </c>
      <c r="I1364">
        <f t="shared" si="21"/>
        <v>2503.5348360440939</v>
      </c>
    </row>
    <row r="1365" spans="1:9" ht="15.6" x14ac:dyDescent="0.3">
      <c r="A1365" t="s">
        <v>1370</v>
      </c>
      <c r="B1365">
        <v>40694.736870000001</v>
      </c>
      <c r="C1365">
        <v>22.360876237887776</v>
      </c>
      <c r="D1365">
        <v>0</v>
      </c>
      <c r="E1365">
        <v>0</v>
      </c>
      <c r="F1365">
        <v>0</v>
      </c>
      <c r="G1365">
        <v>0</v>
      </c>
      <c r="I1365">
        <f t="shared" si="21"/>
        <v>22.360876237887776</v>
      </c>
    </row>
    <row r="1366" spans="1:9" ht="15.6" x14ac:dyDescent="0.3">
      <c r="A1366" t="s">
        <v>1371</v>
      </c>
      <c r="B1366">
        <v>38340119.758147001</v>
      </c>
      <c r="C1366">
        <v>21067.065148902162</v>
      </c>
      <c r="D1366">
        <v>0</v>
      </c>
      <c r="E1366">
        <v>0</v>
      </c>
      <c r="F1366">
        <v>0</v>
      </c>
      <c r="G1366">
        <v>0</v>
      </c>
      <c r="I1366">
        <f t="shared" si="21"/>
        <v>21067.065148902162</v>
      </c>
    </row>
    <row r="1367" spans="1:9" ht="15.6" x14ac:dyDescent="0.3">
      <c r="A1367" t="s">
        <v>1372</v>
      </c>
      <c r="B1367">
        <v>1921226643.4444439</v>
      </c>
      <c r="C1367">
        <v>1055672.4162200917</v>
      </c>
      <c r="D1367">
        <v>0</v>
      </c>
      <c r="E1367">
        <v>0</v>
      </c>
      <c r="F1367">
        <v>0</v>
      </c>
      <c r="G1367">
        <v>0</v>
      </c>
      <c r="I1367">
        <f t="shared" si="21"/>
        <v>1055672.4162200917</v>
      </c>
    </row>
    <row r="1368" spans="1:9" ht="15.6" x14ac:dyDescent="0.3">
      <c r="A1368" t="s">
        <v>1373</v>
      </c>
      <c r="B1368">
        <v>16910.930144000002</v>
      </c>
      <c r="C1368">
        <v>9.2921897302232068</v>
      </c>
      <c r="D1368">
        <v>0</v>
      </c>
      <c r="E1368">
        <v>0</v>
      </c>
      <c r="F1368">
        <v>0</v>
      </c>
      <c r="G1368">
        <v>0</v>
      </c>
      <c r="I1368">
        <f t="shared" si="21"/>
        <v>9.2921897302232068</v>
      </c>
    </row>
    <row r="1369" spans="1:9" ht="15.6" x14ac:dyDescent="0.3">
      <c r="A1369" t="s">
        <v>1374</v>
      </c>
      <c r="B1369">
        <v>4556202.9939999999</v>
      </c>
      <c r="C1369">
        <v>2503.5348327472238</v>
      </c>
      <c r="D1369">
        <v>0</v>
      </c>
      <c r="E1369">
        <v>0</v>
      </c>
      <c r="F1369">
        <v>25</v>
      </c>
      <c r="G1369">
        <v>2870.9602144630244</v>
      </c>
      <c r="I1369">
        <f t="shared" si="21"/>
        <v>5374.4950472102482</v>
      </c>
    </row>
    <row r="1370" spans="1:9" ht="15.6" x14ac:dyDescent="0.3">
      <c r="A1370" t="s">
        <v>1375</v>
      </c>
      <c r="B1370">
        <v>206061.121618</v>
      </c>
      <c r="C1370">
        <v>113.22612191006014</v>
      </c>
      <c r="D1370">
        <v>0</v>
      </c>
      <c r="E1370">
        <v>0</v>
      </c>
      <c r="F1370">
        <v>0</v>
      </c>
      <c r="G1370">
        <v>0</v>
      </c>
      <c r="I1370">
        <f t="shared" si="21"/>
        <v>113.22612191006014</v>
      </c>
    </row>
    <row r="1371" spans="1:9" ht="15.6" x14ac:dyDescent="0.3">
      <c r="A1371" t="s">
        <v>1376</v>
      </c>
      <c r="B1371">
        <v>327340135.344001</v>
      </c>
      <c r="C1371">
        <v>179866.31238096615</v>
      </c>
      <c r="D1371">
        <v>0</v>
      </c>
      <c r="E1371">
        <v>0</v>
      </c>
      <c r="F1371">
        <v>0</v>
      </c>
      <c r="G1371">
        <v>0</v>
      </c>
      <c r="I1371">
        <f t="shared" si="21"/>
        <v>179866.31238096615</v>
      </c>
    </row>
    <row r="1372" spans="1:9" ht="15.6" x14ac:dyDescent="0.3">
      <c r="A1372" t="s">
        <v>1377</v>
      </c>
      <c r="B1372">
        <v>3385.1789509999999</v>
      </c>
      <c r="C1372">
        <v>1.8600824919503591</v>
      </c>
      <c r="D1372">
        <v>0</v>
      </c>
      <c r="E1372">
        <v>0</v>
      </c>
      <c r="F1372">
        <v>0</v>
      </c>
      <c r="G1372">
        <v>0</v>
      </c>
      <c r="I1372">
        <f t="shared" si="21"/>
        <v>1.8600824919503591</v>
      </c>
    </row>
    <row r="1373" spans="1:9" ht="15.6" x14ac:dyDescent="0.3">
      <c r="A1373" t="s">
        <v>1378</v>
      </c>
      <c r="B1373">
        <v>109349700.252</v>
      </c>
      <c r="C1373">
        <v>60085.291171587756</v>
      </c>
      <c r="D1373">
        <v>0</v>
      </c>
      <c r="E1373">
        <v>0</v>
      </c>
      <c r="F1373">
        <v>112</v>
      </c>
      <c r="G1373">
        <v>12861.901760794352</v>
      </c>
      <c r="I1373">
        <f t="shared" si="21"/>
        <v>72947.19293238211</v>
      </c>
    </row>
    <row r="1374" spans="1:9" ht="15.6" x14ac:dyDescent="0.3">
      <c r="A1374" t="s">
        <v>1379</v>
      </c>
      <c r="B1374">
        <v>71498099.126664996</v>
      </c>
      <c r="C1374">
        <v>39286.656427411079</v>
      </c>
      <c r="D1374">
        <v>0</v>
      </c>
      <c r="E1374">
        <v>0</v>
      </c>
      <c r="F1374">
        <v>0</v>
      </c>
      <c r="G1374">
        <v>0</v>
      </c>
      <c r="I1374">
        <f t="shared" si="21"/>
        <v>39286.656427411079</v>
      </c>
    </row>
    <row r="1375" spans="1:9" ht="15.6" x14ac:dyDescent="0.3">
      <c r="A1375" t="s">
        <v>1380</v>
      </c>
      <c r="B1375">
        <v>13045.769560000001</v>
      </c>
      <c r="C1375">
        <v>7.1683677299856114</v>
      </c>
      <c r="D1375">
        <v>0</v>
      </c>
      <c r="E1375">
        <v>0</v>
      </c>
      <c r="F1375">
        <v>0</v>
      </c>
      <c r="G1375">
        <v>0</v>
      </c>
      <c r="I1375">
        <f t="shared" si="21"/>
        <v>7.1683677299856114</v>
      </c>
    </row>
    <row r="1376" spans="1:9" ht="15.6" x14ac:dyDescent="0.3">
      <c r="A1376" t="s">
        <v>1381</v>
      </c>
      <c r="B1376">
        <v>310426.42056300002</v>
      </c>
      <c r="C1376">
        <v>170.57259255304149</v>
      </c>
      <c r="D1376">
        <v>0</v>
      </c>
      <c r="E1376">
        <v>0</v>
      </c>
      <c r="F1376">
        <v>0</v>
      </c>
      <c r="G1376">
        <v>0</v>
      </c>
      <c r="I1376">
        <f t="shared" si="21"/>
        <v>170.57259255304149</v>
      </c>
    </row>
    <row r="1377" spans="1:9" ht="15.6" x14ac:dyDescent="0.3">
      <c r="A1377" t="s">
        <v>1382</v>
      </c>
      <c r="B1377">
        <v>3879927.4357409999</v>
      </c>
      <c r="C1377">
        <v>2131.9360653379199</v>
      </c>
      <c r="D1377">
        <v>0</v>
      </c>
      <c r="E1377">
        <v>0</v>
      </c>
      <c r="F1377">
        <v>0</v>
      </c>
      <c r="G1377">
        <v>0</v>
      </c>
      <c r="I1377">
        <f t="shared" si="21"/>
        <v>2131.9360653379199</v>
      </c>
    </row>
    <row r="1378" spans="1:9" ht="15.6" x14ac:dyDescent="0.3">
      <c r="A1378" t="s">
        <v>1383</v>
      </c>
      <c r="B1378">
        <v>211750066.651999</v>
      </c>
      <c r="C1378">
        <v>116352.07395235424</v>
      </c>
      <c r="D1378">
        <v>0</v>
      </c>
      <c r="E1378">
        <v>0</v>
      </c>
      <c r="F1378">
        <v>0</v>
      </c>
      <c r="G1378">
        <v>0</v>
      </c>
      <c r="I1378">
        <f t="shared" si="21"/>
        <v>116352.07395235424</v>
      </c>
    </row>
    <row r="1379" spans="1:9" ht="15.6" x14ac:dyDescent="0.3">
      <c r="A1379" t="s">
        <v>1384</v>
      </c>
      <c r="B1379">
        <v>3126583.9120990001</v>
      </c>
      <c r="C1379">
        <v>1717.9901206673344</v>
      </c>
      <c r="D1379">
        <v>0</v>
      </c>
      <c r="E1379">
        <v>0</v>
      </c>
      <c r="F1379">
        <v>0</v>
      </c>
      <c r="G1379">
        <v>0</v>
      </c>
      <c r="I1379">
        <f t="shared" si="21"/>
        <v>1717.9901206673344</v>
      </c>
    </row>
    <row r="1380" spans="1:9" ht="15.6" x14ac:dyDescent="0.3">
      <c r="A1380" t="s">
        <v>1385</v>
      </c>
      <c r="B1380">
        <v>436980849.24400002</v>
      </c>
      <c r="C1380">
        <v>240111.50924717062</v>
      </c>
      <c r="D1380">
        <v>0</v>
      </c>
      <c r="E1380">
        <v>0</v>
      </c>
      <c r="F1380">
        <v>0</v>
      </c>
      <c r="G1380">
        <v>0</v>
      </c>
      <c r="I1380">
        <f t="shared" si="21"/>
        <v>240111.50924717062</v>
      </c>
    </row>
    <row r="1381" spans="1:9" ht="15.6" x14ac:dyDescent="0.3">
      <c r="A1381" t="s">
        <v>1386</v>
      </c>
      <c r="B1381">
        <v>583159.62415799999</v>
      </c>
      <c r="C1381">
        <v>320.4335790248885</v>
      </c>
      <c r="D1381">
        <v>0</v>
      </c>
      <c r="E1381">
        <v>0</v>
      </c>
      <c r="F1381">
        <v>0</v>
      </c>
      <c r="G1381">
        <v>0</v>
      </c>
      <c r="I1381">
        <f t="shared" si="21"/>
        <v>320.4335790248885</v>
      </c>
    </row>
    <row r="1382" spans="1:9" ht="15.6" x14ac:dyDescent="0.3">
      <c r="A1382" t="s">
        <v>1387</v>
      </c>
      <c r="B1382">
        <v>4793700000</v>
      </c>
      <c r="C1382">
        <v>2634034.2920507654</v>
      </c>
      <c r="D1382">
        <v>0</v>
      </c>
      <c r="E1382">
        <v>0</v>
      </c>
      <c r="F1382">
        <v>0</v>
      </c>
      <c r="G1382">
        <v>0</v>
      </c>
      <c r="I1382">
        <f t="shared" si="21"/>
        <v>2634034.2920507654</v>
      </c>
    </row>
    <row r="1383" spans="1:9" ht="15.6" x14ac:dyDescent="0.3">
      <c r="A1383" t="s">
        <v>1388</v>
      </c>
      <c r="B1383">
        <v>5662684.4814809998</v>
      </c>
      <c r="C1383">
        <v>3111.5224376336982</v>
      </c>
      <c r="D1383">
        <v>0</v>
      </c>
      <c r="E1383">
        <v>0</v>
      </c>
      <c r="F1383">
        <v>0</v>
      </c>
      <c r="G1383">
        <v>0</v>
      </c>
      <c r="I1383">
        <f t="shared" si="21"/>
        <v>3111.5224376336982</v>
      </c>
    </row>
    <row r="1384" spans="1:9" ht="15.6" x14ac:dyDescent="0.3">
      <c r="A1384" t="s">
        <v>1389</v>
      </c>
      <c r="B1384">
        <v>195953512.96607199</v>
      </c>
      <c r="C1384">
        <v>107672.20994230926</v>
      </c>
      <c r="D1384">
        <v>0</v>
      </c>
      <c r="E1384">
        <v>0</v>
      </c>
      <c r="F1384">
        <v>0</v>
      </c>
      <c r="G1384">
        <v>0</v>
      </c>
      <c r="I1384">
        <f t="shared" si="21"/>
        <v>107672.20994230926</v>
      </c>
    </row>
    <row r="1385" spans="1:9" ht="15.6" x14ac:dyDescent="0.3">
      <c r="A1385" t="s">
        <v>1390</v>
      </c>
      <c r="B1385">
        <v>632009.89330600004</v>
      </c>
      <c r="C1385">
        <v>347.27574355578145</v>
      </c>
      <c r="D1385">
        <v>0</v>
      </c>
      <c r="E1385">
        <v>0</v>
      </c>
      <c r="F1385">
        <v>0</v>
      </c>
      <c r="G1385">
        <v>0</v>
      </c>
      <c r="I1385">
        <f t="shared" si="21"/>
        <v>347.27574355578145</v>
      </c>
    </row>
    <row r="1386" spans="1:9" ht="15.6" x14ac:dyDescent="0.3">
      <c r="A1386" t="s">
        <v>1391</v>
      </c>
      <c r="B1386">
        <v>129011352.54000001</v>
      </c>
      <c r="C1386">
        <v>70888.943124144324</v>
      </c>
      <c r="D1386">
        <v>0</v>
      </c>
      <c r="E1386">
        <v>0</v>
      </c>
      <c r="F1386">
        <v>138.9</v>
      </c>
      <c r="G1386">
        <v>15951.054951556564</v>
      </c>
      <c r="I1386">
        <f t="shared" si="21"/>
        <v>86839.998075700889</v>
      </c>
    </row>
    <row r="1387" spans="1:9" ht="15.6" x14ac:dyDescent="0.3">
      <c r="A1387" t="s">
        <v>1392</v>
      </c>
      <c r="B1387">
        <v>880960538.70999908</v>
      </c>
      <c r="C1387">
        <v>484068.72956289572</v>
      </c>
      <c r="D1387">
        <v>0</v>
      </c>
      <c r="E1387">
        <v>0</v>
      </c>
      <c r="F1387">
        <v>0</v>
      </c>
      <c r="G1387">
        <v>0</v>
      </c>
      <c r="I1387">
        <f t="shared" si="21"/>
        <v>484068.72956289572</v>
      </c>
    </row>
    <row r="1388" spans="1:9" ht="15.6" x14ac:dyDescent="0.3">
      <c r="A1388" t="s">
        <v>1393</v>
      </c>
      <c r="B1388">
        <v>1876206.2075670001</v>
      </c>
      <c r="C1388">
        <v>1030.9346620960832</v>
      </c>
      <c r="D1388">
        <v>0</v>
      </c>
      <c r="E1388">
        <v>0</v>
      </c>
      <c r="F1388">
        <v>0</v>
      </c>
      <c r="G1388">
        <v>0</v>
      </c>
      <c r="I1388">
        <f t="shared" si="21"/>
        <v>1030.9346620960832</v>
      </c>
    </row>
    <row r="1389" spans="1:9" ht="15.6" x14ac:dyDescent="0.3">
      <c r="A1389" t="s">
        <v>1394</v>
      </c>
      <c r="B1389">
        <v>29678641.458113998</v>
      </c>
      <c r="C1389">
        <v>16307.770478367815</v>
      </c>
      <c r="D1389">
        <v>0</v>
      </c>
      <c r="E1389">
        <v>0</v>
      </c>
      <c r="F1389">
        <v>0</v>
      </c>
      <c r="G1389">
        <v>0</v>
      </c>
      <c r="I1389">
        <f t="shared" si="21"/>
        <v>16307.770478367815</v>
      </c>
    </row>
    <row r="1390" spans="1:9" ht="15.6" x14ac:dyDescent="0.3">
      <c r="A1390" t="s">
        <v>1395</v>
      </c>
      <c r="B1390">
        <v>5197264.7319999998</v>
      </c>
      <c r="C1390">
        <v>2855.7843688495382</v>
      </c>
      <c r="D1390">
        <v>0</v>
      </c>
      <c r="E1390">
        <v>0</v>
      </c>
      <c r="F1390">
        <v>0</v>
      </c>
      <c r="G1390">
        <v>0</v>
      </c>
      <c r="I1390">
        <f t="shared" si="21"/>
        <v>2855.7843688495382</v>
      </c>
    </row>
    <row r="1391" spans="1:9" ht="15.6" x14ac:dyDescent="0.3">
      <c r="A1391" t="s">
        <v>1396</v>
      </c>
      <c r="B1391">
        <v>37443378.739153996</v>
      </c>
      <c r="C1391">
        <v>20574.325387315886</v>
      </c>
      <c r="D1391">
        <v>0</v>
      </c>
      <c r="E1391">
        <v>0</v>
      </c>
      <c r="F1391">
        <v>0</v>
      </c>
      <c r="G1391">
        <v>0</v>
      </c>
      <c r="I1391">
        <f t="shared" si="21"/>
        <v>20574.325387315886</v>
      </c>
    </row>
    <row r="1392" spans="1:9" ht="15.6" x14ac:dyDescent="0.3">
      <c r="A1392" t="s">
        <v>1397</v>
      </c>
      <c r="B1392">
        <v>4556202.9999989998</v>
      </c>
      <c r="C1392">
        <v>2503.5348360435441</v>
      </c>
      <c r="D1392">
        <v>0</v>
      </c>
      <c r="E1392">
        <v>0</v>
      </c>
      <c r="F1392">
        <v>0</v>
      </c>
      <c r="G1392">
        <v>0</v>
      </c>
      <c r="I1392">
        <f t="shared" si="21"/>
        <v>2503.5348360435441</v>
      </c>
    </row>
    <row r="1393" spans="1:9" ht="15.6" x14ac:dyDescent="0.3">
      <c r="A1393" t="s">
        <v>1398</v>
      </c>
      <c r="B1393">
        <v>36936246.731481999</v>
      </c>
      <c r="C1393">
        <v>20295.66733637307</v>
      </c>
      <c r="D1393">
        <v>0</v>
      </c>
      <c r="E1393">
        <v>0</v>
      </c>
      <c r="F1393">
        <v>0</v>
      </c>
      <c r="G1393">
        <v>0</v>
      </c>
      <c r="I1393">
        <f t="shared" si="21"/>
        <v>20295.66733637307</v>
      </c>
    </row>
    <row r="1394" spans="1:9" ht="15.6" x14ac:dyDescent="0.3">
      <c r="A1394" t="s">
        <v>1399</v>
      </c>
      <c r="B1394">
        <v>3381.1279999999997</v>
      </c>
      <c r="C1394">
        <v>1.8578565821417734</v>
      </c>
      <c r="D1394">
        <v>0</v>
      </c>
      <c r="E1394">
        <v>0</v>
      </c>
      <c r="F1394">
        <v>0</v>
      </c>
      <c r="G1394">
        <v>0</v>
      </c>
      <c r="I1394">
        <f t="shared" si="21"/>
        <v>1.8578565821417734</v>
      </c>
    </row>
    <row r="1395" spans="1:9" ht="15.6" x14ac:dyDescent="0.3">
      <c r="A1395" t="s">
        <v>1400</v>
      </c>
      <c r="B1395">
        <v>57907782.510129996</v>
      </c>
      <c r="C1395">
        <v>31819.071887748491</v>
      </c>
      <c r="D1395">
        <v>0</v>
      </c>
      <c r="E1395">
        <v>0</v>
      </c>
      <c r="F1395">
        <v>0</v>
      </c>
      <c r="G1395">
        <v>0</v>
      </c>
      <c r="I1395">
        <f t="shared" si="21"/>
        <v>31819.071887748491</v>
      </c>
    </row>
    <row r="1396" spans="1:9" ht="15.6" x14ac:dyDescent="0.3">
      <c r="A1396" t="s">
        <v>1401</v>
      </c>
      <c r="B1396">
        <v>4556203.0179989999</v>
      </c>
      <c r="C1396">
        <v>2503.5348459341544</v>
      </c>
      <c r="D1396">
        <v>0</v>
      </c>
      <c r="E1396">
        <v>0</v>
      </c>
      <c r="F1396">
        <v>0</v>
      </c>
      <c r="G1396">
        <v>0</v>
      </c>
      <c r="I1396">
        <f t="shared" si="21"/>
        <v>2503.5348459341544</v>
      </c>
    </row>
    <row r="1397" spans="1:9" ht="15.6" x14ac:dyDescent="0.3">
      <c r="A1397" t="s">
        <v>1402</v>
      </c>
      <c r="B1397">
        <v>4556203</v>
      </c>
      <c r="C1397">
        <v>2503.5348360440939</v>
      </c>
      <c r="D1397">
        <v>0</v>
      </c>
      <c r="E1397">
        <v>0</v>
      </c>
      <c r="F1397">
        <v>0</v>
      </c>
      <c r="G1397">
        <v>0</v>
      </c>
      <c r="I1397">
        <f t="shared" si="21"/>
        <v>2503.5348360440939</v>
      </c>
    </row>
    <row r="1398" spans="1:9" ht="15.6" x14ac:dyDescent="0.3">
      <c r="A1398" t="s">
        <v>1403</v>
      </c>
      <c r="B1398">
        <v>10229930.379999999</v>
      </c>
      <c r="C1398">
        <v>5621.1251071639681</v>
      </c>
      <c r="D1398">
        <v>0</v>
      </c>
      <c r="E1398">
        <v>0</v>
      </c>
      <c r="F1398">
        <v>0</v>
      </c>
      <c r="G1398">
        <v>0</v>
      </c>
      <c r="I1398">
        <f t="shared" si="21"/>
        <v>5621.1251071639681</v>
      </c>
    </row>
    <row r="1399" spans="1:9" ht="15.6" x14ac:dyDescent="0.3">
      <c r="A1399" t="s">
        <v>1404</v>
      </c>
      <c r="B1399">
        <v>4865836.2479999997</v>
      </c>
      <c r="C1399">
        <v>2673.6715974582539</v>
      </c>
      <c r="D1399">
        <v>0</v>
      </c>
      <c r="E1399">
        <v>0</v>
      </c>
      <c r="F1399">
        <v>0</v>
      </c>
      <c r="G1399">
        <v>0</v>
      </c>
      <c r="I1399">
        <f t="shared" si="21"/>
        <v>2673.6715974582539</v>
      </c>
    </row>
    <row r="1400" spans="1:9" ht="15.6" x14ac:dyDescent="0.3">
      <c r="A1400" t="s">
        <v>1405</v>
      </c>
      <c r="B1400">
        <v>186805206.03848299</v>
      </c>
      <c r="C1400">
        <v>102645.41348832278</v>
      </c>
      <c r="D1400">
        <v>28.060821659999998</v>
      </c>
      <c r="E1400">
        <v>1403.0410830000001</v>
      </c>
      <c r="F1400">
        <v>0.7</v>
      </c>
      <c r="G1400">
        <v>80.386886004964694</v>
      </c>
      <c r="I1400">
        <f t="shared" si="21"/>
        <v>104128.84145732776</v>
      </c>
    </row>
    <row r="1401" spans="1:9" ht="15.6" x14ac:dyDescent="0.3">
      <c r="A1401" t="s">
        <v>1406</v>
      </c>
      <c r="B1401">
        <v>174586269.82885501</v>
      </c>
      <c r="C1401">
        <v>95931.372770601418</v>
      </c>
      <c r="D1401">
        <v>0</v>
      </c>
      <c r="E1401">
        <v>0</v>
      </c>
      <c r="F1401">
        <v>0</v>
      </c>
      <c r="G1401">
        <v>0</v>
      </c>
      <c r="I1401">
        <f t="shared" si="21"/>
        <v>95931.372770601418</v>
      </c>
    </row>
    <row r="1402" spans="1:9" ht="15.6" x14ac:dyDescent="0.3">
      <c r="A1402" t="s">
        <v>1407</v>
      </c>
      <c r="B1402">
        <v>1058479.682541</v>
      </c>
      <c r="C1402">
        <v>581.61165305546899</v>
      </c>
      <c r="D1402">
        <v>0</v>
      </c>
      <c r="E1402">
        <v>0</v>
      </c>
      <c r="F1402">
        <v>0</v>
      </c>
      <c r="G1402">
        <v>0</v>
      </c>
      <c r="I1402">
        <f t="shared" si="21"/>
        <v>581.61165305546899</v>
      </c>
    </row>
    <row r="1403" spans="1:9" ht="15.6" x14ac:dyDescent="0.3">
      <c r="A1403" t="s">
        <v>1408</v>
      </c>
      <c r="B1403">
        <v>47130988.969460003</v>
      </c>
      <c r="C1403">
        <v>25897.457321864949</v>
      </c>
      <c r="D1403">
        <v>0</v>
      </c>
      <c r="E1403">
        <v>0</v>
      </c>
      <c r="F1403">
        <v>0</v>
      </c>
      <c r="G1403">
        <v>0</v>
      </c>
      <c r="I1403">
        <f t="shared" si="21"/>
        <v>25897.457321864949</v>
      </c>
    </row>
    <row r="1404" spans="1:9" ht="15.6" x14ac:dyDescent="0.3">
      <c r="A1404" t="s">
        <v>1409</v>
      </c>
      <c r="B1404">
        <v>13411538.800000001</v>
      </c>
      <c r="C1404">
        <v>7369.3500027889459</v>
      </c>
      <c r="D1404">
        <v>0</v>
      </c>
      <c r="E1404">
        <v>0</v>
      </c>
      <c r="F1404">
        <v>0</v>
      </c>
      <c r="G1404">
        <v>0</v>
      </c>
      <c r="I1404">
        <f t="shared" si="21"/>
        <v>7369.3500027889459</v>
      </c>
    </row>
    <row r="1405" spans="1:9" ht="15.6" x14ac:dyDescent="0.3">
      <c r="A1405" t="s">
        <v>1410</v>
      </c>
      <c r="B1405">
        <v>171044.56774299999</v>
      </c>
      <c r="C1405">
        <v>93.985284207201573</v>
      </c>
      <c r="D1405">
        <v>0</v>
      </c>
      <c r="E1405">
        <v>0</v>
      </c>
      <c r="F1405">
        <v>0</v>
      </c>
      <c r="G1405">
        <v>0</v>
      </c>
      <c r="I1405">
        <f t="shared" si="21"/>
        <v>93.985284207201573</v>
      </c>
    </row>
    <row r="1406" spans="1:9" ht="15.6" x14ac:dyDescent="0.3">
      <c r="A1406" t="s">
        <v>1411</v>
      </c>
      <c r="B1406">
        <v>547486615.94408</v>
      </c>
      <c r="C1406">
        <v>300832.03388521058</v>
      </c>
      <c r="D1406">
        <v>0</v>
      </c>
      <c r="E1406">
        <v>0</v>
      </c>
      <c r="F1406">
        <v>500</v>
      </c>
      <c r="G1406">
        <v>57419.204289260488</v>
      </c>
      <c r="I1406">
        <f t="shared" si="21"/>
        <v>358251.23817447107</v>
      </c>
    </row>
    <row r="1407" spans="1:9" ht="15.6" x14ac:dyDescent="0.3">
      <c r="A1407" t="s">
        <v>1412</v>
      </c>
      <c r="B1407">
        <v>265445553.86756098</v>
      </c>
      <c r="C1407">
        <v>145856.58083725814</v>
      </c>
      <c r="D1407">
        <v>0</v>
      </c>
      <c r="E1407">
        <v>0</v>
      </c>
      <c r="F1407">
        <v>0</v>
      </c>
      <c r="G1407">
        <v>0</v>
      </c>
      <c r="I1407">
        <f t="shared" si="21"/>
        <v>145856.58083725814</v>
      </c>
    </row>
    <row r="1408" spans="1:9" ht="15.6" x14ac:dyDescent="0.3">
      <c r="A1408" t="s">
        <v>1413</v>
      </c>
      <c r="B1408">
        <v>33000000.002</v>
      </c>
      <c r="C1408">
        <v>18132.785039310624</v>
      </c>
      <c r="D1408">
        <v>0</v>
      </c>
      <c r="E1408">
        <v>0</v>
      </c>
      <c r="F1408">
        <v>0</v>
      </c>
      <c r="G1408">
        <v>0</v>
      </c>
      <c r="I1408">
        <f t="shared" si="21"/>
        <v>18132.785039310624</v>
      </c>
    </row>
    <row r="1409" spans="1:9" ht="15.6" x14ac:dyDescent="0.3">
      <c r="A1409" t="s">
        <v>1414</v>
      </c>
      <c r="B1409">
        <v>42218.757301999998</v>
      </c>
      <c r="C1409">
        <v>23.19829244659379</v>
      </c>
      <c r="D1409">
        <v>0</v>
      </c>
      <c r="E1409">
        <v>0</v>
      </c>
      <c r="F1409">
        <v>0</v>
      </c>
      <c r="G1409">
        <v>0</v>
      </c>
      <c r="I1409">
        <f t="shared" si="21"/>
        <v>23.19829244659379</v>
      </c>
    </row>
    <row r="1410" spans="1:9" ht="15.6" x14ac:dyDescent="0.3">
      <c r="A1410" t="s">
        <v>1415</v>
      </c>
      <c r="B1410">
        <v>55192270.997997999</v>
      </c>
      <c r="C1410">
        <v>30326.957144770357</v>
      </c>
      <c r="D1410">
        <v>0</v>
      </c>
      <c r="E1410">
        <v>0</v>
      </c>
      <c r="F1410">
        <v>0</v>
      </c>
      <c r="G1410">
        <v>0</v>
      </c>
      <c r="I1410">
        <f t="shared" si="21"/>
        <v>30326.957144770357</v>
      </c>
    </row>
    <row r="1411" spans="1:9" ht="15.6" x14ac:dyDescent="0.3">
      <c r="A1411" t="s">
        <v>1416</v>
      </c>
      <c r="B1411">
        <v>1102517900.9155509</v>
      </c>
      <c r="C1411">
        <v>605809.69994187984</v>
      </c>
      <c r="D1411">
        <v>0</v>
      </c>
      <c r="E1411">
        <v>0</v>
      </c>
      <c r="F1411">
        <v>0</v>
      </c>
      <c r="G1411">
        <v>0</v>
      </c>
      <c r="I1411">
        <f t="shared" ref="I1411:I1474" si="22">SUM(C1411,E1411,G1411)</f>
        <v>605809.69994187984</v>
      </c>
    </row>
    <row r="1412" spans="1:9" ht="15.6" x14ac:dyDescent="0.3">
      <c r="A1412" t="s">
        <v>1417</v>
      </c>
      <c r="B1412">
        <v>25172317.140000999</v>
      </c>
      <c r="C1412">
        <v>13831.642897373609</v>
      </c>
      <c r="D1412">
        <v>0</v>
      </c>
      <c r="E1412">
        <v>0</v>
      </c>
      <c r="F1412">
        <v>0</v>
      </c>
      <c r="G1412">
        <v>0</v>
      </c>
      <c r="I1412">
        <f t="shared" si="22"/>
        <v>13831.642897373609</v>
      </c>
    </row>
    <row r="1413" spans="1:9" ht="15.6" x14ac:dyDescent="0.3">
      <c r="A1413" t="s">
        <v>1418</v>
      </c>
      <c r="B1413">
        <v>4095473.1514349999</v>
      </c>
      <c r="C1413">
        <v>2250.3737662041863</v>
      </c>
      <c r="D1413">
        <v>0</v>
      </c>
      <c r="E1413">
        <v>0</v>
      </c>
      <c r="F1413">
        <v>0</v>
      </c>
      <c r="G1413">
        <v>0</v>
      </c>
      <c r="I1413">
        <f t="shared" si="22"/>
        <v>2250.3737662041863</v>
      </c>
    </row>
    <row r="1414" spans="1:9" ht="15.6" x14ac:dyDescent="0.3">
      <c r="A1414" t="s">
        <v>1419</v>
      </c>
      <c r="B1414">
        <v>215194.23619999998</v>
      </c>
      <c r="C1414">
        <v>118.24457049929535</v>
      </c>
      <c r="D1414">
        <v>0</v>
      </c>
      <c r="E1414">
        <v>0</v>
      </c>
      <c r="F1414">
        <v>0</v>
      </c>
      <c r="G1414">
        <v>0</v>
      </c>
      <c r="I1414">
        <f t="shared" si="22"/>
        <v>118.24457049929535</v>
      </c>
    </row>
    <row r="1415" spans="1:9" ht="15.6" x14ac:dyDescent="0.3">
      <c r="A1415" t="s">
        <v>1420</v>
      </c>
      <c r="B1415">
        <v>162120.82704999999</v>
      </c>
      <c r="C1415">
        <v>89.081882033780019</v>
      </c>
      <c r="D1415">
        <v>0</v>
      </c>
      <c r="E1415">
        <v>0</v>
      </c>
      <c r="F1415">
        <v>0</v>
      </c>
      <c r="G1415">
        <v>0</v>
      </c>
      <c r="I1415">
        <f t="shared" si="22"/>
        <v>89.081882033780019</v>
      </c>
    </row>
    <row r="1416" spans="1:9" ht="15.6" x14ac:dyDescent="0.3">
      <c r="A1416" t="s">
        <v>1421</v>
      </c>
      <c r="B1416">
        <v>91755270.075112</v>
      </c>
      <c r="C1416">
        <v>50417.532981668526</v>
      </c>
      <c r="D1416">
        <v>0</v>
      </c>
      <c r="E1416">
        <v>0</v>
      </c>
      <c r="F1416">
        <v>0</v>
      </c>
      <c r="G1416">
        <v>0</v>
      </c>
      <c r="I1416">
        <f t="shared" si="22"/>
        <v>50417.532981668526</v>
      </c>
    </row>
    <row r="1417" spans="1:9" ht="15.6" x14ac:dyDescent="0.3">
      <c r="A1417" t="s">
        <v>1422</v>
      </c>
      <c r="B1417">
        <v>32697094.305264998</v>
      </c>
      <c r="C1417">
        <v>17966.344921560754</v>
      </c>
      <c r="D1417">
        <v>0</v>
      </c>
      <c r="E1417">
        <v>0</v>
      </c>
      <c r="F1417">
        <v>0</v>
      </c>
      <c r="G1417">
        <v>0</v>
      </c>
      <c r="I1417">
        <f t="shared" si="22"/>
        <v>17966.344921560754</v>
      </c>
    </row>
    <row r="1418" spans="1:9" ht="15.6" x14ac:dyDescent="0.3">
      <c r="A1418" t="s">
        <v>1423</v>
      </c>
      <c r="B1418">
        <v>6642.1229670000002</v>
      </c>
      <c r="C1418">
        <v>3.6497026653933231</v>
      </c>
      <c r="D1418">
        <v>0</v>
      </c>
      <c r="E1418">
        <v>0</v>
      </c>
      <c r="F1418">
        <v>0</v>
      </c>
      <c r="G1418">
        <v>0</v>
      </c>
      <c r="I1418">
        <f t="shared" si="22"/>
        <v>3.6497026653933231</v>
      </c>
    </row>
    <row r="1419" spans="1:9" ht="15.6" x14ac:dyDescent="0.3">
      <c r="A1419" t="s">
        <v>1424</v>
      </c>
      <c r="B1419">
        <v>929602.52345999994</v>
      </c>
      <c r="C1419">
        <v>510.79644632967558</v>
      </c>
      <c r="D1419">
        <v>0</v>
      </c>
      <c r="E1419">
        <v>0</v>
      </c>
      <c r="F1419">
        <v>0</v>
      </c>
      <c r="G1419">
        <v>0</v>
      </c>
      <c r="I1419">
        <f t="shared" si="22"/>
        <v>510.79644632967558</v>
      </c>
    </row>
    <row r="1420" spans="1:9" ht="15.6" x14ac:dyDescent="0.3">
      <c r="A1420" t="s">
        <v>1425</v>
      </c>
      <c r="B1420">
        <v>249089318.42688695</v>
      </c>
      <c r="C1420">
        <v>136869.1838287696</v>
      </c>
      <c r="D1420">
        <v>0</v>
      </c>
      <c r="E1420">
        <v>0</v>
      </c>
      <c r="F1420">
        <v>0</v>
      </c>
      <c r="G1420">
        <v>0</v>
      </c>
      <c r="I1420">
        <f t="shared" si="22"/>
        <v>136869.1838287696</v>
      </c>
    </row>
    <row r="1421" spans="1:9" ht="15.6" x14ac:dyDescent="0.3">
      <c r="A1421" t="s">
        <v>1426</v>
      </c>
      <c r="B1421">
        <v>4556202.9999989998</v>
      </c>
      <c r="C1421">
        <v>2503.5348360435441</v>
      </c>
      <c r="D1421">
        <v>0</v>
      </c>
      <c r="E1421">
        <v>0</v>
      </c>
      <c r="F1421">
        <v>0</v>
      </c>
      <c r="G1421">
        <v>0</v>
      </c>
      <c r="I1421">
        <f t="shared" si="22"/>
        <v>2503.5348360435441</v>
      </c>
    </row>
    <row r="1422" spans="1:9" ht="15.6" x14ac:dyDescent="0.3">
      <c r="A1422" t="s">
        <v>1427</v>
      </c>
      <c r="B1422">
        <v>46122722.268158004</v>
      </c>
      <c r="C1422">
        <v>25343.436614110527</v>
      </c>
      <c r="D1422">
        <v>0</v>
      </c>
      <c r="E1422">
        <v>0</v>
      </c>
      <c r="F1422">
        <v>0</v>
      </c>
      <c r="G1422">
        <v>0</v>
      </c>
      <c r="I1422">
        <f t="shared" si="22"/>
        <v>25343.436614110527</v>
      </c>
    </row>
    <row r="1423" spans="1:9" ht="15.6" x14ac:dyDescent="0.3">
      <c r="A1423" t="s">
        <v>1428</v>
      </c>
      <c r="B1423">
        <v>3581799.9040000001</v>
      </c>
      <c r="C1423">
        <v>1968.1214457308843</v>
      </c>
      <c r="D1423">
        <v>1773.470636</v>
      </c>
      <c r="E1423">
        <v>88673.531799999997</v>
      </c>
      <c r="F1423">
        <v>44.34</v>
      </c>
      <c r="G1423">
        <v>5091.9350363716203</v>
      </c>
      <c r="I1423">
        <f t="shared" si="22"/>
        <v>95733.588282102501</v>
      </c>
    </row>
    <row r="1424" spans="1:9" ht="15.6" x14ac:dyDescent="0.3">
      <c r="A1424" t="s">
        <v>1429</v>
      </c>
      <c r="B1424">
        <v>2350945.7518620002</v>
      </c>
      <c r="C1424">
        <v>1291.7937562124409</v>
      </c>
      <c r="D1424">
        <v>0</v>
      </c>
      <c r="E1424">
        <v>0</v>
      </c>
      <c r="F1424">
        <v>0</v>
      </c>
      <c r="G1424">
        <v>0</v>
      </c>
      <c r="I1424">
        <f t="shared" si="22"/>
        <v>1291.7937562124409</v>
      </c>
    </row>
    <row r="1425" spans="1:9" ht="15.6" x14ac:dyDescent="0.3">
      <c r="A1425" t="s">
        <v>1430</v>
      </c>
      <c r="B1425">
        <v>4644165.9629640002</v>
      </c>
      <c r="C1425">
        <v>2551.8685784304694</v>
      </c>
      <c r="D1425">
        <v>0</v>
      </c>
      <c r="E1425">
        <v>0</v>
      </c>
      <c r="F1425">
        <v>0</v>
      </c>
      <c r="G1425">
        <v>0</v>
      </c>
      <c r="I1425">
        <f t="shared" si="22"/>
        <v>2551.8685784304694</v>
      </c>
    </row>
    <row r="1426" spans="1:9" ht="15.6" x14ac:dyDescent="0.3">
      <c r="A1426" t="s">
        <v>1431</v>
      </c>
      <c r="B1426">
        <v>104178760.726</v>
      </c>
      <c r="C1426">
        <v>57243.971933086235</v>
      </c>
      <c r="D1426">
        <v>0</v>
      </c>
      <c r="E1426">
        <v>0</v>
      </c>
      <c r="F1426">
        <v>0</v>
      </c>
      <c r="G1426">
        <v>0</v>
      </c>
      <c r="I1426">
        <f t="shared" si="22"/>
        <v>57243.971933086235</v>
      </c>
    </row>
    <row r="1427" spans="1:9" ht="15.6" x14ac:dyDescent="0.3">
      <c r="A1427" t="s">
        <v>1432</v>
      </c>
      <c r="B1427">
        <v>478671093.10351902</v>
      </c>
      <c r="C1427">
        <v>263019.39500763372</v>
      </c>
      <c r="D1427">
        <v>0</v>
      </c>
      <c r="E1427">
        <v>0</v>
      </c>
      <c r="F1427">
        <v>0</v>
      </c>
      <c r="G1427">
        <v>0</v>
      </c>
      <c r="I1427">
        <f t="shared" si="22"/>
        <v>263019.39500763372</v>
      </c>
    </row>
    <row r="1428" spans="1:9" ht="15.6" x14ac:dyDescent="0.3">
      <c r="A1428" t="s">
        <v>1433</v>
      </c>
      <c r="B1428">
        <v>5912289.3985259999</v>
      </c>
      <c r="C1428">
        <v>3248.6749317324147</v>
      </c>
      <c r="D1428">
        <v>0</v>
      </c>
      <c r="E1428">
        <v>0</v>
      </c>
      <c r="F1428">
        <v>0</v>
      </c>
      <c r="G1428">
        <v>0</v>
      </c>
      <c r="I1428">
        <f t="shared" si="22"/>
        <v>3248.6749317324147</v>
      </c>
    </row>
    <row r="1429" spans="1:9" ht="15.6" x14ac:dyDescent="0.3">
      <c r="A1429" t="s">
        <v>1434</v>
      </c>
      <c r="B1429">
        <v>28177656.481479999</v>
      </c>
      <c r="C1429">
        <v>15483.01175331056</v>
      </c>
      <c r="D1429">
        <v>0</v>
      </c>
      <c r="E1429">
        <v>0</v>
      </c>
      <c r="F1429">
        <v>0</v>
      </c>
      <c r="G1429">
        <v>0</v>
      </c>
      <c r="I1429">
        <f t="shared" si="22"/>
        <v>15483.01175331056</v>
      </c>
    </row>
    <row r="1430" spans="1:9" ht="15.6" x14ac:dyDescent="0.3">
      <c r="A1430" t="s">
        <v>1435</v>
      </c>
      <c r="B1430">
        <v>7826096.1329040006</v>
      </c>
      <c r="C1430">
        <v>4300.2702686766015</v>
      </c>
      <c r="D1430">
        <v>0</v>
      </c>
      <c r="E1430">
        <v>0</v>
      </c>
      <c r="F1430">
        <v>0</v>
      </c>
      <c r="G1430">
        <v>0</v>
      </c>
      <c r="I1430">
        <f t="shared" si="22"/>
        <v>4300.2702686766015</v>
      </c>
    </row>
    <row r="1431" spans="1:9" ht="15.6" x14ac:dyDescent="0.3">
      <c r="A1431" t="s">
        <v>1436</v>
      </c>
      <c r="B1431">
        <v>5000000</v>
      </c>
      <c r="C1431">
        <v>2747.3916724563128</v>
      </c>
      <c r="D1431">
        <v>59.060505139999997</v>
      </c>
      <c r="E1431">
        <v>2953.0252569999998</v>
      </c>
      <c r="F1431">
        <v>1.48</v>
      </c>
      <c r="G1431">
        <v>169.96084469621107</v>
      </c>
      <c r="I1431">
        <f t="shared" si="22"/>
        <v>5870.3777741525237</v>
      </c>
    </row>
    <row r="1432" spans="1:9" ht="15.6" x14ac:dyDescent="0.3">
      <c r="A1432" t="s">
        <v>1437</v>
      </c>
      <c r="B1432">
        <v>16179429.689299</v>
      </c>
      <c r="C1432">
        <v>8890.2460786944994</v>
      </c>
      <c r="D1432">
        <v>0</v>
      </c>
      <c r="E1432">
        <v>0</v>
      </c>
      <c r="F1432">
        <v>0</v>
      </c>
      <c r="G1432">
        <v>0</v>
      </c>
      <c r="I1432">
        <f t="shared" si="22"/>
        <v>8890.2460786944994</v>
      </c>
    </row>
    <row r="1433" spans="1:9" ht="15.6" x14ac:dyDescent="0.3">
      <c r="A1433" t="s">
        <v>1438</v>
      </c>
      <c r="B1433">
        <v>6222029.205306001</v>
      </c>
      <c r="C1433">
        <v>3418.8702448875356</v>
      </c>
      <c r="D1433">
        <v>0</v>
      </c>
      <c r="E1433">
        <v>0</v>
      </c>
      <c r="F1433">
        <v>0</v>
      </c>
      <c r="G1433">
        <v>0</v>
      </c>
      <c r="I1433">
        <f t="shared" si="22"/>
        <v>3418.8702448875356</v>
      </c>
    </row>
    <row r="1434" spans="1:9" ht="15.6" x14ac:dyDescent="0.3">
      <c r="A1434" t="s">
        <v>1439</v>
      </c>
      <c r="B1434">
        <v>75245.789355000001</v>
      </c>
      <c r="C1434">
        <v>41.345931012265773</v>
      </c>
      <c r="D1434">
        <v>0</v>
      </c>
      <c r="E1434">
        <v>0</v>
      </c>
      <c r="F1434">
        <v>0</v>
      </c>
      <c r="G1434">
        <v>0</v>
      </c>
      <c r="I1434">
        <f t="shared" si="22"/>
        <v>41.345931012265773</v>
      </c>
    </row>
    <row r="1435" spans="1:9" ht="15.6" x14ac:dyDescent="0.3">
      <c r="A1435" t="s">
        <v>1440</v>
      </c>
      <c r="B1435">
        <v>37294811.958118998</v>
      </c>
      <c r="C1435">
        <v>20492.69115991205</v>
      </c>
      <c r="D1435">
        <v>0</v>
      </c>
      <c r="E1435">
        <v>0</v>
      </c>
      <c r="F1435">
        <v>0</v>
      </c>
      <c r="G1435">
        <v>0</v>
      </c>
      <c r="I1435">
        <f t="shared" si="22"/>
        <v>20492.69115991205</v>
      </c>
    </row>
    <row r="1436" spans="1:9" ht="15.6" x14ac:dyDescent="0.3">
      <c r="A1436" t="s">
        <v>1441</v>
      </c>
      <c r="B1436">
        <v>85805.5245</v>
      </c>
      <c r="C1436">
        <v>47.148276692409226</v>
      </c>
      <c r="D1436">
        <v>0</v>
      </c>
      <c r="E1436">
        <v>0</v>
      </c>
      <c r="F1436">
        <v>0</v>
      </c>
      <c r="G1436">
        <v>0</v>
      </c>
      <c r="I1436">
        <f t="shared" si="22"/>
        <v>47.148276692409226</v>
      </c>
    </row>
    <row r="1437" spans="1:9" ht="15.6" x14ac:dyDescent="0.3">
      <c r="A1437" t="s">
        <v>1442</v>
      </c>
      <c r="B1437">
        <v>292482988.27399999</v>
      </c>
      <c r="C1437">
        <v>160713.065263825</v>
      </c>
      <c r="D1437">
        <v>0</v>
      </c>
      <c r="E1437">
        <v>0</v>
      </c>
      <c r="F1437">
        <v>0</v>
      </c>
      <c r="G1437">
        <v>0</v>
      </c>
      <c r="I1437">
        <f t="shared" si="22"/>
        <v>160713.065263825</v>
      </c>
    </row>
    <row r="1438" spans="1:9" ht="15.6" x14ac:dyDescent="0.3">
      <c r="A1438" t="s">
        <v>1443</v>
      </c>
      <c r="B1438">
        <v>10663419.72938</v>
      </c>
      <c r="C1438">
        <v>5859.3181128809929</v>
      </c>
      <c r="D1438">
        <v>0</v>
      </c>
      <c r="E1438">
        <v>0</v>
      </c>
      <c r="F1438">
        <v>0</v>
      </c>
      <c r="G1438">
        <v>0</v>
      </c>
      <c r="I1438">
        <f t="shared" si="22"/>
        <v>5859.3181128809929</v>
      </c>
    </row>
    <row r="1439" spans="1:9" ht="15.6" x14ac:dyDescent="0.3">
      <c r="A1439" t="s">
        <v>1444</v>
      </c>
      <c r="B1439">
        <v>13829024.561863</v>
      </c>
      <c r="C1439">
        <v>7598.7493838912433</v>
      </c>
      <c r="D1439">
        <v>0</v>
      </c>
      <c r="E1439">
        <v>0</v>
      </c>
      <c r="F1439">
        <v>0</v>
      </c>
      <c r="G1439">
        <v>0</v>
      </c>
      <c r="I1439">
        <f t="shared" si="22"/>
        <v>7598.7493838912433</v>
      </c>
    </row>
    <row r="1440" spans="1:9" ht="15.6" x14ac:dyDescent="0.3">
      <c r="A1440" t="s">
        <v>1445</v>
      </c>
      <c r="B1440">
        <v>663444853.989995</v>
      </c>
      <c r="C1440">
        <v>364548.57339722128</v>
      </c>
      <c r="D1440">
        <v>0</v>
      </c>
      <c r="E1440">
        <v>0</v>
      </c>
      <c r="F1440">
        <v>100</v>
      </c>
      <c r="G1440">
        <v>11483.840857852098</v>
      </c>
      <c r="I1440">
        <f t="shared" si="22"/>
        <v>376032.41425507335</v>
      </c>
    </row>
    <row r="1441" spans="1:9" ht="15.6" x14ac:dyDescent="0.3">
      <c r="A1441" t="s">
        <v>1446</v>
      </c>
      <c r="B1441">
        <v>4556203</v>
      </c>
      <c r="C1441">
        <v>2503.5348360440939</v>
      </c>
      <c r="D1441">
        <v>0</v>
      </c>
      <c r="E1441">
        <v>0</v>
      </c>
      <c r="F1441">
        <v>0</v>
      </c>
      <c r="G1441">
        <v>0</v>
      </c>
      <c r="I1441">
        <f t="shared" si="22"/>
        <v>2503.5348360440939</v>
      </c>
    </row>
    <row r="1442" spans="1:9" ht="15.6" x14ac:dyDescent="0.3">
      <c r="A1442" t="s">
        <v>1447</v>
      </c>
      <c r="B1442">
        <v>88000000</v>
      </c>
      <c r="C1442">
        <v>48354.093435231109</v>
      </c>
      <c r="D1442">
        <v>0</v>
      </c>
      <c r="E1442">
        <v>0</v>
      </c>
      <c r="F1442">
        <v>0</v>
      </c>
      <c r="G1442">
        <v>0</v>
      </c>
      <c r="I1442">
        <f t="shared" si="22"/>
        <v>48354.093435231109</v>
      </c>
    </row>
    <row r="1443" spans="1:9" ht="15.6" x14ac:dyDescent="0.3">
      <c r="A1443" t="s">
        <v>1448</v>
      </c>
      <c r="B1443">
        <v>294992.44423899997</v>
      </c>
      <c r="C1443">
        <v>162.09195694795235</v>
      </c>
      <c r="D1443">
        <v>0</v>
      </c>
      <c r="E1443">
        <v>0</v>
      </c>
      <c r="F1443">
        <v>0</v>
      </c>
      <c r="G1443">
        <v>0</v>
      </c>
      <c r="I1443">
        <f t="shared" si="22"/>
        <v>162.09195694795235</v>
      </c>
    </row>
    <row r="1444" spans="1:9" ht="15.6" x14ac:dyDescent="0.3">
      <c r="A1444" t="s">
        <v>1449</v>
      </c>
      <c r="B1444">
        <v>60577484.259999998</v>
      </c>
      <c r="C1444">
        <v>33286.015158855473</v>
      </c>
      <c r="D1444">
        <v>0</v>
      </c>
      <c r="E1444">
        <v>0</v>
      </c>
      <c r="F1444">
        <v>0</v>
      </c>
      <c r="G1444">
        <v>0</v>
      </c>
      <c r="I1444">
        <f t="shared" si="22"/>
        <v>33286.015158855473</v>
      </c>
    </row>
    <row r="1445" spans="1:9" ht="15.6" x14ac:dyDescent="0.3">
      <c r="A1445" t="s">
        <v>1450</v>
      </c>
      <c r="B1445">
        <v>38152680.658675998</v>
      </c>
      <c r="C1445">
        <v>20964.071424706293</v>
      </c>
      <c r="D1445">
        <v>0</v>
      </c>
      <c r="E1445">
        <v>0</v>
      </c>
      <c r="F1445">
        <v>0</v>
      </c>
      <c r="G1445">
        <v>0</v>
      </c>
      <c r="I1445">
        <f t="shared" si="22"/>
        <v>20964.071424706293</v>
      </c>
    </row>
    <row r="1446" spans="1:9" ht="15.6" x14ac:dyDescent="0.3">
      <c r="A1446" t="s">
        <v>1451</v>
      </c>
      <c r="B1446">
        <v>5023699.5599999996</v>
      </c>
      <c r="C1446">
        <v>2760.4140672132885</v>
      </c>
      <c r="D1446">
        <v>0</v>
      </c>
      <c r="E1446">
        <v>0</v>
      </c>
      <c r="F1446">
        <v>0</v>
      </c>
      <c r="G1446">
        <v>0</v>
      </c>
      <c r="I1446">
        <f t="shared" si="22"/>
        <v>2760.4140672132885</v>
      </c>
    </row>
    <row r="1447" spans="1:9" ht="15.6" x14ac:dyDescent="0.3">
      <c r="A1447" t="s">
        <v>1452</v>
      </c>
      <c r="B1447">
        <v>33586661.740000002</v>
      </c>
      <c r="C1447">
        <v>18455.14295401661</v>
      </c>
      <c r="D1447">
        <v>0</v>
      </c>
      <c r="E1447">
        <v>0</v>
      </c>
      <c r="F1447">
        <v>0</v>
      </c>
      <c r="G1447">
        <v>0</v>
      </c>
      <c r="I1447">
        <f t="shared" si="22"/>
        <v>18455.14295401661</v>
      </c>
    </row>
    <row r="1448" spans="1:9" ht="15.6" x14ac:dyDescent="0.3">
      <c r="A1448" t="s">
        <v>1453</v>
      </c>
      <c r="B1448">
        <v>308061.77158399997</v>
      </c>
      <c r="C1448">
        <v>169.27326917040406</v>
      </c>
      <c r="D1448">
        <v>0</v>
      </c>
      <c r="E1448">
        <v>0</v>
      </c>
      <c r="F1448">
        <v>0</v>
      </c>
      <c r="G1448">
        <v>0</v>
      </c>
      <c r="I1448">
        <f t="shared" si="22"/>
        <v>169.27326917040406</v>
      </c>
    </row>
    <row r="1449" spans="1:9" ht="15.6" x14ac:dyDescent="0.3">
      <c r="A1449" t="s">
        <v>1454</v>
      </c>
      <c r="B1449">
        <v>19573.547340000001</v>
      </c>
      <c r="C1449">
        <v>10.755240192469083</v>
      </c>
      <c r="D1449">
        <v>0</v>
      </c>
      <c r="E1449">
        <v>0</v>
      </c>
      <c r="F1449">
        <v>0</v>
      </c>
      <c r="G1449">
        <v>0</v>
      </c>
      <c r="I1449">
        <f t="shared" si="22"/>
        <v>10.755240192469083</v>
      </c>
    </row>
    <row r="1450" spans="1:9" ht="15.6" x14ac:dyDescent="0.3">
      <c r="A1450" t="s">
        <v>1455</v>
      </c>
      <c r="B1450">
        <v>56144270.168242</v>
      </c>
      <c r="C1450">
        <v>30850.060063273093</v>
      </c>
      <c r="D1450">
        <v>0</v>
      </c>
      <c r="E1450">
        <v>0</v>
      </c>
      <c r="F1450">
        <v>0</v>
      </c>
      <c r="G1450">
        <v>0</v>
      </c>
      <c r="I1450">
        <f t="shared" si="22"/>
        <v>30850.060063273093</v>
      </c>
    </row>
    <row r="1451" spans="1:9" ht="15.6" x14ac:dyDescent="0.3">
      <c r="A1451" t="s">
        <v>1456</v>
      </c>
      <c r="B1451">
        <v>118824.947181</v>
      </c>
      <c r="C1451">
        <v>65.291734073028124</v>
      </c>
      <c r="D1451">
        <v>0</v>
      </c>
      <c r="E1451">
        <v>0</v>
      </c>
      <c r="F1451">
        <v>0</v>
      </c>
      <c r="G1451">
        <v>0</v>
      </c>
      <c r="I1451">
        <f t="shared" si="22"/>
        <v>65.291734073028124</v>
      </c>
    </row>
    <row r="1452" spans="1:9" ht="15.6" x14ac:dyDescent="0.3">
      <c r="A1452" t="s">
        <v>1457</v>
      </c>
      <c r="B1452">
        <v>5442777.0740740001</v>
      </c>
      <c r="C1452">
        <v>2990.6880816694088</v>
      </c>
      <c r="D1452">
        <v>0</v>
      </c>
      <c r="E1452">
        <v>0</v>
      </c>
      <c r="F1452">
        <v>0</v>
      </c>
      <c r="G1452">
        <v>0</v>
      </c>
      <c r="I1452">
        <f t="shared" si="22"/>
        <v>2990.6880816694088</v>
      </c>
    </row>
    <row r="1453" spans="1:9" ht="15.6" x14ac:dyDescent="0.3">
      <c r="A1453" t="s">
        <v>1458</v>
      </c>
      <c r="B1453">
        <v>4681203.0000019995</v>
      </c>
      <c r="C1453">
        <v>2572.2196278566007</v>
      </c>
      <c r="D1453">
        <v>0</v>
      </c>
      <c r="E1453">
        <v>0</v>
      </c>
      <c r="F1453">
        <v>0</v>
      </c>
      <c r="G1453">
        <v>0</v>
      </c>
      <c r="I1453">
        <f t="shared" si="22"/>
        <v>2572.2196278566007</v>
      </c>
    </row>
    <row r="1454" spans="1:9" ht="15.6" x14ac:dyDescent="0.3">
      <c r="A1454" t="s">
        <v>1459</v>
      </c>
      <c r="B1454">
        <v>2357783.3235499999</v>
      </c>
      <c r="C1454">
        <v>1295.5508537155276</v>
      </c>
      <c r="D1454">
        <v>0</v>
      </c>
      <c r="E1454">
        <v>0</v>
      </c>
      <c r="F1454">
        <v>0</v>
      </c>
      <c r="G1454">
        <v>0</v>
      </c>
      <c r="I1454">
        <f t="shared" si="22"/>
        <v>1295.5508537155276</v>
      </c>
    </row>
    <row r="1455" spans="1:9" ht="15.6" x14ac:dyDescent="0.3">
      <c r="A1455" t="s">
        <v>1460</v>
      </c>
      <c r="B1455">
        <v>9724070.2579999994</v>
      </c>
      <c r="C1455">
        <v>5343.1659298418617</v>
      </c>
      <c r="D1455">
        <v>0</v>
      </c>
      <c r="E1455">
        <v>0</v>
      </c>
      <c r="F1455">
        <v>0</v>
      </c>
      <c r="G1455">
        <v>0</v>
      </c>
      <c r="I1455">
        <f t="shared" si="22"/>
        <v>5343.1659298418617</v>
      </c>
    </row>
    <row r="1456" spans="1:9" ht="15.6" x14ac:dyDescent="0.3">
      <c r="A1456" t="s">
        <v>1461</v>
      </c>
      <c r="B1456">
        <v>113365.034</v>
      </c>
      <c r="C1456">
        <v>62.291630071865356</v>
      </c>
      <c r="D1456">
        <v>0</v>
      </c>
      <c r="E1456">
        <v>0</v>
      </c>
      <c r="F1456">
        <v>0</v>
      </c>
      <c r="G1456">
        <v>0</v>
      </c>
      <c r="I1456">
        <f t="shared" si="22"/>
        <v>62.291630071865356</v>
      </c>
    </row>
    <row r="1457" spans="1:9" ht="15.6" x14ac:dyDescent="0.3">
      <c r="A1457" t="s">
        <v>1462</v>
      </c>
      <c r="B1457">
        <v>700728484.78673303</v>
      </c>
      <c r="C1457">
        <v>385035.12075120007</v>
      </c>
      <c r="D1457">
        <v>0</v>
      </c>
      <c r="E1457">
        <v>0</v>
      </c>
      <c r="F1457">
        <v>0</v>
      </c>
      <c r="G1457">
        <v>0</v>
      </c>
      <c r="I1457">
        <f t="shared" si="22"/>
        <v>385035.12075120007</v>
      </c>
    </row>
    <row r="1458" spans="1:9" ht="15.6" x14ac:dyDescent="0.3">
      <c r="A1458" t="s">
        <v>1463</v>
      </c>
      <c r="B1458">
        <v>4728954.372002</v>
      </c>
      <c r="C1458">
        <v>2598.4579722128333</v>
      </c>
      <c r="D1458">
        <v>0</v>
      </c>
      <c r="E1458">
        <v>0</v>
      </c>
      <c r="F1458">
        <v>0</v>
      </c>
      <c r="G1458">
        <v>0</v>
      </c>
      <c r="I1458">
        <f t="shared" si="22"/>
        <v>2598.4579722128333</v>
      </c>
    </row>
    <row r="1459" spans="1:9" ht="15.6" x14ac:dyDescent="0.3">
      <c r="A1459" t="s">
        <v>1464</v>
      </c>
      <c r="B1459">
        <v>76951804.211999997</v>
      </c>
      <c r="C1459">
        <v>42283.349214507485</v>
      </c>
      <c r="D1459">
        <v>0</v>
      </c>
      <c r="E1459">
        <v>0</v>
      </c>
      <c r="F1459">
        <v>0</v>
      </c>
      <c r="G1459">
        <v>0</v>
      </c>
      <c r="I1459">
        <f t="shared" si="22"/>
        <v>42283.349214507485</v>
      </c>
    </row>
    <row r="1460" spans="1:9" ht="15.6" x14ac:dyDescent="0.3">
      <c r="A1460" t="s">
        <v>1465</v>
      </c>
      <c r="B1460">
        <v>134469.848558</v>
      </c>
      <c r="C1460">
        <v>73.88826842494214</v>
      </c>
      <c r="D1460">
        <v>0</v>
      </c>
      <c r="E1460">
        <v>0</v>
      </c>
      <c r="F1460">
        <v>0</v>
      </c>
      <c r="G1460">
        <v>0</v>
      </c>
      <c r="I1460">
        <f t="shared" si="22"/>
        <v>73.88826842494214</v>
      </c>
    </row>
    <row r="1461" spans="1:9" ht="15.6" x14ac:dyDescent="0.3">
      <c r="A1461" t="s">
        <v>1466</v>
      </c>
      <c r="B1461">
        <v>2399829.176</v>
      </c>
      <c r="C1461">
        <v>1318.6541386920189</v>
      </c>
      <c r="D1461">
        <v>0</v>
      </c>
      <c r="E1461">
        <v>0</v>
      </c>
      <c r="F1461">
        <v>0</v>
      </c>
      <c r="G1461">
        <v>0</v>
      </c>
      <c r="I1461">
        <f t="shared" si="22"/>
        <v>1318.6541386920189</v>
      </c>
    </row>
    <row r="1462" spans="1:9" ht="15.6" x14ac:dyDescent="0.3">
      <c r="A1462" t="s">
        <v>1467</v>
      </c>
      <c r="B1462">
        <v>22374.513066</v>
      </c>
      <c r="C1462">
        <v>12.294310174558673</v>
      </c>
      <c r="D1462">
        <v>0</v>
      </c>
      <c r="E1462">
        <v>0</v>
      </c>
      <c r="F1462">
        <v>0</v>
      </c>
      <c r="G1462">
        <v>0</v>
      </c>
      <c r="I1462">
        <f t="shared" si="22"/>
        <v>12.294310174558673</v>
      </c>
    </row>
    <row r="1463" spans="1:9" ht="15.6" x14ac:dyDescent="0.3">
      <c r="A1463" t="s">
        <v>1468</v>
      </c>
      <c r="B1463">
        <v>143323.085911</v>
      </c>
      <c r="C1463">
        <v>78.752930540524417</v>
      </c>
      <c r="D1463">
        <v>0</v>
      </c>
      <c r="E1463">
        <v>0</v>
      </c>
      <c r="F1463">
        <v>0</v>
      </c>
      <c r="G1463">
        <v>0</v>
      </c>
      <c r="I1463">
        <f t="shared" si="22"/>
        <v>78.752930540524417</v>
      </c>
    </row>
    <row r="1464" spans="1:9" ht="15.6" x14ac:dyDescent="0.3">
      <c r="A1464" t="s">
        <v>1469</v>
      </c>
      <c r="B1464">
        <v>4475695.3169999998</v>
      </c>
      <c r="C1464">
        <v>2459.2976084755032</v>
      </c>
      <c r="D1464">
        <v>0</v>
      </c>
      <c r="E1464">
        <v>0</v>
      </c>
      <c r="F1464">
        <v>0</v>
      </c>
      <c r="G1464">
        <v>0</v>
      </c>
      <c r="I1464">
        <f t="shared" si="22"/>
        <v>2459.2976084755032</v>
      </c>
    </row>
    <row r="1465" spans="1:9" ht="15.6" x14ac:dyDescent="0.3">
      <c r="A1465" t="s">
        <v>1470</v>
      </c>
      <c r="B1465">
        <v>6455259.2653660001</v>
      </c>
      <c r="C1465">
        <v>3547.0251098426006</v>
      </c>
      <c r="D1465">
        <v>0</v>
      </c>
      <c r="E1465">
        <v>0</v>
      </c>
      <c r="F1465">
        <v>0</v>
      </c>
      <c r="G1465">
        <v>0</v>
      </c>
      <c r="I1465">
        <f t="shared" si="22"/>
        <v>3547.0251098426006</v>
      </c>
    </row>
    <row r="1466" spans="1:9" ht="15.6" x14ac:dyDescent="0.3">
      <c r="A1466" t="s">
        <v>1471</v>
      </c>
      <c r="B1466">
        <v>345994.154102</v>
      </c>
      <c r="C1466">
        <v>190.11629153968019</v>
      </c>
      <c r="D1466">
        <v>12.39459703</v>
      </c>
      <c r="E1466">
        <v>619.7298515</v>
      </c>
      <c r="F1466">
        <v>0.31</v>
      </c>
      <c r="G1466">
        <v>35.599906659341507</v>
      </c>
      <c r="I1466">
        <f t="shared" si="22"/>
        <v>845.44604969902173</v>
      </c>
    </row>
    <row r="1467" spans="1:9" ht="15.6" x14ac:dyDescent="0.3">
      <c r="A1467" t="s">
        <v>1472</v>
      </c>
      <c r="B1467">
        <v>43673.131484999998</v>
      </c>
      <c r="C1467">
        <v>23.997439550395718</v>
      </c>
      <c r="D1467">
        <v>0</v>
      </c>
      <c r="E1467">
        <v>0</v>
      </c>
      <c r="F1467">
        <v>0</v>
      </c>
      <c r="G1467">
        <v>0</v>
      </c>
      <c r="I1467">
        <f t="shared" si="22"/>
        <v>23.997439550395718</v>
      </c>
    </row>
    <row r="1468" spans="1:9" ht="15.6" x14ac:dyDescent="0.3">
      <c r="A1468" t="s">
        <v>1473</v>
      </c>
      <c r="B1468">
        <v>16670076.175999999</v>
      </c>
      <c r="C1468">
        <v>9159.8456930309549</v>
      </c>
      <c r="D1468">
        <v>22.581451510000001</v>
      </c>
      <c r="E1468">
        <v>1129.0725755000001</v>
      </c>
      <c r="F1468">
        <v>0.56000000000000005</v>
      </c>
      <c r="G1468">
        <v>64.309508803971752</v>
      </c>
      <c r="I1468">
        <f t="shared" si="22"/>
        <v>10353.227777334927</v>
      </c>
    </row>
    <row r="1469" spans="1:9" ht="15.6" x14ac:dyDescent="0.3">
      <c r="A1469" t="s">
        <v>1474</v>
      </c>
      <c r="B1469">
        <v>62610.113297999997</v>
      </c>
      <c r="C1469">
        <v>34.402900777294292</v>
      </c>
      <c r="D1469">
        <v>0</v>
      </c>
      <c r="E1469">
        <v>0</v>
      </c>
      <c r="F1469">
        <v>0</v>
      </c>
      <c r="G1469">
        <v>0</v>
      </c>
      <c r="I1469">
        <f t="shared" si="22"/>
        <v>34.402900777294292</v>
      </c>
    </row>
    <row r="1470" spans="1:9" ht="15.6" x14ac:dyDescent="0.3">
      <c r="A1470" t="s">
        <v>1475</v>
      </c>
      <c r="B1470">
        <v>676516.57709399995</v>
      </c>
      <c r="C1470">
        <v>371.73120203734095</v>
      </c>
      <c r="D1470">
        <v>0</v>
      </c>
      <c r="E1470">
        <v>0</v>
      </c>
      <c r="F1470">
        <v>0.5</v>
      </c>
      <c r="G1470">
        <v>57.419204289260492</v>
      </c>
      <c r="I1470">
        <f t="shared" si="22"/>
        <v>429.15040632660146</v>
      </c>
    </row>
    <row r="1471" spans="1:9" ht="15.6" x14ac:dyDescent="0.3">
      <c r="A1471" t="s">
        <v>1476</v>
      </c>
      <c r="B1471">
        <v>4040.1179999999995</v>
      </c>
      <c r="C1471">
        <v>2.2199573097881702</v>
      </c>
      <c r="D1471">
        <v>0</v>
      </c>
      <c r="E1471">
        <v>0</v>
      </c>
      <c r="F1471">
        <v>0</v>
      </c>
      <c r="G1471">
        <v>0</v>
      </c>
      <c r="I1471">
        <f t="shared" si="22"/>
        <v>2.2199573097881702</v>
      </c>
    </row>
    <row r="1472" spans="1:9" ht="15.6" x14ac:dyDescent="0.3">
      <c r="A1472" t="s">
        <v>1477</v>
      </c>
      <c r="B1472">
        <v>11383095.708001999</v>
      </c>
      <c r="C1472">
        <v>6254.7644709875776</v>
      </c>
      <c r="D1472">
        <v>0</v>
      </c>
      <c r="E1472">
        <v>0</v>
      </c>
      <c r="F1472">
        <v>0</v>
      </c>
      <c r="G1472">
        <v>0</v>
      </c>
      <c r="I1472">
        <f t="shared" si="22"/>
        <v>6254.7644709875776</v>
      </c>
    </row>
    <row r="1473" spans="1:9" ht="15.6" x14ac:dyDescent="0.3">
      <c r="A1473" t="s">
        <v>1478</v>
      </c>
      <c r="B1473">
        <v>2137276856.2336528</v>
      </c>
      <c r="C1473">
        <v>1174387.3273099891</v>
      </c>
      <c r="D1473">
        <v>0</v>
      </c>
      <c r="E1473">
        <v>0</v>
      </c>
      <c r="F1473">
        <v>0</v>
      </c>
      <c r="G1473">
        <v>0</v>
      </c>
      <c r="I1473">
        <f t="shared" si="22"/>
        <v>1174387.3273099891</v>
      </c>
    </row>
    <row r="1474" spans="1:9" ht="15.6" x14ac:dyDescent="0.3">
      <c r="A1474" t="s">
        <v>1479</v>
      </c>
      <c r="B1474">
        <v>78264452.623370975</v>
      </c>
      <c r="C1474">
        <v>43004.621077360214</v>
      </c>
      <c r="D1474">
        <v>0</v>
      </c>
      <c r="E1474">
        <v>0</v>
      </c>
      <c r="F1474">
        <v>0</v>
      </c>
      <c r="G1474">
        <v>0</v>
      </c>
      <c r="I1474">
        <f t="shared" si="22"/>
        <v>43004.621077360214</v>
      </c>
    </row>
    <row r="1475" spans="1:9" ht="15.6" x14ac:dyDescent="0.3">
      <c r="A1475" t="s">
        <v>1480</v>
      </c>
      <c r="B1475">
        <v>10879355.015352</v>
      </c>
      <c r="C1475">
        <v>5977.9698741747807</v>
      </c>
      <c r="D1475">
        <v>0</v>
      </c>
      <c r="E1475">
        <v>0</v>
      </c>
      <c r="F1475">
        <v>25</v>
      </c>
      <c r="G1475">
        <v>2870.9602144630244</v>
      </c>
      <c r="I1475">
        <f t="shared" ref="I1475:I1538" si="23">SUM(C1475,E1475,G1475)</f>
        <v>8848.9300886378041</v>
      </c>
    </row>
    <row r="1476" spans="1:9" ht="15.6" x14ac:dyDescent="0.3">
      <c r="A1476" t="s">
        <v>1481</v>
      </c>
      <c r="B1476">
        <v>182218.83571399999</v>
      </c>
      <c r="C1476">
        <v>100.12530236106571</v>
      </c>
      <c r="D1476">
        <v>0</v>
      </c>
      <c r="E1476">
        <v>0</v>
      </c>
      <c r="F1476">
        <v>0</v>
      </c>
      <c r="G1476">
        <v>0</v>
      </c>
      <c r="I1476">
        <f t="shared" si="23"/>
        <v>100.12530236106571</v>
      </c>
    </row>
    <row r="1477" spans="1:9" ht="15.6" x14ac:dyDescent="0.3">
      <c r="A1477" t="s">
        <v>1482</v>
      </c>
      <c r="B1477">
        <v>342363.24015500001</v>
      </c>
      <c r="C1477">
        <v>188.12118299140155</v>
      </c>
      <c r="D1477">
        <v>0</v>
      </c>
      <c r="E1477">
        <v>0</v>
      </c>
      <c r="F1477">
        <v>0</v>
      </c>
      <c r="G1477">
        <v>0</v>
      </c>
      <c r="I1477">
        <f t="shared" si="23"/>
        <v>188.12118299140155</v>
      </c>
    </row>
    <row r="1478" spans="1:9" ht="15.6" x14ac:dyDescent="0.3">
      <c r="A1478" t="s">
        <v>1483</v>
      </c>
      <c r="B1478">
        <v>15681631.182</v>
      </c>
      <c r="C1478">
        <v>8616.7165839916088</v>
      </c>
      <c r="D1478">
        <v>0</v>
      </c>
      <c r="E1478">
        <v>0</v>
      </c>
      <c r="F1478">
        <v>0</v>
      </c>
      <c r="G1478">
        <v>0</v>
      </c>
      <c r="I1478">
        <f t="shared" si="23"/>
        <v>8616.7165839916088</v>
      </c>
    </row>
    <row r="1479" spans="1:9" ht="15.6" x14ac:dyDescent="0.3">
      <c r="A1479" t="s">
        <v>1484</v>
      </c>
      <c r="B1479">
        <v>66382756</v>
      </c>
      <c r="C1479">
        <v>36475.886205819865</v>
      </c>
      <c r="D1479">
        <v>0</v>
      </c>
      <c r="E1479">
        <v>0</v>
      </c>
      <c r="F1479">
        <v>0</v>
      </c>
      <c r="G1479">
        <v>0</v>
      </c>
      <c r="I1479">
        <f t="shared" si="23"/>
        <v>36475.886205819865</v>
      </c>
    </row>
    <row r="1480" spans="1:9" ht="15.6" x14ac:dyDescent="0.3">
      <c r="A1480" t="s">
        <v>1485</v>
      </c>
      <c r="B1480">
        <v>146067080.629628</v>
      </c>
      <c r="C1480">
        <v>80260.696188368951</v>
      </c>
      <c r="D1480">
        <v>0</v>
      </c>
      <c r="E1480">
        <v>0</v>
      </c>
      <c r="F1480">
        <v>100</v>
      </c>
      <c r="G1480">
        <v>11483.840857852098</v>
      </c>
      <c r="I1480">
        <f t="shared" si="23"/>
        <v>91744.537046221056</v>
      </c>
    </row>
    <row r="1481" spans="1:9" ht="15.6" x14ac:dyDescent="0.3">
      <c r="A1481" t="s">
        <v>1486</v>
      </c>
      <c r="B1481">
        <v>141448294.57790399</v>
      </c>
      <c r="C1481">
        <v>77722.773321296161</v>
      </c>
      <c r="D1481">
        <v>0</v>
      </c>
      <c r="E1481">
        <v>0</v>
      </c>
      <c r="F1481">
        <v>0</v>
      </c>
      <c r="G1481">
        <v>0</v>
      </c>
      <c r="I1481">
        <f t="shared" si="23"/>
        <v>77722.773321296161</v>
      </c>
    </row>
    <row r="1482" spans="1:9" ht="15.6" x14ac:dyDescent="0.3">
      <c r="A1482" t="s">
        <v>1487</v>
      </c>
      <c r="B1482">
        <v>9580974.6164670009</v>
      </c>
      <c r="C1482">
        <v>5264.5379750593502</v>
      </c>
      <c r="D1482">
        <v>0</v>
      </c>
      <c r="E1482">
        <v>0</v>
      </c>
      <c r="F1482">
        <v>0</v>
      </c>
      <c r="G1482">
        <v>0</v>
      </c>
      <c r="I1482">
        <f t="shared" si="23"/>
        <v>5264.5379750593502</v>
      </c>
    </row>
    <row r="1483" spans="1:9" ht="15.6" x14ac:dyDescent="0.3">
      <c r="A1483" t="s">
        <v>1488</v>
      </c>
      <c r="B1483">
        <v>288000</v>
      </c>
      <c r="C1483">
        <v>158.24976033348364</v>
      </c>
      <c r="D1483">
        <v>0</v>
      </c>
      <c r="E1483">
        <v>0</v>
      </c>
      <c r="F1483">
        <v>0</v>
      </c>
      <c r="G1483">
        <v>0</v>
      </c>
      <c r="I1483">
        <f t="shared" si="23"/>
        <v>158.24976033348364</v>
      </c>
    </row>
    <row r="1484" spans="1:9" ht="15.6" x14ac:dyDescent="0.3">
      <c r="A1484" t="s">
        <v>1489</v>
      </c>
      <c r="B1484">
        <v>26131680.433805</v>
      </c>
      <c r="C1484">
        <v>14358.792242225087</v>
      </c>
      <c r="D1484">
        <v>0</v>
      </c>
      <c r="E1484">
        <v>0</v>
      </c>
      <c r="F1484">
        <v>0</v>
      </c>
      <c r="G1484">
        <v>0</v>
      </c>
      <c r="I1484">
        <f t="shared" si="23"/>
        <v>14358.792242225087</v>
      </c>
    </row>
    <row r="1485" spans="1:9" ht="15.6" x14ac:dyDescent="0.3">
      <c r="A1485" t="s">
        <v>1490</v>
      </c>
      <c r="B1485">
        <v>4000</v>
      </c>
      <c r="C1485">
        <v>2.1979133379650504</v>
      </c>
      <c r="D1485">
        <v>0</v>
      </c>
      <c r="E1485">
        <v>0</v>
      </c>
      <c r="F1485">
        <v>0</v>
      </c>
      <c r="G1485">
        <v>0</v>
      </c>
      <c r="I1485">
        <f t="shared" si="23"/>
        <v>2.1979133379650504</v>
      </c>
    </row>
    <row r="1486" spans="1:9" ht="15.6" x14ac:dyDescent="0.3">
      <c r="A1486" t="s">
        <v>1491</v>
      </c>
      <c r="B1486">
        <v>18303541.978</v>
      </c>
      <c r="C1486">
        <v>10057.399761362351</v>
      </c>
      <c r="D1486">
        <v>0</v>
      </c>
      <c r="E1486">
        <v>0</v>
      </c>
      <c r="F1486">
        <v>0</v>
      </c>
      <c r="G1486">
        <v>0</v>
      </c>
      <c r="I1486">
        <f t="shared" si="23"/>
        <v>10057.399761362351</v>
      </c>
    </row>
    <row r="1487" spans="1:9" ht="15.6" x14ac:dyDescent="0.3">
      <c r="A1487" t="s">
        <v>1492</v>
      </c>
      <c r="B1487">
        <v>4855246.4220000003</v>
      </c>
      <c r="C1487">
        <v>2667.8527175052218</v>
      </c>
      <c r="D1487">
        <v>0</v>
      </c>
      <c r="E1487">
        <v>0</v>
      </c>
      <c r="F1487">
        <v>0</v>
      </c>
      <c r="G1487">
        <v>0</v>
      </c>
      <c r="I1487">
        <f t="shared" si="23"/>
        <v>2667.8527175052218</v>
      </c>
    </row>
    <row r="1488" spans="1:9" ht="15.6" x14ac:dyDescent="0.3">
      <c r="A1488" t="s">
        <v>1493</v>
      </c>
      <c r="B1488">
        <v>488204.87284299999</v>
      </c>
      <c r="C1488">
        <v>268.25800042029027</v>
      </c>
      <c r="D1488">
        <v>0</v>
      </c>
      <c r="E1488">
        <v>0</v>
      </c>
      <c r="F1488">
        <v>0</v>
      </c>
      <c r="G1488">
        <v>0</v>
      </c>
      <c r="I1488">
        <f t="shared" si="23"/>
        <v>268.25800042029027</v>
      </c>
    </row>
    <row r="1489" spans="1:9" ht="15.6" x14ac:dyDescent="0.3">
      <c r="A1489" t="s">
        <v>1494</v>
      </c>
      <c r="B1489">
        <v>821669812.14019704</v>
      </c>
      <c r="C1489">
        <v>451489.75987654406</v>
      </c>
      <c r="D1489">
        <v>12.58495645</v>
      </c>
      <c r="E1489">
        <v>629.24782249999998</v>
      </c>
      <c r="F1489">
        <v>0.31</v>
      </c>
      <c r="G1489">
        <v>35.599906659341507</v>
      </c>
      <c r="I1489">
        <f t="shared" si="23"/>
        <v>452154.60760570341</v>
      </c>
    </row>
    <row r="1490" spans="1:9" ht="15.6" x14ac:dyDescent="0.3">
      <c r="A1490" t="s">
        <v>1495</v>
      </c>
      <c r="B1490">
        <v>363684.88954</v>
      </c>
      <c r="C1490">
        <v>199.83696738407798</v>
      </c>
      <c r="D1490">
        <v>0</v>
      </c>
      <c r="E1490">
        <v>0</v>
      </c>
      <c r="F1490">
        <v>0</v>
      </c>
      <c r="G1490">
        <v>0</v>
      </c>
      <c r="I1490">
        <f t="shared" si="23"/>
        <v>199.83696738407798</v>
      </c>
    </row>
    <row r="1491" spans="1:9" ht="15.6" x14ac:dyDescent="0.3">
      <c r="A1491" t="s">
        <v>1496</v>
      </c>
      <c r="B1491">
        <v>112893778.56165001</v>
      </c>
      <c r="C1491">
        <v>62032.685418480847</v>
      </c>
      <c r="D1491">
        <v>0</v>
      </c>
      <c r="E1491">
        <v>0</v>
      </c>
      <c r="F1491">
        <v>0</v>
      </c>
      <c r="G1491">
        <v>0</v>
      </c>
      <c r="I1491">
        <f t="shared" si="23"/>
        <v>62032.685418480847</v>
      </c>
    </row>
    <row r="1492" spans="1:9" ht="15.6" x14ac:dyDescent="0.3">
      <c r="A1492" t="s">
        <v>1497</v>
      </c>
      <c r="B1492">
        <v>10948563.756269</v>
      </c>
      <c r="C1492">
        <v>6015.9985778660912</v>
      </c>
      <c r="D1492">
        <v>0</v>
      </c>
      <c r="E1492">
        <v>0</v>
      </c>
      <c r="F1492">
        <v>0</v>
      </c>
      <c r="G1492">
        <v>0</v>
      </c>
      <c r="I1492">
        <f t="shared" si="23"/>
        <v>6015.9985778660912</v>
      </c>
    </row>
    <row r="1493" spans="1:9" ht="15.6" x14ac:dyDescent="0.3">
      <c r="A1493" t="s">
        <v>1498</v>
      </c>
      <c r="B1493">
        <v>11986396.318080001</v>
      </c>
      <c r="C1493">
        <v>6586.2650854108006</v>
      </c>
      <c r="D1493">
        <v>0</v>
      </c>
      <c r="E1493">
        <v>0</v>
      </c>
      <c r="F1493">
        <v>0</v>
      </c>
      <c r="G1493">
        <v>0</v>
      </c>
      <c r="I1493">
        <f t="shared" si="23"/>
        <v>6586.2650854108006</v>
      </c>
    </row>
    <row r="1494" spans="1:9" ht="15.6" x14ac:dyDescent="0.3">
      <c r="A1494" t="s">
        <v>1499</v>
      </c>
      <c r="B1494">
        <v>79582090.018000007</v>
      </c>
      <c r="C1494">
        <v>43728.634278424375</v>
      </c>
      <c r="D1494">
        <v>0</v>
      </c>
      <c r="E1494">
        <v>0</v>
      </c>
      <c r="F1494">
        <v>0</v>
      </c>
      <c r="G1494">
        <v>0</v>
      </c>
      <c r="I1494">
        <f t="shared" si="23"/>
        <v>43728.634278424375</v>
      </c>
    </row>
    <row r="1495" spans="1:9" ht="15.6" x14ac:dyDescent="0.3">
      <c r="A1495" t="s">
        <v>1500</v>
      </c>
      <c r="B1495">
        <v>10727122.800473001</v>
      </c>
      <c r="C1495">
        <v>5894.3215702871521</v>
      </c>
      <c r="D1495">
        <v>0</v>
      </c>
      <c r="E1495">
        <v>0</v>
      </c>
      <c r="F1495">
        <v>0</v>
      </c>
      <c r="G1495">
        <v>0</v>
      </c>
      <c r="I1495">
        <f t="shared" si="23"/>
        <v>5894.3215702871521</v>
      </c>
    </row>
    <row r="1496" spans="1:9" ht="15.6" x14ac:dyDescent="0.3">
      <c r="A1496" t="s">
        <v>1501</v>
      </c>
      <c r="B1496">
        <v>856662976.96200001</v>
      </c>
      <c r="C1496">
        <v>470717.74580140662</v>
      </c>
      <c r="D1496">
        <v>0</v>
      </c>
      <c r="E1496">
        <v>0</v>
      </c>
      <c r="F1496">
        <v>0</v>
      </c>
      <c r="G1496">
        <v>0</v>
      </c>
      <c r="I1496">
        <f t="shared" si="23"/>
        <v>470717.74580140662</v>
      </c>
    </row>
    <row r="1497" spans="1:9" ht="15.6" x14ac:dyDescent="0.3">
      <c r="A1497" t="s">
        <v>1502</v>
      </c>
      <c r="B1497">
        <v>77988.766063000003</v>
      </c>
      <c r="C1497">
        <v>42.853137285325943</v>
      </c>
      <c r="D1497">
        <v>0</v>
      </c>
      <c r="E1497">
        <v>0</v>
      </c>
      <c r="F1497">
        <v>0</v>
      </c>
      <c r="G1497">
        <v>0</v>
      </c>
      <c r="I1497">
        <f t="shared" si="23"/>
        <v>42.853137285325943</v>
      </c>
    </row>
    <row r="1498" spans="1:9" ht="15.6" x14ac:dyDescent="0.3">
      <c r="A1498" t="s">
        <v>1503</v>
      </c>
      <c r="B1498">
        <v>4556202.9999980005</v>
      </c>
      <c r="C1498">
        <v>2503.5348360429953</v>
      </c>
      <c r="D1498">
        <v>0</v>
      </c>
      <c r="E1498">
        <v>0</v>
      </c>
      <c r="F1498">
        <v>0</v>
      </c>
      <c r="G1498">
        <v>0</v>
      </c>
      <c r="I1498">
        <f t="shared" si="23"/>
        <v>2503.5348360429953</v>
      </c>
    </row>
    <row r="1499" spans="1:9" ht="15.6" x14ac:dyDescent="0.3">
      <c r="A1499" t="s">
        <v>1504</v>
      </c>
      <c r="B1499">
        <v>4556202.9999989998</v>
      </c>
      <c r="C1499">
        <v>2503.5348360435441</v>
      </c>
      <c r="D1499">
        <v>0</v>
      </c>
      <c r="E1499">
        <v>0</v>
      </c>
      <c r="F1499">
        <v>0</v>
      </c>
      <c r="G1499">
        <v>0</v>
      </c>
      <c r="I1499">
        <f t="shared" si="23"/>
        <v>2503.5348360435441</v>
      </c>
    </row>
    <row r="1500" spans="1:9" ht="15.6" x14ac:dyDescent="0.3">
      <c r="A1500" t="s">
        <v>1505</v>
      </c>
      <c r="B1500">
        <v>412088.776579</v>
      </c>
      <c r="C1500">
        <v>226.43385461717094</v>
      </c>
      <c r="D1500">
        <v>0</v>
      </c>
      <c r="E1500">
        <v>0</v>
      </c>
      <c r="F1500">
        <v>0</v>
      </c>
      <c r="G1500">
        <v>0</v>
      </c>
      <c r="I1500">
        <f t="shared" si="23"/>
        <v>226.43385461717094</v>
      </c>
    </row>
    <row r="1501" spans="1:9" ht="15.6" x14ac:dyDescent="0.3">
      <c r="A1501" t="s">
        <v>1506</v>
      </c>
      <c r="B1501">
        <v>431970.37400000001</v>
      </c>
      <c r="C1501">
        <v>237.35836165508778</v>
      </c>
      <c r="D1501">
        <v>0</v>
      </c>
      <c r="E1501">
        <v>0</v>
      </c>
      <c r="F1501">
        <v>0</v>
      </c>
      <c r="G1501">
        <v>0</v>
      </c>
      <c r="I1501">
        <f t="shared" si="23"/>
        <v>237.35836165508778</v>
      </c>
    </row>
    <row r="1502" spans="1:9" ht="15.6" x14ac:dyDescent="0.3">
      <c r="A1502" t="s">
        <v>1507</v>
      </c>
      <c r="B1502">
        <v>9306522.3839999996</v>
      </c>
      <c r="C1502">
        <v>5113.7324194659741</v>
      </c>
      <c r="D1502">
        <v>0</v>
      </c>
      <c r="E1502">
        <v>0</v>
      </c>
      <c r="F1502">
        <v>0</v>
      </c>
      <c r="G1502">
        <v>0</v>
      </c>
      <c r="I1502">
        <f t="shared" si="23"/>
        <v>5113.7324194659741</v>
      </c>
    </row>
    <row r="1503" spans="1:9" ht="15.6" x14ac:dyDescent="0.3">
      <c r="A1503" t="s">
        <v>1508</v>
      </c>
      <c r="B1503">
        <v>18600000</v>
      </c>
      <c r="C1503">
        <v>10220.297021537484</v>
      </c>
      <c r="D1503">
        <v>0</v>
      </c>
      <c r="E1503">
        <v>0</v>
      </c>
      <c r="F1503">
        <v>0</v>
      </c>
      <c r="G1503">
        <v>0</v>
      </c>
      <c r="I1503">
        <f t="shared" si="23"/>
        <v>10220.297021537484</v>
      </c>
    </row>
    <row r="1504" spans="1:9" ht="15.6" x14ac:dyDescent="0.3">
      <c r="A1504" t="s">
        <v>1509</v>
      </c>
      <c r="B1504">
        <v>5351341.8888830002</v>
      </c>
      <c r="C1504">
        <v>2940.4464283967577</v>
      </c>
      <c r="D1504">
        <v>0</v>
      </c>
      <c r="E1504">
        <v>0</v>
      </c>
      <c r="F1504">
        <v>0</v>
      </c>
      <c r="G1504">
        <v>0</v>
      </c>
      <c r="I1504">
        <f t="shared" si="23"/>
        <v>2940.4464283967577</v>
      </c>
    </row>
    <row r="1505" spans="1:9" ht="15.6" x14ac:dyDescent="0.3">
      <c r="A1505" t="s">
        <v>1510</v>
      </c>
      <c r="B1505">
        <v>6000</v>
      </c>
      <c r="C1505">
        <v>3.2968700069475751</v>
      </c>
      <c r="D1505">
        <v>0</v>
      </c>
      <c r="E1505">
        <v>0</v>
      </c>
      <c r="F1505">
        <v>0</v>
      </c>
      <c r="G1505">
        <v>0</v>
      </c>
      <c r="I1505">
        <f t="shared" si="23"/>
        <v>3.2968700069475751</v>
      </c>
    </row>
    <row r="1506" spans="1:9" ht="15.6" x14ac:dyDescent="0.3">
      <c r="A1506" t="s">
        <v>1511</v>
      </c>
      <c r="B1506">
        <v>68843890.946045011</v>
      </c>
      <c r="C1506">
        <v>37828.226536930924</v>
      </c>
      <c r="D1506">
        <v>0</v>
      </c>
      <c r="E1506">
        <v>0</v>
      </c>
      <c r="F1506">
        <v>0</v>
      </c>
      <c r="G1506">
        <v>0</v>
      </c>
      <c r="I1506">
        <f t="shared" si="23"/>
        <v>37828.226536930924</v>
      </c>
    </row>
    <row r="1507" spans="1:9" ht="15.6" x14ac:dyDescent="0.3">
      <c r="A1507" t="s">
        <v>1512</v>
      </c>
      <c r="B1507">
        <v>81897350.897637993</v>
      </c>
      <c r="C1507">
        <v>45000.819970480632</v>
      </c>
      <c r="D1507">
        <v>0</v>
      </c>
      <c r="E1507">
        <v>0</v>
      </c>
      <c r="F1507">
        <v>0</v>
      </c>
      <c r="G1507">
        <v>0</v>
      </c>
      <c r="I1507">
        <f t="shared" si="23"/>
        <v>45000.819970480632</v>
      </c>
    </row>
    <row r="1508" spans="1:9" ht="15.6" x14ac:dyDescent="0.3">
      <c r="A1508" t="s">
        <v>1513</v>
      </c>
      <c r="B1508">
        <v>1914187.73171</v>
      </c>
      <c r="C1508">
        <v>1051.8046867236185</v>
      </c>
      <c r="D1508">
        <v>0</v>
      </c>
      <c r="E1508">
        <v>0</v>
      </c>
      <c r="F1508">
        <v>0</v>
      </c>
      <c r="G1508">
        <v>0</v>
      </c>
      <c r="I1508">
        <f t="shared" si="23"/>
        <v>1051.8046867236185</v>
      </c>
    </row>
    <row r="1509" spans="1:9" ht="15.6" x14ac:dyDescent="0.3">
      <c r="A1509" t="s">
        <v>1514</v>
      </c>
      <c r="B1509">
        <v>153769757.45199999</v>
      </c>
      <c r="C1509">
        <v>84493.150219850373</v>
      </c>
      <c r="D1509">
        <v>0</v>
      </c>
      <c r="E1509">
        <v>0</v>
      </c>
      <c r="F1509">
        <v>0</v>
      </c>
      <c r="G1509">
        <v>0</v>
      </c>
      <c r="I1509">
        <f t="shared" si="23"/>
        <v>84493.150219850373</v>
      </c>
    </row>
    <row r="1510" spans="1:9" ht="15.6" x14ac:dyDescent="0.3">
      <c r="A1510" t="s">
        <v>1515</v>
      </c>
      <c r="B1510">
        <v>33805208.303999998</v>
      </c>
      <c r="C1510">
        <v>18575.229556012117</v>
      </c>
      <c r="D1510">
        <v>0</v>
      </c>
      <c r="E1510">
        <v>0</v>
      </c>
      <c r="F1510">
        <v>0</v>
      </c>
      <c r="G1510">
        <v>0</v>
      </c>
      <c r="I1510">
        <f t="shared" si="23"/>
        <v>18575.229556012117</v>
      </c>
    </row>
    <row r="1511" spans="1:9" ht="15.6" x14ac:dyDescent="0.3">
      <c r="A1511" t="s">
        <v>1516</v>
      </c>
      <c r="B1511">
        <v>52000</v>
      </c>
      <c r="C1511">
        <v>28.572873393545652</v>
      </c>
      <c r="D1511">
        <v>0</v>
      </c>
      <c r="E1511">
        <v>0</v>
      </c>
      <c r="F1511">
        <v>0</v>
      </c>
      <c r="G1511">
        <v>0</v>
      </c>
      <c r="I1511">
        <f t="shared" si="23"/>
        <v>28.572873393545652</v>
      </c>
    </row>
    <row r="1512" spans="1:9" ht="15.6" x14ac:dyDescent="0.3">
      <c r="A1512" t="s">
        <v>1517</v>
      </c>
      <c r="B1512">
        <v>4000</v>
      </c>
      <c r="C1512">
        <v>2.1979133379650504</v>
      </c>
      <c r="D1512">
        <v>0</v>
      </c>
      <c r="E1512">
        <v>0</v>
      </c>
      <c r="F1512">
        <v>0</v>
      </c>
      <c r="G1512">
        <v>0</v>
      </c>
      <c r="I1512">
        <f t="shared" si="23"/>
        <v>2.1979133379650504</v>
      </c>
    </row>
    <row r="1513" spans="1:9" ht="15.6" x14ac:dyDescent="0.3">
      <c r="A1513" t="s">
        <v>1518</v>
      </c>
      <c r="B1513">
        <v>549440</v>
      </c>
      <c r="C1513">
        <v>301.9053761028793</v>
      </c>
      <c r="D1513">
        <v>0</v>
      </c>
      <c r="E1513">
        <v>0</v>
      </c>
      <c r="F1513">
        <v>0</v>
      </c>
      <c r="G1513">
        <v>0</v>
      </c>
      <c r="I1513">
        <f t="shared" si="23"/>
        <v>301.9053761028793</v>
      </c>
    </row>
    <row r="1514" spans="1:9" ht="15.6" x14ac:dyDescent="0.3">
      <c r="A1514" t="s">
        <v>1519</v>
      </c>
      <c r="B1514">
        <v>308103.35400000005</v>
      </c>
      <c r="C1514">
        <v>169.29611780709192</v>
      </c>
      <c r="D1514">
        <v>0</v>
      </c>
      <c r="E1514">
        <v>0</v>
      </c>
      <c r="F1514">
        <v>0</v>
      </c>
      <c r="G1514">
        <v>0</v>
      </c>
      <c r="I1514">
        <f t="shared" si="23"/>
        <v>169.29611780709192</v>
      </c>
    </row>
    <row r="1515" spans="1:9" ht="15.6" x14ac:dyDescent="0.3">
      <c r="A1515" t="s">
        <v>1520</v>
      </c>
      <c r="B1515">
        <v>4556203.0000010002</v>
      </c>
      <c r="C1515">
        <v>2503.5348360446437</v>
      </c>
      <c r="D1515">
        <v>0</v>
      </c>
      <c r="E1515">
        <v>0</v>
      </c>
      <c r="F1515">
        <v>0</v>
      </c>
      <c r="G1515">
        <v>0</v>
      </c>
      <c r="I1515">
        <f t="shared" si="23"/>
        <v>2503.5348360446437</v>
      </c>
    </row>
    <row r="1516" spans="1:9" ht="15.6" x14ac:dyDescent="0.3">
      <c r="A1516" t="s">
        <v>1521</v>
      </c>
      <c r="B1516">
        <v>6140783.3080000002</v>
      </c>
      <c r="C1516">
        <v>3374.2273845515861</v>
      </c>
      <c r="D1516">
        <v>0</v>
      </c>
      <c r="E1516">
        <v>0</v>
      </c>
      <c r="F1516">
        <v>0</v>
      </c>
      <c r="G1516">
        <v>0</v>
      </c>
      <c r="I1516">
        <f t="shared" si="23"/>
        <v>3374.2273845515861</v>
      </c>
    </row>
    <row r="1517" spans="1:9" ht="15.6" x14ac:dyDescent="0.3">
      <c r="A1517" t="s">
        <v>1522</v>
      </c>
      <c r="B1517">
        <v>43387948.486408003</v>
      </c>
      <c r="C1517">
        <v>23840.737671304167</v>
      </c>
      <c r="D1517">
        <v>0</v>
      </c>
      <c r="E1517">
        <v>0</v>
      </c>
      <c r="F1517">
        <v>0</v>
      </c>
      <c r="G1517">
        <v>0</v>
      </c>
      <c r="I1517">
        <f t="shared" si="23"/>
        <v>23840.737671304167</v>
      </c>
    </row>
    <row r="1518" spans="1:9" ht="15.6" x14ac:dyDescent="0.3">
      <c r="A1518" t="s">
        <v>1523</v>
      </c>
      <c r="B1518">
        <v>79408560.253996</v>
      </c>
      <c r="C1518">
        <v>43633.283432714787</v>
      </c>
      <c r="D1518">
        <v>0</v>
      </c>
      <c r="E1518">
        <v>0</v>
      </c>
      <c r="F1518">
        <v>0</v>
      </c>
      <c r="G1518">
        <v>0</v>
      </c>
      <c r="I1518">
        <f t="shared" si="23"/>
        <v>43633.283432714787</v>
      </c>
    </row>
    <row r="1519" spans="1:9" ht="15.6" x14ac:dyDescent="0.3">
      <c r="A1519" t="s">
        <v>1524</v>
      </c>
      <c r="B1519">
        <v>1717409694.2651501</v>
      </c>
      <c r="C1519">
        <v>943679.41844396316</v>
      </c>
      <c r="D1519">
        <v>0</v>
      </c>
      <c r="E1519">
        <v>0</v>
      </c>
      <c r="F1519">
        <v>1013.93</v>
      </c>
      <c r="G1519">
        <v>116438.10761001977</v>
      </c>
      <c r="I1519">
        <f t="shared" si="23"/>
        <v>1060117.526053983</v>
      </c>
    </row>
    <row r="1520" spans="1:9" ht="15.6" x14ac:dyDescent="0.3">
      <c r="A1520" t="s">
        <v>1525</v>
      </c>
      <c r="B1520">
        <v>37116437.479456</v>
      </c>
      <c r="C1520">
        <v>20394.678248460557</v>
      </c>
      <c r="D1520">
        <v>0</v>
      </c>
      <c r="E1520">
        <v>0</v>
      </c>
      <c r="F1520">
        <v>0</v>
      </c>
      <c r="G1520">
        <v>0</v>
      </c>
      <c r="I1520">
        <f t="shared" si="23"/>
        <v>20394.678248460557</v>
      </c>
    </row>
    <row r="1521" spans="1:9" ht="15.6" x14ac:dyDescent="0.3">
      <c r="A1521" t="s">
        <v>1526</v>
      </c>
      <c r="B1521">
        <v>339697568.88888502</v>
      </c>
      <c r="C1521">
        <v>186656.45438379547</v>
      </c>
      <c r="D1521">
        <v>14.309209510000001</v>
      </c>
      <c r="E1521">
        <v>715.46047550000003</v>
      </c>
      <c r="F1521">
        <v>0.36</v>
      </c>
      <c r="G1521">
        <v>41.341827088267557</v>
      </c>
      <c r="I1521">
        <f t="shared" si="23"/>
        <v>187413.25668638374</v>
      </c>
    </row>
    <row r="1522" spans="1:9" ht="15.6" x14ac:dyDescent="0.3">
      <c r="A1522" t="s">
        <v>1527</v>
      </c>
      <c r="B1522">
        <v>43994.57</v>
      </c>
      <c r="C1522">
        <v>24.174063050259267</v>
      </c>
      <c r="D1522">
        <v>0</v>
      </c>
      <c r="E1522">
        <v>0</v>
      </c>
      <c r="F1522">
        <v>0</v>
      </c>
      <c r="G1522">
        <v>0</v>
      </c>
      <c r="I1522">
        <f t="shared" si="23"/>
        <v>24.174063050259267</v>
      </c>
    </row>
    <row r="1523" spans="1:9" ht="15.6" x14ac:dyDescent="0.3">
      <c r="A1523" t="s">
        <v>1528</v>
      </c>
      <c r="B1523">
        <v>608510351.16203403</v>
      </c>
      <c r="C1523">
        <v>334363.25427720777</v>
      </c>
      <c r="D1523">
        <v>0</v>
      </c>
      <c r="E1523">
        <v>0</v>
      </c>
      <c r="F1523">
        <v>0</v>
      </c>
      <c r="G1523">
        <v>0</v>
      </c>
      <c r="I1523">
        <f t="shared" si="23"/>
        <v>334363.25427720777</v>
      </c>
    </row>
    <row r="1524" spans="1:9" ht="15.6" x14ac:dyDescent="0.3">
      <c r="A1524" t="s">
        <v>1529</v>
      </c>
      <c r="B1524">
        <v>41384171</v>
      </c>
      <c r="C1524">
        <v>22739.705355381608</v>
      </c>
      <c r="D1524">
        <v>0</v>
      </c>
      <c r="E1524">
        <v>0</v>
      </c>
      <c r="F1524">
        <v>0</v>
      </c>
      <c r="G1524">
        <v>0</v>
      </c>
      <c r="I1524">
        <f t="shared" si="23"/>
        <v>22739.705355381608</v>
      </c>
    </row>
    <row r="1525" spans="1:9" ht="15.6" x14ac:dyDescent="0.3">
      <c r="A1525" t="s">
        <v>1530</v>
      </c>
      <c r="B1525">
        <v>615800581.59055603</v>
      </c>
      <c r="C1525">
        <v>338369.07795112958</v>
      </c>
      <c r="D1525">
        <v>0</v>
      </c>
      <c r="E1525">
        <v>0</v>
      </c>
      <c r="F1525">
        <v>0</v>
      </c>
      <c r="G1525">
        <v>0</v>
      </c>
      <c r="I1525">
        <f t="shared" si="23"/>
        <v>338369.07795112958</v>
      </c>
    </row>
    <row r="1526" spans="1:9" ht="15.6" x14ac:dyDescent="0.3">
      <c r="A1526" t="s">
        <v>1531</v>
      </c>
      <c r="B1526">
        <v>5847762.3980519995</v>
      </c>
      <c r="C1526">
        <v>3213.2187429822443</v>
      </c>
      <c r="D1526">
        <v>0</v>
      </c>
      <c r="E1526">
        <v>0</v>
      </c>
      <c r="F1526">
        <v>0</v>
      </c>
      <c r="G1526">
        <v>0</v>
      </c>
      <c r="I1526">
        <f t="shared" si="23"/>
        <v>3213.2187429822443</v>
      </c>
    </row>
    <row r="1527" spans="1:9" ht="15.6" x14ac:dyDescent="0.3">
      <c r="A1527" t="s">
        <v>1532</v>
      </c>
      <c r="B1527">
        <v>620440.20498699998</v>
      </c>
      <c r="C1527">
        <v>340.91845048767425</v>
      </c>
      <c r="D1527">
        <v>0</v>
      </c>
      <c r="E1527">
        <v>0</v>
      </c>
      <c r="F1527">
        <v>0</v>
      </c>
      <c r="G1527">
        <v>0</v>
      </c>
      <c r="I1527">
        <f t="shared" si="23"/>
        <v>340.91845048767425</v>
      </c>
    </row>
    <row r="1528" spans="1:9" ht="15.6" x14ac:dyDescent="0.3">
      <c r="A1528" t="s">
        <v>1533</v>
      </c>
      <c r="B1528">
        <v>4680000</v>
      </c>
      <c r="C1528">
        <v>2571.5586054191085</v>
      </c>
      <c r="D1528">
        <v>0</v>
      </c>
      <c r="E1528">
        <v>0</v>
      </c>
      <c r="F1528">
        <v>0</v>
      </c>
      <c r="G1528">
        <v>0</v>
      </c>
      <c r="I1528">
        <f t="shared" si="23"/>
        <v>2571.5586054191085</v>
      </c>
    </row>
    <row r="1529" spans="1:9" ht="15.6" x14ac:dyDescent="0.3">
      <c r="A1529" t="s">
        <v>1534</v>
      </c>
      <c r="B1529">
        <v>30698629.793639001</v>
      </c>
      <c r="C1529">
        <v>16868.231970172608</v>
      </c>
      <c r="D1529">
        <v>0</v>
      </c>
      <c r="E1529">
        <v>0</v>
      </c>
      <c r="F1529">
        <v>0</v>
      </c>
      <c r="G1529">
        <v>0</v>
      </c>
      <c r="I1529">
        <f t="shared" si="23"/>
        <v>16868.231970172608</v>
      </c>
    </row>
    <row r="1530" spans="1:9" ht="15.6" x14ac:dyDescent="0.3">
      <c r="A1530" t="s">
        <v>1535</v>
      </c>
      <c r="B1530">
        <v>6207959904.3388758</v>
      </c>
      <c r="C1530">
        <v>3411139.4688246632</v>
      </c>
      <c r="D1530">
        <v>241.9842974</v>
      </c>
      <c r="E1530">
        <v>12099.21487</v>
      </c>
      <c r="F1530">
        <v>6.05</v>
      </c>
      <c r="G1530">
        <v>694.77237190005201</v>
      </c>
      <c r="I1530">
        <f t="shared" si="23"/>
        <v>3423933.4560665633</v>
      </c>
    </row>
    <row r="1531" spans="1:9" ht="15.6" x14ac:dyDescent="0.3">
      <c r="A1531" t="s">
        <v>1536</v>
      </c>
      <c r="B1531">
        <v>109953.703697</v>
      </c>
      <c r="C1531">
        <v>60.417177978573335</v>
      </c>
      <c r="D1531">
        <v>0</v>
      </c>
      <c r="E1531">
        <v>0</v>
      </c>
      <c r="F1531">
        <v>0</v>
      </c>
      <c r="G1531">
        <v>0</v>
      </c>
      <c r="I1531">
        <f t="shared" si="23"/>
        <v>60.417177978573335</v>
      </c>
    </row>
    <row r="1532" spans="1:9" ht="15.6" x14ac:dyDescent="0.3">
      <c r="A1532" t="s">
        <v>1537</v>
      </c>
      <c r="B1532">
        <v>18066230.021907002</v>
      </c>
      <c r="C1532">
        <v>9927.0019829735047</v>
      </c>
      <c r="D1532">
        <v>0</v>
      </c>
      <c r="E1532">
        <v>0</v>
      </c>
      <c r="F1532">
        <v>0</v>
      </c>
      <c r="G1532">
        <v>0</v>
      </c>
      <c r="I1532">
        <f t="shared" si="23"/>
        <v>9927.0019829735047</v>
      </c>
    </row>
    <row r="1533" spans="1:9" ht="15.6" x14ac:dyDescent="0.3">
      <c r="A1533" t="s">
        <v>1538</v>
      </c>
      <c r="B1533">
        <v>4000</v>
      </c>
      <c r="C1533">
        <v>2.1979133379650504</v>
      </c>
      <c r="D1533">
        <v>0</v>
      </c>
      <c r="E1533">
        <v>0</v>
      </c>
      <c r="F1533">
        <v>0</v>
      </c>
      <c r="G1533">
        <v>0</v>
      </c>
      <c r="I1533">
        <f t="shared" si="23"/>
        <v>2.1979133379650504</v>
      </c>
    </row>
    <row r="1534" spans="1:9" ht="15.6" x14ac:dyDescent="0.3">
      <c r="A1534" t="s">
        <v>1539</v>
      </c>
      <c r="B1534">
        <v>319853455.96200001</v>
      </c>
      <c r="C1534">
        <v>175752.54426327415</v>
      </c>
      <c r="D1534">
        <v>0</v>
      </c>
      <c r="E1534">
        <v>0</v>
      </c>
      <c r="F1534">
        <v>0</v>
      </c>
      <c r="G1534">
        <v>0</v>
      </c>
      <c r="I1534">
        <f t="shared" si="23"/>
        <v>175752.54426327415</v>
      </c>
    </row>
    <row r="1535" spans="1:9" ht="15.6" x14ac:dyDescent="0.3">
      <c r="A1535" t="s">
        <v>1540</v>
      </c>
      <c r="B1535">
        <v>3129352.86</v>
      </c>
      <c r="C1535">
        <v>1719.511597548269</v>
      </c>
      <c r="D1535">
        <v>0</v>
      </c>
      <c r="E1535">
        <v>0</v>
      </c>
      <c r="F1535">
        <v>0</v>
      </c>
      <c r="G1535">
        <v>0</v>
      </c>
      <c r="I1535">
        <f t="shared" si="23"/>
        <v>1719.511597548269</v>
      </c>
    </row>
    <row r="1536" spans="1:9" ht="15.6" x14ac:dyDescent="0.3">
      <c r="A1536" t="s">
        <v>1541</v>
      </c>
      <c r="B1536">
        <v>420577.48800000001</v>
      </c>
      <c r="C1536">
        <v>231.098217630759</v>
      </c>
      <c r="D1536">
        <v>0</v>
      </c>
      <c r="E1536">
        <v>0</v>
      </c>
      <c r="F1536">
        <v>0</v>
      </c>
      <c r="G1536">
        <v>0</v>
      </c>
      <c r="I1536">
        <f t="shared" si="23"/>
        <v>231.098217630759</v>
      </c>
    </row>
    <row r="1537" spans="1:9" ht="15.6" x14ac:dyDescent="0.3">
      <c r="A1537" t="s">
        <v>1542</v>
      </c>
      <c r="B1537">
        <v>4040.1220000000003</v>
      </c>
      <c r="C1537">
        <v>2.2199595077015091</v>
      </c>
      <c r="D1537">
        <v>0</v>
      </c>
      <c r="E1537">
        <v>0</v>
      </c>
      <c r="F1537">
        <v>0</v>
      </c>
      <c r="G1537">
        <v>0</v>
      </c>
      <c r="I1537">
        <f t="shared" si="23"/>
        <v>2.2199595077015091</v>
      </c>
    </row>
    <row r="1538" spans="1:9" ht="15.6" x14ac:dyDescent="0.3">
      <c r="A1538" t="s">
        <v>1543</v>
      </c>
      <c r="B1538">
        <v>943884.4487050001</v>
      </c>
      <c r="C1538">
        <v>518.64405482662698</v>
      </c>
      <c r="D1538">
        <v>0</v>
      </c>
      <c r="E1538">
        <v>0</v>
      </c>
      <c r="F1538">
        <v>0</v>
      </c>
      <c r="G1538">
        <v>0</v>
      </c>
      <c r="I1538">
        <f t="shared" si="23"/>
        <v>518.64405482662698</v>
      </c>
    </row>
    <row r="1539" spans="1:9" ht="15.6" x14ac:dyDescent="0.3">
      <c r="A1539" t="s">
        <v>1544</v>
      </c>
      <c r="B1539">
        <v>29097955.003564</v>
      </c>
      <c r="C1539">
        <v>15988.695852460047</v>
      </c>
      <c r="D1539">
        <v>0</v>
      </c>
      <c r="E1539">
        <v>0</v>
      </c>
      <c r="F1539">
        <v>0</v>
      </c>
      <c r="G1539">
        <v>0</v>
      </c>
      <c r="I1539">
        <f t="shared" ref="I1539:I1602" si="24">SUM(C1539,E1539,G1539)</f>
        <v>15988.695852460047</v>
      </c>
    </row>
    <row r="1540" spans="1:9" ht="15.6" x14ac:dyDescent="0.3">
      <c r="A1540" t="s">
        <v>1545</v>
      </c>
      <c r="B1540">
        <v>17295052.814826</v>
      </c>
      <c r="C1540">
        <v>9503.2568156290126</v>
      </c>
      <c r="D1540">
        <v>0</v>
      </c>
      <c r="E1540">
        <v>0</v>
      </c>
      <c r="F1540">
        <v>0</v>
      </c>
      <c r="G1540">
        <v>0</v>
      </c>
      <c r="I1540">
        <f t="shared" si="24"/>
        <v>9503.2568156290126</v>
      </c>
    </row>
    <row r="1541" spans="1:9" ht="15.6" x14ac:dyDescent="0.3">
      <c r="A1541" t="s">
        <v>1546</v>
      </c>
      <c r="B1541">
        <v>8749947.1740000006</v>
      </c>
      <c r="C1541">
        <v>4807.9064000560502</v>
      </c>
      <c r="D1541">
        <v>0</v>
      </c>
      <c r="E1541">
        <v>0</v>
      </c>
      <c r="F1541">
        <v>0</v>
      </c>
      <c r="G1541">
        <v>0</v>
      </c>
      <c r="I1541">
        <f t="shared" si="24"/>
        <v>4807.9064000560502</v>
      </c>
    </row>
    <row r="1542" spans="1:9" ht="15.6" x14ac:dyDescent="0.3">
      <c r="A1542" t="s">
        <v>1547</v>
      </c>
      <c r="B1542">
        <v>85948986.025891006</v>
      </c>
      <c r="C1542">
        <v>47227.105692719386</v>
      </c>
      <c r="D1542">
        <v>0</v>
      </c>
      <c r="E1542">
        <v>0</v>
      </c>
      <c r="F1542">
        <v>0</v>
      </c>
      <c r="G1542">
        <v>0</v>
      </c>
      <c r="I1542">
        <f t="shared" si="24"/>
        <v>47227.105692719386</v>
      </c>
    </row>
    <row r="1543" spans="1:9" ht="15.6" x14ac:dyDescent="0.3">
      <c r="A1543" t="s">
        <v>1548</v>
      </c>
      <c r="B1543">
        <v>1128505.2820000001</v>
      </c>
      <c r="C1543">
        <v>620.0892028179527</v>
      </c>
      <c r="D1543">
        <v>0</v>
      </c>
      <c r="E1543">
        <v>0</v>
      </c>
      <c r="F1543">
        <v>0</v>
      </c>
      <c r="G1543">
        <v>0</v>
      </c>
      <c r="I1543">
        <f t="shared" si="24"/>
        <v>620.0892028179527</v>
      </c>
    </row>
    <row r="1544" spans="1:9" ht="15.6" x14ac:dyDescent="0.3">
      <c r="A1544" t="s">
        <v>1549</v>
      </c>
      <c r="B1544">
        <v>32804389.858000003</v>
      </c>
      <c r="C1544">
        <v>18025.30150317591</v>
      </c>
      <c r="D1544">
        <v>0</v>
      </c>
      <c r="E1544">
        <v>0</v>
      </c>
      <c r="F1544">
        <v>0</v>
      </c>
      <c r="G1544">
        <v>0</v>
      </c>
      <c r="I1544">
        <f t="shared" si="24"/>
        <v>18025.30150317591</v>
      </c>
    </row>
    <row r="1545" spans="1:9" ht="15.6" x14ac:dyDescent="0.3">
      <c r="A1545" t="s">
        <v>1550</v>
      </c>
      <c r="B1545">
        <v>4690462.2592590004</v>
      </c>
      <c r="C1545">
        <v>2577.3073902117603</v>
      </c>
      <c r="D1545">
        <v>0</v>
      </c>
      <c r="E1545">
        <v>0</v>
      </c>
      <c r="F1545">
        <v>0</v>
      </c>
      <c r="G1545">
        <v>0</v>
      </c>
      <c r="I1545">
        <f t="shared" si="24"/>
        <v>2577.3073902117603</v>
      </c>
    </row>
    <row r="1546" spans="1:9" ht="15.6" x14ac:dyDescent="0.3">
      <c r="A1546" t="s">
        <v>1551</v>
      </c>
      <c r="B1546">
        <v>15888886.418961</v>
      </c>
      <c r="C1546">
        <v>8730.5988464115308</v>
      </c>
      <c r="D1546">
        <v>0</v>
      </c>
      <c r="E1546">
        <v>0</v>
      </c>
      <c r="F1546">
        <v>0</v>
      </c>
      <c r="G1546">
        <v>0</v>
      </c>
      <c r="I1546">
        <f t="shared" si="24"/>
        <v>8730.5988464115308</v>
      </c>
    </row>
    <row r="1547" spans="1:9" ht="15.6" x14ac:dyDescent="0.3">
      <c r="A1547" t="s">
        <v>1552</v>
      </c>
      <c r="B1547">
        <v>182246814.007999</v>
      </c>
      <c r="C1547">
        <v>100140.67582745418</v>
      </c>
      <c r="D1547">
        <v>0</v>
      </c>
      <c r="E1547">
        <v>0</v>
      </c>
      <c r="F1547">
        <v>100</v>
      </c>
      <c r="G1547">
        <v>11483.840857852098</v>
      </c>
      <c r="I1547">
        <f t="shared" si="24"/>
        <v>111624.51668530627</v>
      </c>
    </row>
    <row r="1548" spans="1:9" ht="15.6" x14ac:dyDescent="0.3">
      <c r="A1548" t="s">
        <v>1553</v>
      </c>
      <c r="B1548">
        <v>437310631.03266996</v>
      </c>
      <c r="C1548">
        <v>240292.71719515452</v>
      </c>
      <c r="D1548">
        <v>0</v>
      </c>
      <c r="E1548">
        <v>0</v>
      </c>
      <c r="F1548">
        <v>0</v>
      </c>
      <c r="G1548">
        <v>0</v>
      </c>
      <c r="I1548">
        <f t="shared" si="24"/>
        <v>240292.71719515452</v>
      </c>
    </row>
    <row r="1549" spans="1:9" ht="15.6" x14ac:dyDescent="0.3">
      <c r="A1549" t="s">
        <v>1554</v>
      </c>
      <c r="B1549">
        <v>4556203</v>
      </c>
      <c r="C1549">
        <v>2503.5348360440939</v>
      </c>
      <c r="D1549">
        <v>0</v>
      </c>
      <c r="E1549">
        <v>0</v>
      </c>
      <c r="F1549">
        <v>0</v>
      </c>
      <c r="G1549">
        <v>0</v>
      </c>
      <c r="I1549">
        <f t="shared" si="24"/>
        <v>2503.5348360440939</v>
      </c>
    </row>
    <row r="1550" spans="1:9" ht="15.6" x14ac:dyDescent="0.3">
      <c r="A1550" t="s">
        <v>1555</v>
      </c>
      <c r="B1550">
        <v>2674904256.228611</v>
      </c>
      <c r="C1550">
        <v>1469801.9356360866</v>
      </c>
      <c r="D1550">
        <v>264.92677520000001</v>
      </c>
      <c r="E1550">
        <v>13246.338760000001</v>
      </c>
      <c r="F1550">
        <v>6.62</v>
      </c>
      <c r="G1550">
        <v>760.23026478980898</v>
      </c>
      <c r="I1550">
        <f t="shared" si="24"/>
        <v>1483808.5046608765</v>
      </c>
    </row>
    <row r="1551" spans="1:9" ht="15.6" x14ac:dyDescent="0.3">
      <c r="A1551" t="s">
        <v>1556</v>
      </c>
      <c r="B1551">
        <v>843587.05130100006</v>
      </c>
      <c r="C1551">
        <v>463.53280794726874</v>
      </c>
      <c r="D1551">
        <v>0</v>
      </c>
      <c r="E1551">
        <v>0</v>
      </c>
      <c r="F1551">
        <v>0</v>
      </c>
      <c r="G1551">
        <v>0</v>
      </c>
      <c r="I1551">
        <f t="shared" si="24"/>
        <v>463.53280794726874</v>
      </c>
    </row>
    <row r="1552" spans="1:9" ht="15.6" x14ac:dyDescent="0.3">
      <c r="A1552" t="s">
        <v>1557</v>
      </c>
      <c r="B1552">
        <v>5272638.18518</v>
      </c>
      <c r="C1552">
        <v>2897.2004483677397</v>
      </c>
      <c r="D1552">
        <v>0</v>
      </c>
      <c r="E1552">
        <v>0</v>
      </c>
      <c r="F1552">
        <v>0</v>
      </c>
      <c r="G1552">
        <v>0</v>
      </c>
      <c r="I1552">
        <f t="shared" si="24"/>
        <v>2897.2004483677397</v>
      </c>
    </row>
    <row r="1553" spans="1:9" ht="15.6" x14ac:dyDescent="0.3">
      <c r="A1553" t="s">
        <v>1558</v>
      </c>
      <c r="B1553">
        <v>288000</v>
      </c>
      <c r="C1553">
        <v>158.24976033348364</v>
      </c>
      <c r="D1553">
        <v>0</v>
      </c>
      <c r="E1553">
        <v>0</v>
      </c>
      <c r="F1553">
        <v>0</v>
      </c>
      <c r="G1553">
        <v>0</v>
      </c>
      <c r="I1553">
        <f t="shared" si="24"/>
        <v>158.24976033348364</v>
      </c>
    </row>
    <row r="1554" spans="1:9" ht="15.6" x14ac:dyDescent="0.3">
      <c r="A1554" t="s">
        <v>1559</v>
      </c>
      <c r="B1554">
        <v>385121.19299999997</v>
      </c>
      <c r="C1554">
        <v>211.61575170692805</v>
      </c>
      <c r="D1554">
        <v>0</v>
      </c>
      <c r="E1554">
        <v>0</v>
      </c>
      <c r="F1554">
        <v>0</v>
      </c>
      <c r="G1554">
        <v>0</v>
      </c>
      <c r="I1554">
        <f t="shared" si="24"/>
        <v>211.61575170692805</v>
      </c>
    </row>
    <row r="1555" spans="1:9" ht="15.6" x14ac:dyDescent="0.3">
      <c r="A1555" t="s">
        <v>1560</v>
      </c>
      <c r="B1555">
        <v>100000000</v>
      </c>
      <c r="C1555">
        <v>54947.833449126258</v>
      </c>
      <c r="D1555">
        <v>0</v>
      </c>
      <c r="E1555">
        <v>0</v>
      </c>
      <c r="F1555">
        <v>0</v>
      </c>
      <c r="G1555">
        <v>0</v>
      </c>
      <c r="I1555">
        <f t="shared" si="24"/>
        <v>54947.833449126258</v>
      </c>
    </row>
    <row r="1556" spans="1:9" ht="15.6" x14ac:dyDescent="0.3">
      <c r="A1556" t="s">
        <v>1561</v>
      </c>
      <c r="B1556">
        <v>6240000</v>
      </c>
      <c r="C1556">
        <v>3428.7448072254783</v>
      </c>
      <c r="D1556">
        <v>0</v>
      </c>
      <c r="E1556">
        <v>0</v>
      </c>
      <c r="F1556">
        <v>0</v>
      </c>
      <c r="G1556">
        <v>0</v>
      </c>
      <c r="I1556">
        <f t="shared" si="24"/>
        <v>3428.7448072254783</v>
      </c>
    </row>
    <row r="1557" spans="1:9" ht="15.6" x14ac:dyDescent="0.3">
      <c r="A1557" t="s">
        <v>1562</v>
      </c>
      <c r="B1557">
        <v>919043.09698699997</v>
      </c>
      <c r="C1557">
        <v>504.99427025810866</v>
      </c>
      <c r="D1557">
        <v>0</v>
      </c>
      <c r="E1557">
        <v>0</v>
      </c>
      <c r="F1557">
        <v>0</v>
      </c>
      <c r="G1557">
        <v>0</v>
      </c>
      <c r="I1557">
        <f t="shared" si="24"/>
        <v>504.99427025810866</v>
      </c>
    </row>
    <row r="1558" spans="1:9" ht="15.6" x14ac:dyDescent="0.3">
      <c r="A1558" t="s">
        <v>1563</v>
      </c>
      <c r="B1558">
        <v>110185.281481</v>
      </c>
      <c r="C1558">
        <v>60.544424953630838</v>
      </c>
      <c r="D1558">
        <v>0</v>
      </c>
      <c r="E1558">
        <v>0</v>
      </c>
      <c r="F1558">
        <v>0</v>
      </c>
      <c r="G1558">
        <v>0</v>
      </c>
      <c r="I1558">
        <f t="shared" si="24"/>
        <v>60.544424953630838</v>
      </c>
    </row>
    <row r="1559" spans="1:9" ht="15.6" x14ac:dyDescent="0.3">
      <c r="A1559" t="s">
        <v>1564</v>
      </c>
      <c r="B1559">
        <v>62515.741729000001</v>
      </c>
      <c r="C1559">
        <v>34.351045644736843</v>
      </c>
      <c r="D1559">
        <v>0</v>
      </c>
      <c r="E1559">
        <v>0</v>
      </c>
      <c r="F1559">
        <v>0</v>
      </c>
      <c r="G1559">
        <v>0</v>
      </c>
      <c r="I1559">
        <f t="shared" si="24"/>
        <v>34.351045644736843</v>
      </c>
    </row>
    <row r="1560" spans="1:9" ht="15.6" x14ac:dyDescent="0.3">
      <c r="A1560" t="s">
        <v>1565</v>
      </c>
      <c r="B1560">
        <v>849234658.95884502</v>
      </c>
      <c r="C1560">
        <v>466636.04599696153</v>
      </c>
      <c r="D1560">
        <v>0</v>
      </c>
      <c r="E1560">
        <v>0</v>
      </c>
      <c r="F1560">
        <v>0</v>
      </c>
      <c r="G1560">
        <v>0</v>
      </c>
      <c r="I1560">
        <f t="shared" si="24"/>
        <v>466636.04599696153</v>
      </c>
    </row>
    <row r="1561" spans="1:9" ht="15.6" x14ac:dyDescent="0.3">
      <c r="A1561" t="s">
        <v>1566</v>
      </c>
      <c r="B1561">
        <v>42246566.992962003</v>
      </c>
      <c r="C1561">
        <v>23213.573269266308</v>
      </c>
      <c r="D1561">
        <v>0</v>
      </c>
      <c r="E1561">
        <v>0</v>
      </c>
      <c r="F1561">
        <v>0</v>
      </c>
      <c r="G1561">
        <v>0</v>
      </c>
      <c r="I1561">
        <f t="shared" si="24"/>
        <v>23213.573269266308</v>
      </c>
    </row>
    <row r="1562" spans="1:9" ht="15.6" x14ac:dyDescent="0.3">
      <c r="A1562" t="s">
        <v>1567</v>
      </c>
      <c r="B1562">
        <v>19136814.210391998</v>
      </c>
      <c r="C1562">
        <v>10515.264799794921</v>
      </c>
      <c r="D1562">
        <v>0</v>
      </c>
      <c r="E1562">
        <v>0</v>
      </c>
      <c r="F1562">
        <v>0</v>
      </c>
      <c r="G1562">
        <v>0</v>
      </c>
      <c r="I1562">
        <f t="shared" si="24"/>
        <v>10515.264799794921</v>
      </c>
    </row>
    <row r="1563" spans="1:9" ht="15.6" x14ac:dyDescent="0.3">
      <c r="A1563" t="s">
        <v>1568</v>
      </c>
      <c r="B1563">
        <v>24783500</v>
      </c>
      <c r="C1563">
        <v>13617.996302864207</v>
      </c>
      <c r="D1563">
        <v>0</v>
      </c>
      <c r="E1563">
        <v>0</v>
      </c>
      <c r="F1563">
        <v>0</v>
      </c>
      <c r="G1563">
        <v>0</v>
      </c>
      <c r="I1563">
        <f t="shared" si="24"/>
        <v>13617.996302864207</v>
      </c>
    </row>
    <row r="1564" spans="1:9" ht="15.6" x14ac:dyDescent="0.3">
      <c r="A1564" t="s">
        <v>1569</v>
      </c>
      <c r="B1564">
        <v>1637771.156</v>
      </c>
      <c r="C1564">
        <v>899.91976707670972</v>
      </c>
      <c r="D1564">
        <v>0</v>
      </c>
      <c r="E1564">
        <v>0</v>
      </c>
      <c r="F1564">
        <v>0</v>
      </c>
      <c r="G1564">
        <v>0</v>
      </c>
      <c r="I1564">
        <f t="shared" si="24"/>
        <v>899.91976707670972</v>
      </c>
    </row>
    <row r="1565" spans="1:9" ht="15.6" x14ac:dyDescent="0.3">
      <c r="A1565" t="s">
        <v>1570</v>
      </c>
      <c r="B1565">
        <v>977595560.8212719</v>
      </c>
      <c r="C1565">
        <v>537167.58056612429</v>
      </c>
      <c r="D1565">
        <v>0</v>
      </c>
      <c r="E1565">
        <v>0</v>
      </c>
      <c r="F1565">
        <v>0</v>
      </c>
      <c r="G1565">
        <v>0</v>
      </c>
      <c r="I1565">
        <f t="shared" si="24"/>
        <v>537167.58056612429</v>
      </c>
    </row>
    <row r="1566" spans="1:9" ht="15.6" x14ac:dyDescent="0.3">
      <c r="A1566" t="s">
        <v>1571</v>
      </c>
      <c r="B1566">
        <v>42432000</v>
      </c>
      <c r="C1566">
        <v>23315.464689133252</v>
      </c>
      <c r="D1566">
        <v>0</v>
      </c>
      <c r="E1566">
        <v>0</v>
      </c>
      <c r="F1566">
        <v>0</v>
      </c>
      <c r="G1566">
        <v>0</v>
      </c>
      <c r="I1566">
        <f t="shared" si="24"/>
        <v>23315.464689133252</v>
      </c>
    </row>
    <row r="1567" spans="1:9" ht="15.6" x14ac:dyDescent="0.3">
      <c r="A1567" t="s">
        <v>1572</v>
      </c>
      <c r="B1567">
        <v>9268078.9327499997</v>
      </c>
      <c r="C1567">
        <v>5092.6085759010275</v>
      </c>
      <c r="D1567">
        <v>0</v>
      </c>
      <c r="E1567">
        <v>0</v>
      </c>
      <c r="F1567">
        <v>0</v>
      </c>
      <c r="G1567">
        <v>0</v>
      </c>
      <c r="I1567">
        <f t="shared" si="24"/>
        <v>5092.6085759010275</v>
      </c>
    </row>
    <row r="1568" spans="1:9" ht="15.6" x14ac:dyDescent="0.3">
      <c r="A1568" t="s">
        <v>1573</v>
      </c>
      <c r="B1568">
        <v>487635934.584104</v>
      </c>
      <c r="C1568">
        <v>267945.38117336371</v>
      </c>
      <c r="D1568">
        <v>0</v>
      </c>
      <c r="E1568">
        <v>0</v>
      </c>
      <c r="F1568">
        <v>0</v>
      </c>
      <c r="G1568">
        <v>0</v>
      </c>
      <c r="I1568">
        <f t="shared" si="24"/>
        <v>267945.38117336371</v>
      </c>
    </row>
    <row r="1569" spans="1:9" ht="15.6" x14ac:dyDescent="0.3">
      <c r="A1569" t="s">
        <v>1574</v>
      </c>
      <c r="B1569">
        <v>4556203</v>
      </c>
      <c r="C1569">
        <v>2503.5348360440939</v>
      </c>
      <c r="D1569">
        <v>0</v>
      </c>
      <c r="E1569">
        <v>0</v>
      </c>
      <c r="F1569">
        <v>0</v>
      </c>
      <c r="G1569">
        <v>0</v>
      </c>
      <c r="I1569">
        <f t="shared" si="24"/>
        <v>2503.5348360440939</v>
      </c>
    </row>
    <row r="1570" spans="1:9" ht="15.6" x14ac:dyDescent="0.3">
      <c r="A1570" t="s">
        <v>1575</v>
      </c>
      <c r="B1570">
        <v>33578.483876999999</v>
      </c>
      <c r="C1570">
        <v>18.450649395475672</v>
      </c>
      <c r="D1570">
        <v>0</v>
      </c>
      <c r="E1570">
        <v>0</v>
      </c>
      <c r="F1570">
        <v>0</v>
      </c>
      <c r="G1570">
        <v>0</v>
      </c>
      <c r="I1570">
        <f t="shared" si="24"/>
        <v>18.450649395475672</v>
      </c>
    </row>
    <row r="1571" spans="1:9" ht="15.6" x14ac:dyDescent="0.3">
      <c r="A1571" t="s">
        <v>1576</v>
      </c>
      <c r="B1571">
        <v>5408054.6518489998</v>
      </c>
      <c r="C1571">
        <v>2971.6088629357132</v>
      </c>
      <c r="D1571">
        <v>0</v>
      </c>
      <c r="E1571">
        <v>0</v>
      </c>
      <c r="F1571">
        <v>0</v>
      </c>
      <c r="G1571">
        <v>0</v>
      </c>
      <c r="I1571">
        <f t="shared" si="24"/>
        <v>2971.6088629357132</v>
      </c>
    </row>
    <row r="1572" spans="1:9" ht="15.6" x14ac:dyDescent="0.3">
      <c r="A1572" t="s">
        <v>1577</v>
      </c>
      <c r="B1572">
        <v>85023773.97299999</v>
      </c>
      <c r="C1572">
        <v>46718.721714845589</v>
      </c>
      <c r="D1572">
        <v>0</v>
      </c>
      <c r="E1572">
        <v>0</v>
      </c>
      <c r="F1572">
        <v>0</v>
      </c>
      <c r="G1572">
        <v>0</v>
      </c>
      <c r="I1572">
        <f t="shared" si="24"/>
        <v>46718.721714845589</v>
      </c>
    </row>
    <row r="1573" spans="1:9" ht="15.6" x14ac:dyDescent="0.3">
      <c r="A1573" t="s">
        <v>1578</v>
      </c>
      <c r="B1573">
        <v>3454339.94</v>
      </c>
      <c r="C1573">
        <v>1898.0849569978477</v>
      </c>
      <c r="D1573">
        <v>0</v>
      </c>
      <c r="E1573">
        <v>0</v>
      </c>
      <c r="F1573">
        <v>0</v>
      </c>
      <c r="G1573">
        <v>0</v>
      </c>
      <c r="I1573">
        <f t="shared" si="24"/>
        <v>1898.0849569978477</v>
      </c>
    </row>
    <row r="1574" spans="1:9" ht="15.6" x14ac:dyDescent="0.3">
      <c r="A1574" t="s">
        <v>1579</v>
      </c>
      <c r="B1574">
        <v>792599603.48668492</v>
      </c>
      <c r="C1574">
        <v>435516.31004229869</v>
      </c>
      <c r="D1574">
        <v>0</v>
      </c>
      <c r="E1574">
        <v>0</v>
      </c>
      <c r="F1574">
        <v>0</v>
      </c>
      <c r="G1574">
        <v>0</v>
      </c>
      <c r="I1574">
        <f t="shared" si="24"/>
        <v>435516.31004229869</v>
      </c>
    </row>
    <row r="1575" spans="1:9" ht="15.6" x14ac:dyDescent="0.3">
      <c r="A1575" t="s">
        <v>1580</v>
      </c>
      <c r="B1575">
        <v>4556203.0000010002</v>
      </c>
      <c r="C1575">
        <v>2503.5348360446437</v>
      </c>
      <c r="D1575">
        <v>0</v>
      </c>
      <c r="E1575">
        <v>0</v>
      </c>
      <c r="F1575">
        <v>0</v>
      </c>
      <c r="G1575">
        <v>0</v>
      </c>
      <c r="I1575">
        <f t="shared" si="24"/>
        <v>2503.5348360446437</v>
      </c>
    </row>
    <row r="1576" spans="1:9" ht="15.6" x14ac:dyDescent="0.3">
      <c r="A1576" t="s">
        <v>1581</v>
      </c>
      <c r="B1576">
        <v>875115.09900800011</v>
      </c>
      <c r="C1576">
        <v>480.85678709107225</v>
      </c>
      <c r="D1576">
        <v>0</v>
      </c>
      <c r="E1576">
        <v>0</v>
      </c>
      <c r="F1576">
        <v>0</v>
      </c>
      <c r="G1576">
        <v>0</v>
      </c>
      <c r="I1576">
        <f t="shared" si="24"/>
        <v>480.85678709107225</v>
      </c>
    </row>
    <row r="1577" spans="1:9" ht="15.6" x14ac:dyDescent="0.3">
      <c r="A1577" t="s">
        <v>1582</v>
      </c>
      <c r="B1577">
        <v>411968.93400000001</v>
      </c>
      <c r="C1577">
        <v>226.36800371646089</v>
      </c>
      <c r="D1577">
        <v>0</v>
      </c>
      <c r="E1577">
        <v>0</v>
      </c>
      <c r="F1577">
        <v>0</v>
      </c>
      <c r="G1577">
        <v>0</v>
      </c>
      <c r="I1577">
        <f t="shared" si="24"/>
        <v>226.36800371646089</v>
      </c>
    </row>
    <row r="1578" spans="1:9" ht="15.6" x14ac:dyDescent="0.3">
      <c r="A1578" t="s">
        <v>1583</v>
      </c>
      <c r="B1578">
        <v>248427370.852788</v>
      </c>
      <c r="C1578">
        <v>136505.45797823317</v>
      </c>
      <c r="D1578">
        <v>130.69317140000001</v>
      </c>
      <c r="E1578">
        <v>6534.6585700000005</v>
      </c>
      <c r="F1578">
        <v>3.27</v>
      </c>
      <c r="G1578">
        <v>375.52159605176359</v>
      </c>
      <c r="I1578">
        <f t="shared" si="24"/>
        <v>143415.63814428492</v>
      </c>
    </row>
    <row r="1579" spans="1:9" ht="15.6" x14ac:dyDescent="0.3">
      <c r="A1579" t="s">
        <v>1584</v>
      </c>
      <c r="B1579">
        <v>446696.076</v>
      </c>
      <c r="C1579">
        <v>245.44981586426246</v>
      </c>
      <c r="D1579">
        <v>0</v>
      </c>
      <c r="E1579">
        <v>0</v>
      </c>
      <c r="F1579">
        <v>0</v>
      </c>
      <c r="G1579">
        <v>0</v>
      </c>
      <c r="I1579">
        <f t="shared" si="24"/>
        <v>245.44981586426246</v>
      </c>
    </row>
    <row r="1580" spans="1:9" ht="15.6" x14ac:dyDescent="0.3">
      <c r="A1580" t="s">
        <v>1585</v>
      </c>
      <c r="B1580">
        <v>528340.82834300003</v>
      </c>
      <c r="C1580">
        <v>290.31183840164573</v>
      </c>
      <c r="D1580">
        <v>24.02258127</v>
      </c>
      <c r="E1580">
        <v>1201.1290635</v>
      </c>
      <c r="F1580">
        <v>0.6</v>
      </c>
      <c r="G1580">
        <v>68.903045147112593</v>
      </c>
      <c r="I1580">
        <f t="shared" si="24"/>
        <v>1560.3439470487583</v>
      </c>
    </row>
    <row r="1581" spans="1:9" ht="15.6" x14ac:dyDescent="0.3">
      <c r="A1581" t="s">
        <v>1586</v>
      </c>
      <c r="B1581">
        <v>31582170.214026</v>
      </c>
      <c r="C1581">
        <v>17353.718288822569</v>
      </c>
      <c r="D1581">
        <v>0</v>
      </c>
      <c r="E1581">
        <v>0</v>
      </c>
      <c r="F1581">
        <v>0</v>
      </c>
      <c r="G1581">
        <v>0</v>
      </c>
      <c r="I1581">
        <f t="shared" si="24"/>
        <v>17353.718288822569</v>
      </c>
    </row>
    <row r="1582" spans="1:9" ht="15.6" x14ac:dyDescent="0.3">
      <c r="A1582" t="s">
        <v>1587</v>
      </c>
      <c r="B1582">
        <v>74425503.863775</v>
      </c>
      <c r="C1582">
        <v>40895.201906740112</v>
      </c>
      <c r="D1582">
        <v>0</v>
      </c>
      <c r="E1582">
        <v>0</v>
      </c>
      <c r="F1582">
        <v>0</v>
      </c>
      <c r="G1582">
        <v>0</v>
      </c>
      <c r="I1582">
        <f t="shared" si="24"/>
        <v>40895.201906740112</v>
      </c>
    </row>
    <row r="1583" spans="1:9" ht="15.6" x14ac:dyDescent="0.3">
      <c r="A1583" t="s">
        <v>1588</v>
      </c>
      <c r="B1583">
        <v>200000000.00000101</v>
      </c>
      <c r="C1583">
        <v>109895.66689825307</v>
      </c>
      <c r="D1583">
        <v>0</v>
      </c>
      <c r="E1583">
        <v>0</v>
      </c>
      <c r="F1583">
        <v>0</v>
      </c>
      <c r="G1583">
        <v>0</v>
      </c>
      <c r="I1583">
        <f t="shared" si="24"/>
        <v>109895.66689825307</v>
      </c>
    </row>
    <row r="1584" spans="1:9" ht="15.6" x14ac:dyDescent="0.3">
      <c r="A1584" t="s">
        <v>1589</v>
      </c>
      <c r="B1584">
        <v>4734443.7467480004</v>
      </c>
      <c r="C1584">
        <v>2601.4742647056642</v>
      </c>
      <c r="D1584">
        <v>0</v>
      </c>
      <c r="E1584">
        <v>0</v>
      </c>
      <c r="F1584">
        <v>117.27</v>
      </c>
      <c r="G1584">
        <v>13467.100174003157</v>
      </c>
      <c r="I1584">
        <f t="shared" si="24"/>
        <v>16068.574438708822</v>
      </c>
    </row>
    <row r="1585" spans="1:9" ht="15.6" x14ac:dyDescent="0.3">
      <c r="A1585" t="s">
        <v>1590</v>
      </c>
      <c r="B1585">
        <v>6214367.884935</v>
      </c>
      <c r="C1585">
        <v>3414.6605153300734</v>
      </c>
      <c r="D1585">
        <v>0</v>
      </c>
      <c r="E1585">
        <v>0</v>
      </c>
      <c r="F1585">
        <v>0</v>
      </c>
      <c r="G1585">
        <v>0</v>
      </c>
      <c r="I1585">
        <f t="shared" si="24"/>
        <v>3414.6605153300734</v>
      </c>
    </row>
    <row r="1586" spans="1:9" ht="15.6" x14ac:dyDescent="0.3">
      <c r="A1586" t="s">
        <v>1591</v>
      </c>
      <c r="B1586">
        <v>90979269.770833999</v>
      </c>
      <c r="C1586">
        <v>49991.137626909142</v>
      </c>
      <c r="D1586">
        <v>0</v>
      </c>
      <c r="E1586">
        <v>0</v>
      </c>
      <c r="F1586">
        <v>0</v>
      </c>
      <c r="G1586">
        <v>0</v>
      </c>
      <c r="I1586">
        <f t="shared" si="24"/>
        <v>49991.137626909142</v>
      </c>
    </row>
    <row r="1587" spans="1:9" ht="15.6" x14ac:dyDescent="0.3">
      <c r="A1587" t="s">
        <v>1592</v>
      </c>
      <c r="B1587">
        <v>620786.104284</v>
      </c>
      <c r="C1587">
        <v>341.10851465729155</v>
      </c>
      <c r="D1587">
        <v>0</v>
      </c>
      <c r="E1587">
        <v>0</v>
      </c>
      <c r="F1587">
        <v>0</v>
      </c>
      <c r="G1587">
        <v>0</v>
      </c>
      <c r="I1587">
        <f t="shared" si="24"/>
        <v>341.10851465729155</v>
      </c>
    </row>
    <row r="1588" spans="1:9" ht="15.6" x14ac:dyDescent="0.3">
      <c r="A1588" t="s">
        <v>1593</v>
      </c>
      <c r="B1588">
        <v>5790307.5714889988</v>
      </c>
      <c r="C1588">
        <v>3181.6485605739222</v>
      </c>
      <c r="D1588">
        <v>0</v>
      </c>
      <c r="E1588">
        <v>0</v>
      </c>
      <c r="F1588">
        <v>0</v>
      </c>
      <c r="G1588">
        <v>0</v>
      </c>
      <c r="I1588">
        <f t="shared" si="24"/>
        <v>3181.6485605739222</v>
      </c>
    </row>
    <row r="1589" spans="1:9" ht="15.6" x14ac:dyDescent="0.3">
      <c r="A1589" t="s">
        <v>1594</v>
      </c>
      <c r="B1589">
        <v>1030038292.6234921</v>
      </c>
      <c r="C1589">
        <v>565983.72549298021</v>
      </c>
      <c r="D1589">
        <v>0</v>
      </c>
      <c r="E1589">
        <v>0</v>
      </c>
      <c r="F1589">
        <v>0</v>
      </c>
      <c r="G1589">
        <v>0</v>
      </c>
      <c r="I1589">
        <f t="shared" si="24"/>
        <v>565983.72549298021</v>
      </c>
    </row>
    <row r="1590" spans="1:9" ht="15.6" x14ac:dyDescent="0.3">
      <c r="A1590" t="s">
        <v>1595</v>
      </c>
      <c r="B1590">
        <v>4556203.0019960003</v>
      </c>
      <c r="C1590">
        <v>2503.5348371408527</v>
      </c>
      <c r="D1590">
        <v>0</v>
      </c>
      <c r="E1590">
        <v>0</v>
      </c>
      <c r="F1590">
        <v>0</v>
      </c>
      <c r="G1590">
        <v>0</v>
      </c>
      <c r="I1590">
        <f t="shared" si="24"/>
        <v>2503.5348371408527</v>
      </c>
    </row>
    <row r="1591" spans="1:9" ht="15.6" x14ac:dyDescent="0.3">
      <c r="A1591" t="s">
        <v>1596</v>
      </c>
      <c r="B1591">
        <v>1296773.87888</v>
      </c>
      <c r="C1591">
        <v>712.54915117875657</v>
      </c>
      <c r="D1591">
        <v>0</v>
      </c>
      <c r="E1591">
        <v>0</v>
      </c>
      <c r="F1591">
        <v>0</v>
      </c>
      <c r="G1591">
        <v>0</v>
      </c>
      <c r="I1591">
        <f t="shared" si="24"/>
        <v>712.54915117875657</v>
      </c>
    </row>
    <row r="1592" spans="1:9" ht="15.6" x14ac:dyDescent="0.3">
      <c r="A1592" t="s">
        <v>1597</v>
      </c>
      <c r="B1592">
        <v>381361.34237999999</v>
      </c>
      <c r="C1592">
        <v>209.54979525031453</v>
      </c>
      <c r="D1592">
        <v>0</v>
      </c>
      <c r="E1592">
        <v>0</v>
      </c>
      <c r="F1592">
        <v>0</v>
      </c>
      <c r="G1592">
        <v>0</v>
      </c>
      <c r="I1592">
        <f t="shared" si="24"/>
        <v>209.54979525031453</v>
      </c>
    </row>
    <row r="1593" spans="1:9" ht="15.6" x14ac:dyDescent="0.3">
      <c r="A1593" t="s">
        <v>1598</v>
      </c>
      <c r="B1593">
        <v>49969341.005804002</v>
      </c>
      <c r="C1593">
        <v>27457.070271495137</v>
      </c>
      <c r="D1593">
        <v>0</v>
      </c>
      <c r="E1593">
        <v>0</v>
      </c>
      <c r="F1593">
        <v>0</v>
      </c>
      <c r="G1593">
        <v>0</v>
      </c>
      <c r="I1593">
        <f t="shared" si="24"/>
        <v>27457.070271495137</v>
      </c>
    </row>
    <row r="1594" spans="1:9" ht="15.6" x14ac:dyDescent="0.3">
      <c r="A1594" t="s">
        <v>1599</v>
      </c>
      <c r="B1594">
        <v>5567116.4052619999</v>
      </c>
      <c r="C1594">
        <v>3059.0098502823485</v>
      </c>
      <c r="D1594">
        <v>0</v>
      </c>
      <c r="E1594">
        <v>0</v>
      </c>
      <c r="F1594">
        <v>0</v>
      </c>
      <c r="G1594">
        <v>0</v>
      </c>
      <c r="I1594">
        <f t="shared" si="24"/>
        <v>3059.0098502823485</v>
      </c>
    </row>
    <row r="1595" spans="1:9" ht="15.6" x14ac:dyDescent="0.3">
      <c r="A1595" t="s">
        <v>1600</v>
      </c>
      <c r="B1595">
        <v>284600.05053900002</v>
      </c>
      <c r="C1595">
        <v>156.38156176629889</v>
      </c>
      <c r="D1595">
        <v>0</v>
      </c>
      <c r="E1595">
        <v>0</v>
      </c>
      <c r="F1595">
        <v>0</v>
      </c>
      <c r="G1595">
        <v>0</v>
      </c>
      <c r="I1595">
        <f t="shared" si="24"/>
        <v>156.38156176629889</v>
      </c>
    </row>
    <row r="1596" spans="1:9" ht="15.6" x14ac:dyDescent="0.3">
      <c r="A1596" t="s">
        <v>1601</v>
      </c>
      <c r="B1596">
        <v>131905996.294819</v>
      </c>
      <c r="C1596">
        <v>72479.487153487789</v>
      </c>
      <c r="D1596">
        <v>0</v>
      </c>
      <c r="E1596">
        <v>0</v>
      </c>
      <c r="F1596">
        <v>0</v>
      </c>
      <c r="G1596">
        <v>0</v>
      </c>
      <c r="I1596">
        <f t="shared" si="24"/>
        <v>72479.487153487789</v>
      </c>
    </row>
    <row r="1597" spans="1:9" ht="15.6" x14ac:dyDescent="0.3">
      <c r="A1597" t="s">
        <v>1602</v>
      </c>
      <c r="B1597">
        <v>457483825.33000004</v>
      </c>
      <c r="C1597">
        <v>251377.4503990201</v>
      </c>
      <c r="D1597">
        <v>0</v>
      </c>
      <c r="E1597">
        <v>0</v>
      </c>
      <c r="F1597">
        <v>0</v>
      </c>
      <c r="G1597">
        <v>0</v>
      </c>
      <c r="I1597">
        <f t="shared" si="24"/>
        <v>251377.4503990201</v>
      </c>
    </row>
    <row r="1598" spans="1:9" ht="15.6" x14ac:dyDescent="0.3">
      <c r="A1598" t="s">
        <v>1603</v>
      </c>
      <c r="B1598">
        <v>614601.77357199998</v>
      </c>
      <c r="C1598">
        <v>337.71035891771862</v>
      </c>
      <c r="D1598">
        <v>0</v>
      </c>
      <c r="E1598">
        <v>0</v>
      </c>
      <c r="F1598">
        <v>0</v>
      </c>
      <c r="G1598">
        <v>0</v>
      </c>
      <c r="I1598">
        <f t="shared" si="24"/>
        <v>337.71035891771862</v>
      </c>
    </row>
    <row r="1599" spans="1:9" ht="15.6" x14ac:dyDescent="0.3">
      <c r="A1599" t="s">
        <v>1604</v>
      </c>
      <c r="B1599">
        <v>5067777.0740649998</v>
      </c>
      <c r="C1599">
        <v>2784.6337062302396</v>
      </c>
      <c r="D1599">
        <v>0</v>
      </c>
      <c r="E1599">
        <v>0</v>
      </c>
      <c r="F1599">
        <v>0</v>
      </c>
      <c r="G1599">
        <v>0</v>
      </c>
      <c r="I1599">
        <f t="shared" si="24"/>
        <v>2784.6337062302396</v>
      </c>
    </row>
    <row r="1600" spans="1:9" ht="15.6" x14ac:dyDescent="0.3">
      <c r="A1600" t="s">
        <v>1605</v>
      </c>
      <c r="B1600">
        <v>4000</v>
      </c>
      <c r="C1600">
        <v>2.1979133379650504</v>
      </c>
      <c r="D1600">
        <v>0</v>
      </c>
      <c r="E1600">
        <v>0</v>
      </c>
      <c r="F1600">
        <v>0</v>
      </c>
      <c r="G1600">
        <v>0</v>
      </c>
      <c r="I1600">
        <f t="shared" si="24"/>
        <v>2.1979133379650504</v>
      </c>
    </row>
    <row r="1601" spans="1:9" ht="15.6" x14ac:dyDescent="0.3">
      <c r="A1601" t="s">
        <v>1606</v>
      </c>
      <c r="B1601">
        <v>11032360</v>
      </c>
      <c r="C1601">
        <v>6062.0427983080253</v>
      </c>
      <c r="D1601">
        <v>0</v>
      </c>
      <c r="E1601">
        <v>0</v>
      </c>
      <c r="F1601">
        <v>0</v>
      </c>
      <c r="G1601">
        <v>0</v>
      </c>
      <c r="I1601">
        <f t="shared" si="24"/>
        <v>6062.0427983080253</v>
      </c>
    </row>
    <row r="1602" spans="1:9" ht="15.6" x14ac:dyDescent="0.3">
      <c r="A1602" t="s">
        <v>1607</v>
      </c>
      <c r="B1602">
        <v>580343.57803199999</v>
      </c>
      <c r="C1602">
        <v>318.88622268972341</v>
      </c>
      <c r="D1602">
        <v>0</v>
      </c>
      <c r="E1602">
        <v>0</v>
      </c>
      <c r="F1602">
        <v>0</v>
      </c>
      <c r="G1602">
        <v>0</v>
      </c>
      <c r="I1602">
        <f t="shared" si="24"/>
        <v>318.88622268972341</v>
      </c>
    </row>
    <row r="1603" spans="1:9" ht="15.6" x14ac:dyDescent="0.3">
      <c r="A1603" t="s">
        <v>1608</v>
      </c>
      <c r="B1603">
        <v>238902115.73582</v>
      </c>
      <c r="C1603">
        <v>131271.53666095724</v>
      </c>
      <c r="D1603">
        <v>0</v>
      </c>
      <c r="E1603">
        <v>0</v>
      </c>
      <c r="F1603">
        <v>0</v>
      </c>
      <c r="G1603">
        <v>0</v>
      </c>
      <c r="I1603">
        <f t="shared" ref="I1603:I1666" si="25">SUM(C1603,E1603,G1603)</f>
        <v>131271.53666095724</v>
      </c>
    </row>
    <row r="1604" spans="1:9" ht="15.6" x14ac:dyDescent="0.3">
      <c r="A1604" t="s">
        <v>1609</v>
      </c>
      <c r="B1604">
        <v>757806247.61257982</v>
      </c>
      <c r="C1604">
        <v>416398.11480523366</v>
      </c>
      <c r="D1604">
        <v>0</v>
      </c>
      <c r="E1604">
        <v>0</v>
      </c>
      <c r="F1604">
        <v>0</v>
      </c>
      <c r="G1604">
        <v>0</v>
      </c>
      <c r="I1604">
        <f t="shared" si="25"/>
        <v>416398.11480523366</v>
      </c>
    </row>
    <row r="1605" spans="1:9" ht="15.6" x14ac:dyDescent="0.3">
      <c r="A1605" t="s">
        <v>1610</v>
      </c>
      <c r="B1605">
        <v>240546545.90921998</v>
      </c>
      <c r="C1605">
        <v>132175.11541382421</v>
      </c>
      <c r="D1605">
        <v>0</v>
      </c>
      <c r="E1605">
        <v>0</v>
      </c>
      <c r="F1605">
        <v>100</v>
      </c>
      <c r="G1605">
        <v>11483.840857852098</v>
      </c>
      <c r="I1605">
        <f t="shared" si="25"/>
        <v>143658.95627167632</v>
      </c>
    </row>
    <row r="1606" spans="1:9" ht="15.6" x14ac:dyDescent="0.3">
      <c r="A1606" t="s">
        <v>1611</v>
      </c>
      <c r="B1606">
        <v>39040.201749</v>
      </c>
      <c r="C1606">
        <v>21.451745035243398</v>
      </c>
      <c r="D1606">
        <v>0</v>
      </c>
      <c r="E1606">
        <v>0</v>
      </c>
      <c r="F1606">
        <v>0</v>
      </c>
      <c r="G1606">
        <v>0</v>
      </c>
      <c r="I1606">
        <f t="shared" si="25"/>
        <v>21.451745035243398</v>
      </c>
    </row>
    <row r="1607" spans="1:9" ht="15.6" x14ac:dyDescent="0.3">
      <c r="A1607" t="s">
        <v>1612</v>
      </c>
      <c r="B1607">
        <v>2089144.209999</v>
      </c>
      <c r="C1607">
        <v>1147.939481022315</v>
      </c>
      <c r="D1607">
        <v>0</v>
      </c>
      <c r="E1607">
        <v>0</v>
      </c>
      <c r="F1607">
        <v>0</v>
      </c>
      <c r="G1607">
        <v>0</v>
      </c>
      <c r="I1607">
        <f t="shared" si="25"/>
        <v>1147.939481022315</v>
      </c>
    </row>
    <row r="1608" spans="1:9" ht="15.6" x14ac:dyDescent="0.3">
      <c r="A1608" t="s">
        <v>1613</v>
      </c>
      <c r="B1608">
        <v>578073.19168100005</v>
      </c>
      <c r="C1608">
        <v>317.63869457892429</v>
      </c>
      <c r="D1608">
        <v>0</v>
      </c>
      <c r="E1608">
        <v>0</v>
      </c>
      <c r="F1608">
        <v>0</v>
      </c>
      <c r="G1608">
        <v>0</v>
      </c>
      <c r="I1608">
        <f t="shared" si="25"/>
        <v>317.63869457892429</v>
      </c>
    </row>
    <row r="1609" spans="1:9" ht="15.6" x14ac:dyDescent="0.3">
      <c r="A1609" t="s">
        <v>1614</v>
      </c>
      <c r="B1609">
        <v>6889536.3333350001</v>
      </c>
      <c r="C1609">
        <v>3785.6509498579558</v>
      </c>
      <c r="D1609">
        <v>0</v>
      </c>
      <c r="E1609">
        <v>0</v>
      </c>
      <c r="F1609">
        <v>0</v>
      </c>
      <c r="G1609">
        <v>0</v>
      </c>
      <c r="I1609">
        <f t="shared" si="25"/>
        <v>3785.6509498579558</v>
      </c>
    </row>
    <row r="1610" spans="1:9" ht="15.6" x14ac:dyDescent="0.3">
      <c r="A1610" t="s">
        <v>1615</v>
      </c>
      <c r="B1610">
        <v>2796795.7709860001</v>
      </c>
      <c r="C1610">
        <v>1536.7786821535938</v>
      </c>
      <c r="D1610">
        <v>0</v>
      </c>
      <c r="E1610">
        <v>0</v>
      </c>
      <c r="F1610">
        <v>0</v>
      </c>
      <c r="G1610">
        <v>0</v>
      </c>
      <c r="I1610">
        <f t="shared" si="25"/>
        <v>1536.7786821535938</v>
      </c>
    </row>
    <row r="1611" spans="1:9" ht="15.6" x14ac:dyDescent="0.3">
      <c r="A1611" t="s">
        <v>1616</v>
      </c>
      <c r="B1611">
        <v>4242200.01</v>
      </c>
      <c r="C1611">
        <v>2330.9969960736171</v>
      </c>
      <c r="D1611">
        <v>0</v>
      </c>
      <c r="E1611">
        <v>0</v>
      </c>
      <c r="F1611">
        <v>0</v>
      </c>
      <c r="G1611">
        <v>0</v>
      </c>
      <c r="I1611">
        <f t="shared" si="25"/>
        <v>2330.9969960736171</v>
      </c>
    </row>
    <row r="1612" spans="1:9" ht="15.6" x14ac:dyDescent="0.3">
      <c r="A1612" t="s">
        <v>1617</v>
      </c>
      <c r="B1612">
        <v>2486149.3910670001</v>
      </c>
      <c r="C1612">
        <v>1366.085226699962</v>
      </c>
      <c r="D1612">
        <v>0</v>
      </c>
      <c r="E1612">
        <v>0</v>
      </c>
      <c r="F1612">
        <v>0</v>
      </c>
      <c r="G1612">
        <v>0</v>
      </c>
      <c r="I1612">
        <f t="shared" si="25"/>
        <v>1366.085226699962</v>
      </c>
    </row>
    <row r="1613" spans="1:9" ht="15.6" x14ac:dyDescent="0.3">
      <c r="A1613" t="s">
        <v>1618</v>
      </c>
      <c r="B1613">
        <v>598414.78905800008</v>
      </c>
      <c r="C1613">
        <v>328.81596162653011</v>
      </c>
      <c r="D1613">
        <v>0</v>
      </c>
      <c r="E1613">
        <v>0</v>
      </c>
      <c r="F1613">
        <v>0</v>
      </c>
      <c r="G1613">
        <v>0</v>
      </c>
      <c r="I1613">
        <f t="shared" si="25"/>
        <v>328.81596162653011</v>
      </c>
    </row>
    <row r="1614" spans="1:9" ht="15.6" x14ac:dyDescent="0.3">
      <c r="A1614" t="s">
        <v>1619</v>
      </c>
      <c r="B1614">
        <v>8000</v>
      </c>
      <c r="C1614">
        <v>4.3958266759301008</v>
      </c>
      <c r="D1614">
        <v>0</v>
      </c>
      <c r="E1614">
        <v>0</v>
      </c>
      <c r="F1614">
        <v>0</v>
      </c>
      <c r="G1614">
        <v>0</v>
      </c>
      <c r="I1614">
        <f t="shared" si="25"/>
        <v>4.3958266759301008</v>
      </c>
    </row>
    <row r="1615" spans="1:9" ht="15.6" x14ac:dyDescent="0.3">
      <c r="A1615" t="s">
        <v>1620</v>
      </c>
      <c r="B1615">
        <v>18407523.342</v>
      </c>
      <c r="C1615">
        <v>10114.535268071199</v>
      </c>
      <c r="D1615">
        <v>0</v>
      </c>
      <c r="E1615">
        <v>0</v>
      </c>
      <c r="F1615">
        <v>0</v>
      </c>
      <c r="G1615">
        <v>0</v>
      </c>
      <c r="I1615">
        <f t="shared" si="25"/>
        <v>10114.535268071199</v>
      </c>
    </row>
    <row r="1616" spans="1:9" ht="15.6" x14ac:dyDescent="0.3">
      <c r="A1616" t="s">
        <v>1621</v>
      </c>
      <c r="B1616">
        <v>4556203</v>
      </c>
      <c r="C1616">
        <v>2503.5348360440939</v>
      </c>
      <c r="D1616">
        <v>0</v>
      </c>
      <c r="E1616">
        <v>0</v>
      </c>
      <c r="F1616">
        <v>0</v>
      </c>
      <c r="G1616">
        <v>0</v>
      </c>
      <c r="I1616">
        <f t="shared" si="25"/>
        <v>2503.5348360440939</v>
      </c>
    </row>
    <row r="1617" spans="1:9" ht="15.6" x14ac:dyDescent="0.3">
      <c r="A1617" t="s">
        <v>1622</v>
      </c>
      <c r="B1617">
        <v>46375651.265905</v>
      </c>
      <c r="C1617">
        <v>25482.415618537092</v>
      </c>
      <c r="D1617">
        <v>0</v>
      </c>
      <c r="E1617">
        <v>0</v>
      </c>
      <c r="F1617">
        <v>0</v>
      </c>
      <c r="G1617">
        <v>0</v>
      </c>
      <c r="I1617">
        <f t="shared" si="25"/>
        <v>25482.415618537092</v>
      </c>
    </row>
    <row r="1618" spans="1:9" ht="15.6" x14ac:dyDescent="0.3">
      <c r="A1618" t="s">
        <v>1623</v>
      </c>
      <c r="B1618">
        <v>59094.550696999999</v>
      </c>
      <c r="C1618">
        <v>32.471175294497037</v>
      </c>
      <c r="D1618">
        <v>0</v>
      </c>
      <c r="E1618">
        <v>0</v>
      </c>
      <c r="F1618">
        <v>0</v>
      </c>
      <c r="G1618">
        <v>0</v>
      </c>
      <c r="I1618">
        <f t="shared" si="25"/>
        <v>32.471175294497037</v>
      </c>
    </row>
    <row r="1619" spans="1:9" ht="15.6" x14ac:dyDescent="0.3">
      <c r="A1619" t="s">
        <v>1624</v>
      </c>
      <c r="B1619">
        <v>1149862.8683839999</v>
      </c>
      <c r="C1619">
        <v>631.8247338129861</v>
      </c>
      <c r="D1619">
        <v>0</v>
      </c>
      <c r="E1619">
        <v>0</v>
      </c>
      <c r="F1619">
        <v>0</v>
      </c>
      <c r="G1619">
        <v>0</v>
      </c>
      <c r="I1619">
        <f t="shared" si="25"/>
        <v>631.8247338129861</v>
      </c>
    </row>
    <row r="1620" spans="1:9" ht="15.6" x14ac:dyDescent="0.3">
      <c r="A1620" t="s">
        <v>1625</v>
      </c>
      <c r="B1620">
        <v>3352.8847000000001</v>
      </c>
      <c r="C1620">
        <v>1.8423375006972365</v>
      </c>
      <c r="D1620">
        <v>0</v>
      </c>
      <c r="E1620">
        <v>0</v>
      </c>
      <c r="F1620">
        <v>0</v>
      </c>
      <c r="G1620">
        <v>0</v>
      </c>
      <c r="I1620">
        <f t="shared" si="25"/>
        <v>1.8423375006972365</v>
      </c>
    </row>
    <row r="1621" spans="1:9" ht="15.6" x14ac:dyDescent="0.3">
      <c r="A1621" t="s">
        <v>1626</v>
      </c>
      <c r="B1621">
        <v>132255558.88058299</v>
      </c>
      <c r="C1621">
        <v>72671.564220913846</v>
      </c>
      <c r="D1621">
        <v>0</v>
      </c>
      <c r="E1621">
        <v>0</v>
      </c>
      <c r="F1621">
        <v>0</v>
      </c>
      <c r="G1621">
        <v>0</v>
      </c>
      <c r="I1621">
        <f t="shared" si="25"/>
        <v>72671.564220913846</v>
      </c>
    </row>
    <row r="1622" spans="1:9" ht="15.6" x14ac:dyDescent="0.3">
      <c r="A1622" t="s">
        <v>1627</v>
      </c>
      <c r="B1622">
        <v>371294801.98620701</v>
      </c>
      <c r="C1622">
        <v>204018.44940064417</v>
      </c>
      <c r="D1622">
        <v>0</v>
      </c>
      <c r="E1622">
        <v>0</v>
      </c>
      <c r="F1622">
        <v>714</v>
      </c>
      <c r="G1622">
        <v>81994.623725063982</v>
      </c>
      <c r="I1622">
        <f t="shared" si="25"/>
        <v>286013.07312570815</v>
      </c>
    </row>
    <row r="1623" spans="1:9" ht="15.6" x14ac:dyDescent="0.3">
      <c r="A1623" t="s">
        <v>1628</v>
      </c>
      <c r="B1623">
        <v>4556203</v>
      </c>
      <c r="C1623">
        <v>2503.5348360440939</v>
      </c>
      <c r="D1623">
        <v>0</v>
      </c>
      <c r="E1623">
        <v>0</v>
      </c>
      <c r="F1623">
        <v>0</v>
      </c>
      <c r="G1623">
        <v>0</v>
      </c>
      <c r="I1623">
        <f t="shared" si="25"/>
        <v>2503.5348360440939</v>
      </c>
    </row>
    <row r="1624" spans="1:9" ht="15.6" x14ac:dyDescent="0.3">
      <c r="A1624" t="s">
        <v>1629</v>
      </c>
      <c r="B1624">
        <v>3693258.4539999999</v>
      </c>
      <c r="C1624">
        <v>2029.3655041496952</v>
      </c>
      <c r="D1624">
        <v>0</v>
      </c>
      <c r="E1624">
        <v>0</v>
      </c>
      <c r="F1624">
        <v>0</v>
      </c>
      <c r="G1624">
        <v>0</v>
      </c>
      <c r="I1624">
        <f t="shared" si="25"/>
        <v>2029.3655041496952</v>
      </c>
    </row>
    <row r="1625" spans="1:9" ht="15.6" x14ac:dyDescent="0.3">
      <c r="A1625" t="s">
        <v>1630</v>
      </c>
      <c r="B1625">
        <v>2249312.8360000001</v>
      </c>
      <c r="C1625">
        <v>1235.9486708750985</v>
      </c>
      <c r="D1625">
        <v>0</v>
      </c>
      <c r="E1625">
        <v>0</v>
      </c>
      <c r="F1625">
        <v>0</v>
      </c>
      <c r="G1625">
        <v>0</v>
      </c>
      <c r="I1625">
        <f t="shared" si="25"/>
        <v>1235.9486708750985</v>
      </c>
    </row>
    <row r="1626" spans="1:9" ht="15.6" x14ac:dyDescent="0.3">
      <c r="A1626" t="s">
        <v>1631</v>
      </c>
      <c r="B1626">
        <v>4715.3197330000003</v>
      </c>
      <c r="C1626">
        <v>2.590966033482625</v>
      </c>
      <c r="D1626">
        <v>0</v>
      </c>
      <c r="E1626">
        <v>0</v>
      </c>
      <c r="F1626">
        <v>0</v>
      </c>
      <c r="G1626">
        <v>0</v>
      </c>
      <c r="I1626">
        <f t="shared" si="25"/>
        <v>2.590966033482625</v>
      </c>
    </row>
    <row r="1627" spans="1:9" ht="15.6" x14ac:dyDescent="0.3">
      <c r="A1627" t="s">
        <v>1632</v>
      </c>
      <c r="B1627">
        <v>27109144.470808998</v>
      </c>
      <c r="C1627">
        <v>14895.887553303148</v>
      </c>
      <c r="D1627">
        <v>0</v>
      </c>
      <c r="E1627">
        <v>0</v>
      </c>
      <c r="F1627">
        <v>0</v>
      </c>
      <c r="G1627">
        <v>0</v>
      </c>
      <c r="I1627">
        <f t="shared" si="25"/>
        <v>14895.887553303148</v>
      </c>
    </row>
    <row r="1628" spans="1:9" ht="15.6" x14ac:dyDescent="0.3">
      <c r="A1628" t="s">
        <v>1633</v>
      </c>
      <c r="B1628">
        <v>4764536.3333369996</v>
      </c>
      <c r="C1628">
        <v>2618.0094890651212</v>
      </c>
      <c r="D1628">
        <v>0</v>
      </c>
      <c r="E1628">
        <v>0</v>
      </c>
      <c r="F1628">
        <v>0</v>
      </c>
      <c r="G1628">
        <v>0</v>
      </c>
      <c r="I1628">
        <f t="shared" si="25"/>
        <v>2618.0094890651212</v>
      </c>
    </row>
    <row r="1629" spans="1:9" ht="15.6" x14ac:dyDescent="0.3">
      <c r="A1629" t="s">
        <v>1634</v>
      </c>
      <c r="B1629">
        <v>1199633130.999995</v>
      </c>
      <c r="C1629">
        <v>659172.4148224158</v>
      </c>
      <c r="D1629">
        <v>0</v>
      </c>
      <c r="E1629">
        <v>0</v>
      </c>
      <c r="F1629">
        <v>0</v>
      </c>
      <c r="G1629">
        <v>0</v>
      </c>
      <c r="I1629">
        <f t="shared" si="25"/>
        <v>659172.4148224158</v>
      </c>
    </row>
    <row r="1630" spans="1:9" ht="15.6" x14ac:dyDescent="0.3">
      <c r="A1630" t="s">
        <v>1635</v>
      </c>
      <c r="B1630">
        <v>1748281258.106235</v>
      </c>
      <c r="C1630">
        <v>960642.67392650316</v>
      </c>
      <c r="D1630">
        <v>0</v>
      </c>
      <c r="E1630">
        <v>0</v>
      </c>
      <c r="F1630">
        <v>0</v>
      </c>
      <c r="G1630">
        <v>0</v>
      </c>
      <c r="I1630">
        <f t="shared" si="25"/>
        <v>960642.67392650316</v>
      </c>
    </row>
    <row r="1631" spans="1:9" ht="15.6" x14ac:dyDescent="0.3">
      <c r="A1631" t="s">
        <v>1636</v>
      </c>
      <c r="B1631">
        <v>27740581.895999998</v>
      </c>
      <c r="C1631">
        <v>15242.848738032551</v>
      </c>
      <c r="D1631">
        <v>0</v>
      </c>
      <c r="E1631">
        <v>0</v>
      </c>
      <c r="F1631">
        <v>0</v>
      </c>
      <c r="G1631">
        <v>0</v>
      </c>
      <c r="I1631">
        <f t="shared" si="25"/>
        <v>15242.848738032551</v>
      </c>
    </row>
    <row r="1632" spans="1:9" ht="15.6" x14ac:dyDescent="0.3">
      <c r="A1632" t="s">
        <v>1637</v>
      </c>
      <c r="B1632">
        <v>8580599.2679999992</v>
      </c>
      <c r="C1632">
        <v>4714.8533947175865</v>
      </c>
      <c r="D1632">
        <v>0</v>
      </c>
      <c r="E1632">
        <v>0</v>
      </c>
      <c r="F1632">
        <v>0</v>
      </c>
      <c r="G1632">
        <v>0</v>
      </c>
      <c r="I1632">
        <f t="shared" si="25"/>
        <v>4714.8533947175865</v>
      </c>
    </row>
    <row r="1633" spans="1:9" ht="15.6" x14ac:dyDescent="0.3">
      <c r="A1633" t="s">
        <v>1638</v>
      </c>
      <c r="B1633">
        <v>5542999.2534879996</v>
      </c>
      <c r="C1633">
        <v>3045.7579978928975</v>
      </c>
      <c r="D1633">
        <v>0</v>
      </c>
      <c r="E1633">
        <v>0</v>
      </c>
      <c r="F1633">
        <v>0</v>
      </c>
      <c r="G1633">
        <v>0</v>
      </c>
      <c r="I1633">
        <f t="shared" si="25"/>
        <v>3045.7579978928975</v>
      </c>
    </row>
    <row r="1634" spans="1:9" ht="15.6" x14ac:dyDescent="0.3">
      <c r="A1634" t="s">
        <v>1639</v>
      </c>
      <c r="B1634">
        <v>57366080.522248998</v>
      </c>
      <c r="C1634">
        <v>31521.418381657037</v>
      </c>
      <c r="D1634">
        <v>0</v>
      </c>
      <c r="E1634">
        <v>0</v>
      </c>
      <c r="F1634">
        <v>0</v>
      </c>
      <c r="G1634">
        <v>0</v>
      </c>
      <c r="I1634">
        <f t="shared" si="25"/>
        <v>31521.418381657037</v>
      </c>
    </row>
    <row r="1635" spans="1:9" ht="15.6" x14ac:dyDescent="0.3">
      <c r="A1635" t="s">
        <v>1640</v>
      </c>
      <c r="B1635">
        <v>190985350.56798601</v>
      </c>
      <c r="C1635">
        <v>104942.31234232686</v>
      </c>
      <c r="D1635">
        <v>0</v>
      </c>
      <c r="E1635">
        <v>0</v>
      </c>
      <c r="F1635">
        <v>0</v>
      </c>
      <c r="G1635">
        <v>0</v>
      </c>
      <c r="I1635">
        <f t="shared" si="25"/>
        <v>104942.31234232686</v>
      </c>
    </row>
    <row r="1636" spans="1:9" ht="15.6" x14ac:dyDescent="0.3">
      <c r="A1636" t="s">
        <v>1641</v>
      </c>
      <c r="B1636">
        <v>55000000.000009999</v>
      </c>
      <c r="C1636">
        <v>30221.308397024935</v>
      </c>
      <c r="D1636">
        <v>0</v>
      </c>
      <c r="E1636">
        <v>0</v>
      </c>
      <c r="F1636">
        <v>0</v>
      </c>
      <c r="G1636">
        <v>0</v>
      </c>
      <c r="I1636">
        <f t="shared" si="25"/>
        <v>30221.308397024935</v>
      </c>
    </row>
    <row r="1637" spans="1:9" ht="15.6" x14ac:dyDescent="0.3">
      <c r="A1637" t="s">
        <v>1642</v>
      </c>
      <c r="B1637">
        <v>96484.789837999997</v>
      </c>
      <c r="C1637">
        <v>53.016301623923738</v>
      </c>
      <c r="D1637">
        <v>0</v>
      </c>
      <c r="E1637">
        <v>0</v>
      </c>
      <c r="F1637">
        <v>0</v>
      </c>
      <c r="G1637">
        <v>0</v>
      </c>
      <c r="I1637">
        <f t="shared" si="25"/>
        <v>53.016301623923738</v>
      </c>
    </row>
    <row r="1638" spans="1:9" ht="15.6" x14ac:dyDescent="0.3">
      <c r="A1638" t="s">
        <v>1643</v>
      </c>
      <c r="B1638">
        <v>73041021.133359998</v>
      </c>
      <c r="C1638">
        <v>40134.458641899764</v>
      </c>
      <c r="D1638">
        <v>0</v>
      </c>
      <c r="E1638">
        <v>0</v>
      </c>
      <c r="F1638">
        <v>0</v>
      </c>
      <c r="G1638">
        <v>0</v>
      </c>
      <c r="I1638">
        <f t="shared" si="25"/>
        <v>40134.458641899764</v>
      </c>
    </row>
    <row r="1639" spans="1:9" ht="15.6" x14ac:dyDescent="0.3">
      <c r="A1639" t="s">
        <v>1644</v>
      </c>
      <c r="B1639">
        <v>4992070.8756630002</v>
      </c>
      <c r="C1639">
        <v>2743.0347904216442</v>
      </c>
      <c r="D1639">
        <v>0</v>
      </c>
      <c r="E1639">
        <v>0</v>
      </c>
      <c r="F1639">
        <v>0</v>
      </c>
      <c r="G1639">
        <v>0</v>
      </c>
      <c r="I1639">
        <f t="shared" si="25"/>
        <v>2743.0347904216442</v>
      </c>
    </row>
    <row r="1640" spans="1:9" ht="15.6" x14ac:dyDescent="0.3">
      <c r="A1640" t="s">
        <v>1645</v>
      </c>
      <c r="B1640">
        <v>890640111.48600006</v>
      </c>
      <c r="C1640">
        <v>489387.44509043975</v>
      </c>
      <c r="D1640">
        <v>0</v>
      </c>
      <c r="E1640">
        <v>0</v>
      </c>
      <c r="F1640">
        <v>0</v>
      </c>
      <c r="G1640">
        <v>0</v>
      </c>
      <c r="I1640">
        <f t="shared" si="25"/>
        <v>489387.44509043975</v>
      </c>
    </row>
    <row r="1641" spans="1:9" ht="15.6" x14ac:dyDescent="0.3">
      <c r="A1641" t="s">
        <v>1646</v>
      </c>
      <c r="B1641">
        <v>4556203.0000019995</v>
      </c>
      <c r="C1641">
        <v>2503.5348360451926</v>
      </c>
      <c r="D1641">
        <v>0</v>
      </c>
      <c r="E1641">
        <v>0</v>
      </c>
      <c r="F1641">
        <v>0</v>
      </c>
      <c r="G1641">
        <v>0</v>
      </c>
      <c r="I1641">
        <f t="shared" si="25"/>
        <v>2503.5348360451926</v>
      </c>
    </row>
    <row r="1642" spans="1:9" ht="15.6" x14ac:dyDescent="0.3">
      <c r="A1642" t="s">
        <v>1647</v>
      </c>
      <c r="B1642">
        <v>3928751.7914560004</v>
      </c>
      <c r="C1642">
        <v>2158.763990998807</v>
      </c>
      <c r="D1642">
        <v>0</v>
      </c>
      <c r="E1642">
        <v>0</v>
      </c>
      <c r="F1642">
        <v>0</v>
      </c>
      <c r="G1642">
        <v>0</v>
      </c>
      <c r="I1642">
        <f t="shared" si="25"/>
        <v>2158.763990998807</v>
      </c>
    </row>
    <row r="1643" spans="1:9" ht="15.6" x14ac:dyDescent="0.3">
      <c r="A1643" t="s">
        <v>1648</v>
      </c>
      <c r="B1643">
        <v>8139563395.3258801</v>
      </c>
      <c r="C1643">
        <v>4472513.7379497103</v>
      </c>
      <c r="D1643">
        <v>0</v>
      </c>
      <c r="E1643">
        <v>0</v>
      </c>
      <c r="F1643">
        <v>100</v>
      </c>
      <c r="G1643">
        <v>11483.840857852098</v>
      </c>
      <c r="I1643">
        <f t="shared" si="25"/>
        <v>4483997.5788075626</v>
      </c>
    </row>
    <row r="1644" spans="1:9" ht="15.6" x14ac:dyDescent="0.3">
      <c r="A1644" t="s">
        <v>1649</v>
      </c>
      <c r="B1644">
        <v>188032580.734</v>
      </c>
      <c r="C1644">
        <v>103319.82929181217</v>
      </c>
      <c r="D1644">
        <v>0</v>
      </c>
      <c r="E1644">
        <v>0</v>
      </c>
      <c r="F1644">
        <v>0</v>
      </c>
      <c r="G1644">
        <v>0</v>
      </c>
      <c r="I1644">
        <f t="shared" si="25"/>
        <v>103319.82929181217</v>
      </c>
    </row>
    <row r="1645" spans="1:9" ht="15.6" x14ac:dyDescent="0.3">
      <c r="A1645" t="s">
        <v>1650</v>
      </c>
      <c r="B1645">
        <v>7925239.3583359998</v>
      </c>
      <c r="C1645">
        <v>4354.7473230630676</v>
      </c>
      <c r="D1645">
        <v>0</v>
      </c>
      <c r="E1645">
        <v>0</v>
      </c>
      <c r="F1645">
        <v>25</v>
      </c>
      <c r="G1645">
        <v>2870.9602144630244</v>
      </c>
      <c r="I1645">
        <f t="shared" si="25"/>
        <v>7225.707537526092</v>
      </c>
    </row>
    <row r="1646" spans="1:9" ht="15.6" x14ac:dyDescent="0.3">
      <c r="A1646" t="s">
        <v>1651</v>
      </c>
      <c r="B1646">
        <v>3910330114.4721508</v>
      </c>
      <c r="C1646">
        <v>2148641.6786111854</v>
      </c>
      <c r="D1646">
        <v>0</v>
      </c>
      <c r="E1646">
        <v>0</v>
      </c>
      <c r="F1646">
        <v>25</v>
      </c>
      <c r="G1646">
        <v>2870.9602144630244</v>
      </c>
      <c r="I1646">
        <f t="shared" si="25"/>
        <v>2151512.6388256485</v>
      </c>
    </row>
    <row r="1647" spans="1:9" ht="15.6" x14ac:dyDescent="0.3">
      <c r="A1647" t="s">
        <v>1652</v>
      </c>
      <c r="B1647">
        <v>117490442.558422</v>
      </c>
      <c r="C1647">
        <v>64558.452695643071</v>
      </c>
      <c r="D1647">
        <v>0</v>
      </c>
      <c r="E1647">
        <v>0</v>
      </c>
      <c r="F1647">
        <v>0</v>
      </c>
      <c r="G1647">
        <v>0</v>
      </c>
      <c r="I1647">
        <f t="shared" si="25"/>
        <v>64558.452695643071</v>
      </c>
    </row>
    <row r="1648" spans="1:9" ht="15.6" x14ac:dyDescent="0.3">
      <c r="A1648" t="s">
        <v>1653</v>
      </c>
      <c r="B1648">
        <v>9984929.7504280005</v>
      </c>
      <c r="C1648">
        <v>5486.5025692774352</v>
      </c>
      <c r="D1648">
        <v>0</v>
      </c>
      <c r="E1648">
        <v>0</v>
      </c>
      <c r="F1648">
        <v>0</v>
      </c>
      <c r="G1648">
        <v>0</v>
      </c>
      <c r="I1648">
        <f t="shared" si="25"/>
        <v>5486.5025692774352</v>
      </c>
    </row>
    <row r="1649" spans="1:9" ht="15.6" x14ac:dyDescent="0.3">
      <c r="A1649" t="s">
        <v>1654</v>
      </c>
      <c r="B1649">
        <v>33188953582.39854</v>
      </c>
      <c r="C1649">
        <v>18236610.937964175</v>
      </c>
      <c r="D1649">
        <v>0</v>
      </c>
      <c r="E1649">
        <v>0</v>
      </c>
      <c r="F1649">
        <v>0</v>
      </c>
      <c r="G1649">
        <v>0</v>
      </c>
      <c r="I1649">
        <f t="shared" si="25"/>
        <v>18236610.937964175</v>
      </c>
    </row>
    <row r="1650" spans="1:9" ht="15.6" x14ac:dyDescent="0.3">
      <c r="A1650" t="s">
        <v>1655</v>
      </c>
      <c r="B1650">
        <v>176547.47798300002</v>
      </c>
      <c r="C1650">
        <v>97.009014160731695</v>
      </c>
      <c r="D1650">
        <v>0</v>
      </c>
      <c r="E1650">
        <v>0</v>
      </c>
      <c r="F1650">
        <v>0</v>
      </c>
      <c r="G1650">
        <v>0</v>
      </c>
      <c r="I1650">
        <f t="shared" si="25"/>
        <v>97.009014160731695</v>
      </c>
    </row>
    <row r="1651" spans="1:9" ht="15.6" x14ac:dyDescent="0.3">
      <c r="A1651" t="s">
        <v>1656</v>
      </c>
      <c r="B1651">
        <v>1287066067.267333</v>
      </c>
      <c r="C1651">
        <v>707214.91902227351</v>
      </c>
      <c r="D1651">
        <v>70.385421179999994</v>
      </c>
      <c r="E1651">
        <v>3519.2710590000002</v>
      </c>
      <c r="F1651">
        <v>169.95</v>
      </c>
      <c r="G1651">
        <v>19516.787537919641</v>
      </c>
      <c r="I1651">
        <f t="shared" si="25"/>
        <v>730250.97761919315</v>
      </c>
    </row>
    <row r="1652" spans="1:9" ht="15.6" x14ac:dyDescent="0.3">
      <c r="A1652" t="s">
        <v>1657</v>
      </c>
      <c r="B1652">
        <v>4670981.9381719995</v>
      </c>
      <c r="C1652">
        <v>2566.6033758255198</v>
      </c>
      <c r="D1652">
        <v>0</v>
      </c>
      <c r="E1652">
        <v>0</v>
      </c>
      <c r="F1652">
        <v>0</v>
      </c>
      <c r="G1652">
        <v>0</v>
      </c>
      <c r="I1652">
        <f t="shared" si="25"/>
        <v>2566.6033758255198</v>
      </c>
    </row>
    <row r="1653" spans="1:9" ht="15.6" x14ac:dyDescent="0.3">
      <c r="A1653" t="s">
        <v>1658</v>
      </c>
      <c r="B1653">
        <v>5389.0001360000006</v>
      </c>
      <c r="C1653">
        <v>2.9611388193024677</v>
      </c>
      <c r="D1653">
        <v>0</v>
      </c>
      <c r="E1653">
        <v>0</v>
      </c>
      <c r="F1653">
        <v>0</v>
      </c>
      <c r="G1653">
        <v>0</v>
      </c>
      <c r="I1653">
        <f t="shared" si="25"/>
        <v>2.9611388193024677</v>
      </c>
    </row>
    <row r="1654" spans="1:9" ht="15.6" x14ac:dyDescent="0.3">
      <c r="A1654" t="s">
        <v>1659</v>
      </c>
      <c r="B1654">
        <v>20995.008011000002</v>
      </c>
      <c r="C1654">
        <v>11.536302034514996</v>
      </c>
      <c r="D1654">
        <v>0</v>
      </c>
      <c r="E1654">
        <v>0</v>
      </c>
      <c r="F1654">
        <v>0</v>
      </c>
      <c r="G1654">
        <v>0</v>
      </c>
      <c r="I1654">
        <f t="shared" si="25"/>
        <v>11.536302034514996</v>
      </c>
    </row>
    <row r="1655" spans="1:9" ht="15.6" x14ac:dyDescent="0.3">
      <c r="A1655" t="s">
        <v>1660</v>
      </c>
      <c r="B1655">
        <v>11390507.999999</v>
      </c>
      <c r="C1655">
        <v>6258.8373648488523</v>
      </c>
      <c r="D1655">
        <v>0</v>
      </c>
      <c r="E1655">
        <v>0</v>
      </c>
      <c r="F1655">
        <v>0</v>
      </c>
      <c r="G1655">
        <v>0</v>
      </c>
      <c r="I1655">
        <f t="shared" si="25"/>
        <v>6258.8373648488523</v>
      </c>
    </row>
    <row r="1656" spans="1:9" ht="15.6" x14ac:dyDescent="0.3">
      <c r="A1656" t="s">
        <v>1661</v>
      </c>
      <c r="B1656">
        <v>44179359.870314002</v>
      </c>
      <c r="C1656">
        <v>24275.60108043026</v>
      </c>
      <c r="D1656">
        <v>0</v>
      </c>
      <c r="E1656">
        <v>0</v>
      </c>
      <c r="F1656">
        <v>0</v>
      </c>
      <c r="G1656">
        <v>0</v>
      </c>
      <c r="I1656">
        <f t="shared" si="25"/>
        <v>24275.60108043026</v>
      </c>
    </row>
    <row r="1657" spans="1:9" ht="15.6" x14ac:dyDescent="0.3">
      <c r="A1657" t="s">
        <v>1662</v>
      </c>
      <c r="B1657">
        <v>153109937.796</v>
      </c>
      <c r="C1657">
        <v>84130.593614206897</v>
      </c>
      <c r="D1657">
        <v>0</v>
      </c>
      <c r="E1657">
        <v>0</v>
      </c>
      <c r="F1657">
        <v>0</v>
      </c>
      <c r="G1657">
        <v>0</v>
      </c>
      <c r="I1657">
        <f t="shared" si="25"/>
        <v>84130.593614206897</v>
      </c>
    </row>
    <row r="1658" spans="1:9" ht="15.6" x14ac:dyDescent="0.3">
      <c r="A1658" t="s">
        <v>1663</v>
      </c>
      <c r="B1658">
        <v>11461273.820581999</v>
      </c>
      <c r="C1658">
        <v>6297.7216500817067</v>
      </c>
      <c r="D1658">
        <v>0</v>
      </c>
      <c r="E1658">
        <v>0</v>
      </c>
      <c r="F1658">
        <v>0</v>
      </c>
      <c r="G1658">
        <v>0</v>
      </c>
      <c r="I1658">
        <f t="shared" si="25"/>
        <v>6297.7216500817067</v>
      </c>
    </row>
    <row r="1659" spans="1:9" ht="15.6" x14ac:dyDescent="0.3">
      <c r="A1659" t="s">
        <v>1664</v>
      </c>
      <c r="B1659">
        <v>2493184831.0060029</v>
      </c>
      <c r="C1659">
        <v>1369951.0485200584</v>
      </c>
      <c r="D1659">
        <v>0</v>
      </c>
      <c r="E1659">
        <v>0</v>
      </c>
      <c r="F1659">
        <v>1012.56</v>
      </c>
      <c r="G1659">
        <v>116280.77899026719</v>
      </c>
      <c r="I1659">
        <f t="shared" si="25"/>
        <v>1486231.8275103257</v>
      </c>
    </row>
    <row r="1660" spans="1:9" ht="15.6" x14ac:dyDescent="0.3">
      <c r="A1660" t="s">
        <v>1665</v>
      </c>
      <c r="B1660">
        <v>5180116.1551830005</v>
      </c>
      <c r="C1660">
        <v>2846.3615974212375</v>
      </c>
      <c r="D1660">
        <v>0</v>
      </c>
      <c r="E1660">
        <v>0</v>
      </c>
      <c r="F1660">
        <v>0</v>
      </c>
      <c r="G1660">
        <v>0</v>
      </c>
      <c r="I1660">
        <f t="shared" si="25"/>
        <v>2846.3615974212375</v>
      </c>
    </row>
    <row r="1661" spans="1:9" ht="15.6" x14ac:dyDescent="0.3">
      <c r="A1661" t="s">
        <v>1666</v>
      </c>
      <c r="B1661">
        <v>4793471.5185190002</v>
      </c>
      <c r="C1661">
        <v>2633.9087464271233</v>
      </c>
      <c r="D1661">
        <v>0</v>
      </c>
      <c r="E1661">
        <v>0</v>
      </c>
      <c r="F1661">
        <v>0</v>
      </c>
      <c r="G1661">
        <v>0</v>
      </c>
      <c r="I1661">
        <f t="shared" si="25"/>
        <v>2633.9087464271233</v>
      </c>
    </row>
    <row r="1662" spans="1:9" ht="15.6" x14ac:dyDescent="0.3">
      <c r="A1662" t="s">
        <v>1667</v>
      </c>
      <c r="B1662">
        <v>7343698.1980050001</v>
      </c>
      <c r="C1662">
        <v>4035.2030548462735</v>
      </c>
      <c r="D1662">
        <v>0</v>
      </c>
      <c r="E1662">
        <v>0</v>
      </c>
      <c r="F1662">
        <v>0</v>
      </c>
      <c r="G1662">
        <v>0</v>
      </c>
      <c r="I1662">
        <f t="shared" si="25"/>
        <v>4035.2030548462735</v>
      </c>
    </row>
    <row r="1663" spans="1:9" ht="15.6" x14ac:dyDescent="0.3">
      <c r="A1663" t="s">
        <v>1668</v>
      </c>
      <c r="B1663">
        <v>4118.8144570000004</v>
      </c>
      <c r="C1663">
        <v>2.2631993079108943</v>
      </c>
      <c r="D1663">
        <v>0</v>
      </c>
      <c r="E1663">
        <v>0</v>
      </c>
      <c r="F1663">
        <v>0</v>
      </c>
      <c r="G1663">
        <v>0</v>
      </c>
      <c r="I1663">
        <f t="shared" si="25"/>
        <v>2.2631993079108943</v>
      </c>
    </row>
    <row r="1664" spans="1:9" ht="15.6" x14ac:dyDescent="0.3">
      <c r="A1664" t="s">
        <v>1669</v>
      </c>
      <c r="B1664">
        <v>100103367.851667</v>
      </c>
      <c r="C1664">
        <v>55004.631844100179</v>
      </c>
      <c r="D1664">
        <v>0</v>
      </c>
      <c r="E1664">
        <v>0</v>
      </c>
      <c r="F1664">
        <v>0</v>
      </c>
      <c r="G1664">
        <v>0</v>
      </c>
      <c r="I1664">
        <f t="shared" si="25"/>
        <v>55004.631844100179</v>
      </c>
    </row>
    <row r="1665" spans="1:9" ht="15.6" x14ac:dyDescent="0.3">
      <c r="A1665" t="s">
        <v>1670</v>
      </c>
      <c r="B1665">
        <v>1000000</v>
      </c>
      <c r="C1665">
        <v>549.47833449126256</v>
      </c>
      <c r="D1665">
        <v>0</v>
      </c>
      <c r="E1665">
        <v>0</v>
      </c>
      <c r="F1665">
        <v>0</v>
      </c>
      <c r="G1665">
        <v>0</v>
      </c>
      <c r="I1665">
        <f t="shared" si="25"/>
        <v>549.47833449126256</v>
      </c>
    </row>
    <row r="1666" spans="1:9" ht="15.6" x14ac:dyDescent="0.3">
      <c r="A1666" t="s">
        <v>1671</v>
      </c>
      <c r="B1666">
        <v>196570.054</v>
      </c>
      <c r="C1666">
        <v>108.01098588277755</v>
      </c>
      <c r="D1666">
        <v>0</v>
      </c>
      <c r="E1666">
        <v>0</v>
      </c>
      <c r="F1666">
        <v>0</v>
      </c>
      <c r="G1666">
        <v>0</v>
      </c>
      <c r="I1666">
        <f t="shared" si="25"/>
        <v>108.01098588277755</v>
      </c>
    </row>
    <row r="1667" spans="1:9" ht="15.6" x14ac:dyDescent="0.3">
      <c r="A1667" t="s">
        <v>1672</v>
      </c>
      <c r="B1667">
        <v>3899650000</v>
      </c>
      <c r="C1667">
        <v>2142773.1870988519</v>
      </c>
      <c r="D1667">
        <v>0</v>
      </c>
      <c r="E1667">
        <v>0</v>
      </c>
      <c r="F1667">
        <v>0</v>
      </c>
      <c r="G1667">
        <v>0</v>
      </c>
      <c r="I1667">
        <f t="shared" ref="I1667:I1730" si="26">SUM(C1667,E1667,G1667)</f>
        <v>2142773.1870988519</v>
      </c>
    </row>
    <row r="1668" spans="1:9" ht="15.6" x14ac:dyDescent="0.3">
      <c r="A1668" t="s">
        <v>1673</v>
      </c>
      <c r="B1668">
        <v>11908770.800000001</v>
      </c>
      <c r="C1668">
        <v>6543.6115450221805</v>
      </c>
      <c r="D1668">
        <v>20.64717924</v>
      </c>
      <c r="E1668">
        <v>1032.358962</v>
      </c>
      <c r="F1668">
        <v>0.52</v>
      </c>
      <c r="G1668">
        <v>59.715972460830919</v>
      </c>
      <c r="I1668">
        <f t="shared" si="26"/>
        <v>7635.6864794830117</v>
      </c>
    </row>
    <row r="1669" spans="1:9" ht="15.6" x14ac:dyDescent="0.3">
      <c r="A1669" t="s">
        <v>1674</v>
      </c>
      <c r="B1669">
        <v>9156781.7503510006</v>
      </c>
      <c r="C1669">
        <v>5031.4531854828565</v>
      </c>
      <c r="D1669">
        <v>0</v>
      </c>
      <c r="E1669">
        <v>0</v>
      </c>
      <c r="F1669">
        <v>0</v>
      </c>
      <c r="G1669">
        <v>0</v>
      </c>
      <c r="I1669">
        <f t="shared" si="26"/>
        <v>5031.4531854828565</v>
      </c>
    </row>
    <row r="1670" spans="1:9" ht="15.6" x14ac:dyDescent="0.3">
      <c r="A1670" t="s">
        <v>1675</v>
      </c>
      <c r="B1670">
        <v>56630080.701532997</v>
      </c>
      <c r="C1670">
        <v>31117.002425984141</v>
      </c>
      <c r="D1670">
        <v>0</v>
      </c>
      <c r="E1670">
        <v>0</v>
      </c>
      <c r="F1670">
        <v>0</v>
      </c>
      <c r="G1670">
        <v>0</v>
      </c>
      <c r="I1670">
        <f t="shared" si="26"/>
        <v>31117.002425984141</v>
      </c>
    </row>
    <row r="1671" spans="1:9" ht="15.6" x14ac:dyDescent="0.3">
      <c r="A1671" t="s">
        <v>1676</v>
      </c>
      <c r="B1671">
        <v>437080425.58260703</v>
      </c>
      <c r="C1671">
        <v>240166.22428786312</v>
      </c>
      <c r="D1671">
        <v>0</v>
      </c>
      <c r="E1671">
        <v>0</v>
      </c>
      <c r="F1671">
        <v>0</v>
      </c>
      <c r="G1671">
        <v>0</v>
      </c>
      <c r="I1671">
        <f t="shared" si="26"/>
        <v>240166.22428786312</v>
      </c>
    </row>
    <row r="1672" spans="1:9" ht="15.6" x14ac:dyDescent="0.3">
      <c r="A1672" t="s">
        <v>1677</v>
      </c>
      <c r="B1672">
        <v>5683334.3154070005</v>
      </c>
      <c r="C1672">
        <v>3122.8690739868784</v>
      </c>
      <c r="D1672">
        <v>0</v>
      </c>
      <c r="E1672">
        <v>0</v>
      </c>
      <c r="F1672">
        <v>0</v>
      </c>
      <c r="G1672">
        <v>0</v>
      </c>
      <c r="I1672">
        <f t="shared" si="26"/>
        <v>3122.8690739868784</v>
      </c>
    </row>
    <row r="1673" spans="1:9" ht="15.6" x14ac:dyDescent="0.3">
      <c r="A1673" t="s">
        <v>1678</v>
      </c>
      <c r="B1673">
        <v>15368035.584301</v>
      </c>
      <c r="C1673">
        <v>8444.4025972641703</v>
      </c>
      <c r="D1673">
        <v>0</v>
      </c>
      <c r="E1673">
        <v>0</v>
      </c>
      <c r="F1673">
        <v>0</v>
      </c>
      <c r="G1673">
        <v>0</v>
      </c>
      <c r="I1673">
        <f t="shared" si="26"/>
        <v>8444.4025972641703</v>
      </c>
    </row>
    <row r="1674" spans="1:9" ht="15.6" x14ac:dyDescent="0.3">
      <c r="A1674" t="s">
        <v>1679</v>
      </c>
      <c r="B1674">
        <v>4556202.9999980005</v>
      </c>
      <c r="C1674">
        <v>2503.5348360429953</v>
      </c>
      <c r="D1674">
        <v>0</v>
      </c>
      <c r="E1674">
        <v>0</v>
      </c>
      <c r="F1674">
        <v>0</v>
      </c>
      <c r="G1674">
        <v>0</v>
      </c>
      <c r="I1674">
        <f t="shared" si="26"/>
        <v>2503.5348360429953</v>
      </c>
    </row>
    <row r="1675" spans="1:9" ht="15.6" x14ac:dyDescent="0.3">
      <c r="A1675" t="s">
        <v>1680</v>
      </c>
      <c r="B1675">
        <v>7915043630.0365992</v>
      </c>
      <c r="C1675">
        <v>4349144.9912581882</v>
      </c>
      <c r="D1675">
        <v>0</v>
      </c>
      <c r="E1675">
        <v>0</v>
      </c>
      <c r="F1675">
        <v>400</v>
      </c>
      <c r="G1675">
        <v>45935.36343140839</v>
      </c>
      <c r="I1675">
        <f t="shared" si="26"/>
        <v>4395080.3546895962</v>
      </c>
    </row>
    <row r="1676" spans="1:9" ht="15.6" x14ac:dyDescent="0.3">
      <c r="A1676" t="s">
        <v>1681</v>
      </c>
      <c r="B1676">
        <v>8627057.0199999996</v>
      </c>
      <c r="C1676">
        <v>4740.3809229107546</v>
      </c>
      <c r="D1676">
        <v>0</v>
      </c>
      <c r="E1676">
        <v>0</v>
      </c>
      <c r="F1676">
        <v>0</v>
      </c>
      <c r="G1676">
        <v>0</v>
      </c>
      <c r="I1676">
        <f t="shared" si="26"/>
        <v>4740.3809229107546</v>
      </c>
    </row>
    <row r="1677" spans="1:9" ht="15.6" x14ac:dyDescent="0.3">
      <c r="A1677" t="s">
        <v>1682</v>
      </c>
      <c r="B1677">
        <v>118879.13100000001</v>
      </c>
      <c r="C1677">
        <v>65.321506907648626</v>
      </c>
      <c r="D1677">
        <v>0</v>
      </c>
      <c r="E1677">
        <v>0</v>
      </c>
      <c r="F1677">
        <v>0</v>
      </c>
      <c r="G1677">
        <v>0</v>
      </c>
      <c r="I1677">
        <f t="shared" si="26"/>
        <v>65.321506907648626</v>
      </c>
    </row>
    <row r="1678" spans="1:9" ht="15.6" x14ac:dyDescent="0.3">
      <c r="A1678" t="s">
        <v>1683</v>
      </c>
      <c r="B1678">
        <v>4909955.0639350004</v>
      </c>
      <c r="C1678">
        <v>2697.9139309579446</v>
      </c>
      <c r="D1678">
        <v>0</v>
      </c>
      <c r="E1678">
        <v>0</v>
      </c>
      <c r="F1678">
        <v>0</v>
      </c>
      <c r="G1678">
        <v>0</v>
      </c>
      <c r="I1678">
        <f t="shared" si="26"/>
        <v>2697.9139309579446</v>
      </c>
    </row>
    <row r="1679" spans="1:9" ht="15.6" x14ac:dyDescent="0.3">
      <c r="A1679" t="s">
        <v>1684</v>
      </c>
      <c r="B1679">
        <v>23598949.751982</v>
      </c>
      <c r="C1679">
        <v>12967.111605462062</v>
      </c>
      <c r="D1679">
        <v>174.78141597000001</v>
      </c>
      <c r="E1679">
        <v>8739.0707985000008</v>
      </c>
      <c r="F1679">
        <v>4.37</v>
      </c>
      <c r="G1679">
        <v>501.84384548813676</v>
      </c>
      <c r="I1679">
        <f t="shared" si="26"/>
        <v>22208.026249450199</v>
      </c>
    </row>
    <row r="1680" spans="1:9" ht="15.6" x14ac:dyDescent="0.3">
      <c r="A1680" t="s">
        <v>1685</v>
      </c>
      <c r="B1680">
        <v>318602827.83049899</v>
      </c>
      <c r="C1680">
        <v>175065.35120050906</v>
      </c>
      <c r="D1680">
        <v>0</v>
      </c>
      <c r="E1680">
        <v>0</v>
      </c>
      <c r="F1680">
        <v>0</v>
      </c>
      <c r="G1680">
        <v>0</v>
      </c>
      <c r="I1680">
        <f t="shared" si="26"/>
        <v>175065.35120050906</v>
      </c>
    </row>
    <row r="1681" spans="1:9" ht="15.6" x14ac:dyDescent="0.3">
      <c r="A1681" t="s">
        <v>1686</v>
      </c>
      <c r="B1681">
        <v>18154960.085503999</v>
      </c>
      <c r="C1681">
        <v>9975.7572305380872</v>
      </c>
      <c r="D1681">
        <v>0</v>
      </c>
      <c r="E1681">
        <v>0</v>
      </c>
      <c r="F1681">
        <v>0</v>
      </c>
      <c r="G1681">
        <v>0</v>
      </c>
      <c r="I1681">
        <f t="shared" si="26"/>
        <v>9975.7572305380872</v>
      </c>
    </row>
    <row r="1682" spans="1:9" ht="15.6" x14ac:dyDescent="0.3">
      <c r="A1682" t="s">
        <v>1687</v>
      </c>
      <c r="B1682">
        <v>41115426.745714001</v>
      </c>
      <c r="C1682">
        <v>22592.036210132439</v>
      </c>
      <c r="D1682">
        <v>0</v>
      </c>
      <c r="E1682">
        <v>0</v>
      </c>
      <c r="F1682">
        <v>0</v>
      </c>
      <c r="G1682">
        <v>0</v>
      </c>
      <c r="I1682">
        <f t="shared" si="26"/>
        <v>22592.036210132439</v>
      </c>
    </row>
    <row r="1683" spans="1:9" ht="15.6" x14ac:dyDescent="0.3">
      <c r="A1683" t="s">
        <v>1688</v>
      </c>
      <c r="B1683">
        <v>88136819.339417994</v>
      </c>
      <c r="C1683">
        <v>48429.272697980698</v>
      </c>
      <c r="D1683">
        <v>0</v>
      </c>
      <c r="E1683">
        <v>0</v>
      </c>
      <c r="F1683">
        <v>0</v>
      </c>
      <c r="G1683">
        <v>0</v>
      </c>
      <c r="I1683">
        <f t="shared" si="26"/>
        <v>48429.272697980698</v>
      </c>
    </row>
    <row r="1684" spans="1:9" ht="15.6" x14ac:dyDescent="0.3">
      <c r="A1684" t="s">
        <v>1689</v>
      </c>
      <c r="B1684">
        <v>41224863.085677996</v>
      </c>
      <c r="C1684">
        <v>22652.169107948677</v>
      </c>
      <c r="D1684">
        <v>0</v>
      </c>
      <c r="E1684">
        <v>0</v>
      </c>
      <c r="F1684">
        <v>0</v>
      </c>
      <c r="G1684">
        <v>0</v>
      </c>
      <c r="I1684">
        <f t="shared" si="26"/>
        <v>22652.169107948677</v>
      </c>
    </row>
    <row r="1685" spans="1:9" ht="15.6" x14ac:dyDescent="0.3">
      <c r="A1685" t="s">
        <v>1690</v>
      </c>
      <c r="B1685">
        <v>5136064.1111110002</v>
      </c>
      <c r="C1685">
        <v>2822.1559536136192</v>
      </c>
      <c r="D1685">
        <v>0</v>
      </c>
      <c r="E1685">
        <v>0</v>
      </c>
      <c r="F1685">
        <v>0</v>
      </c>
      <c r="G1685">
        <v>0</v>
      </c>
      <c r="I1685">
        <f t="shared" si="26"/>
        <v>2822.1559536136192</v>
      </c>
    </row>
    <row r="1686" spans="1:9" ht="15.6" x14ac:dyDescent="0.3">
      <c r="A1686" t="s">
        <v>1691</v>
      </c>
      <c r="B1686">
        <v>26565.521472</v>
      </c>
      <c r="C1686">
        <v>14.597178493326433</v>
      </c>
      <c r="D1686">
        <v>0</v>
      </c>
      <c r="E1686">
        <v>0</v>
      </c>
      <c r="F1686">
        <v>0</v>
      </c>
      <c r="G1686">
        <v>0</v>
      </c>
      <c r="I1686">
        <f t="shared" si="26"/>
        <v>14.597178493326433</v>
      </c>
    </row>
    <row r="1687" spans="1:9" ht="15.6" x14ac:dyDescent="0.3">
      <c r="A1687" t="s">
        <v>1692</v>
      </c>
      <c r="B1687">
        <v>717225302.99185586</v>
      </c>
      <c r="C1687">
        <v>394099.7649429561</v>
      </c>
      <c r="D1687">
        <v>0</v>
      </c>
      <c r="E1687">
        <v>0</v>
      </c>
      <c r="F1687">
        <v>0</v>
      </c>
      <c r="G1687">
        <v>0</v>
      </c>
      <c r="I1687">
        <f t="shared" si="26"/>
        <v>394099.7649429561</v>
      </c>
    </row>
    <row r="1688" spans="1:9" ht="15.6" x14ac:dyDescent="0.3">
      <c r="A1688" t="s">
        <v>1693</v>
      </c>
      <c r="B1688">
        <v>28895155.101923998</v>
      </c>
      <c r="C1688">
        <v>15877.261700271905</v>
      </c>
      <c r="D1688">
        <v>0</v>
      </c>
      <c r="E1688">
        <v>0</v>
      </c>
      <c r="F1688">
        <v>0</v>
      </c>
      <c r="G1688">
        <v>0</v>
      </c>
      <c r="I1688">
        <f t="shared" si="26"/>
        <v>15877.261700271905</v>
      </c>
    </row>
    <row r="1689" spans="1:9" ht="15.6" x14ac:dyDescent="0.3">
      <c r="A1689" t="s">
        <v>1694</v>
      </c>
      <c r="B1689">
        <v>1258670.1139789999</v>
      </c>
      <c r="C1689">
        <v>691.61195790310842</v>
      </c>
      <c r="D1689">
        <v>0</v>
      </c>
      <c r="E1689">
        <v>0</v>
      </c>
      <c r="F1689">
        <v>1210.42</v>
      </c>
      <c r="G1689">
        <v>139002.70651161339</v>
      </c>
      <c r="I1689">
        <f t="shared" si="26"/>
        <v>139694.3184695165</v>
      </c>
    </row>
    <row r="1690" spans="1:9" ht="15.6" x14ac:dyDescent="0.3">
      <c r="A1690" t="s">
        <v>1695</v>
      </c>
      <c r="B1690">
        <v>4556202.9999989998</v>
      </c>
      <c r="C1690">
        <v>2503.5348360435441</v>
      </c>
      <c r="D1690">
        <v>0</v>
      </c>
      <c r="E1690">
        <v>0</v>
      </c>
      <c r="F1690">
        <v>0</v>
      </c>
      <c r="G1690">
        <v>0</v>
      </c>
      <c r="I1690">
        <f t="shared" si="26"/>
        <v>2503.5348360435441</v>
      </c>
    </row>
    <row r="1691" spans="1:9" ht="15.6" x14ac:dyDescent="0.3">
      <c r="A1691" t="s">
        <v>1696</v>
      </c>
      <c r="B1691">
        <v>32804659.998</v>
      </c>
      <c r="C1691">
        <v>18025.449939253183</v>
      </c>
      <c r="D1691">
        <v>0</v>
      </c>
      <c r="E1691">
        <v>0</v>
      </c>
      <c r="F1691">
        <v>9.6999999999999993</v>
      </c>
      <c r="G1691">
        <v>1113.9325632116536</v>
      </c>
      <c r="I1691">
        <f t="shared" si="26"/>
        <v>19139.382502464836</v>
      </c>
    </row>
    <row r="1692" spans="1:9" ht="15.6" x14ac:dyDescent="0.3">
      <c r="A1692" t="s">
        <v>1697</v>
      </c>
      <c r="B1692">
        <v>10000</v>
      </c>
      <c r="C1692">
        <v>5.4947833449126264</v>
      </c>
      <c r="D1692">
        <v>0</v>
      </c>
      <c r="E1692">
        <v>0</v>
      </c>
      <c r="F1692">
        <v>0</v>
      </c>
      <c r="G1692">
        <v>0</v>
      </c>
      <c r="I1692">
        <f t="shared" si="26"/>
        <v>5.4947833449126264</v>
      </c>
    </row>
    <row r="1693" spans="1:9" ht="15.6" x14ac:dyDescent="0.3">
      <c r="A1693" t="s">
        <v>1698</v>
      </c>
      <c r="B1693">
        <v>12448700.375</v>
      </c>
      <c r="C1693">
        <v>6840.2911486357552</v>
      </c>
      <c r="D1693">
        <v>0</v>
      </c>
      <c r="E1693">
        <v>0</v>
      </c>
      <c r="F1693">
        <v>0</v>
      </c>
      <c r="G1693">
        <v>0</v>
      </c>
      <c r="I1693">
        <f t="shared" si="26"/>
        <v>6840.2911486357552</v>
      </c>
    </row>
    <row r="1694" spans="1:9" ht="15.6" x14ac:dyDescent="0.3">
      <c r="A1694" t="s">
        <v>1699</v>
      </c>
      <c r="B1694">
        <v>96940204.042491004</v>
      </c>
      <c r="C1694">
        <v>53266.541862511112</v>
      </c>
      <c r="D1694">
        <v>0</v>
      </c>
      <c r="E1694">
        <v>0</v>
      </c>
      <c r="F1694">
        <v>0</v>
      </c>
      <c r="G1694">
        <v>0</v>
      </c>
      <c r="I1694">
        <f t="shared" si="26"/>
        <v>53266.541862511112</v>
      </c>
    </row>
    <row r="1695" spans="1:9" ht="15.6" x14ac:dyDescent="0.3">
      <c r="A1695" t="s">
        <v>1700</v>
      </c>
      <c r="B1695">
        <v>3276000</v>
      </c>
      <c r="C1695">
        <v>1800.0910237933761</v>
      </c>
      <c r="D1695">
        <v>0</v>
      </c>
      <c r="E1695">
        <v>0</v>
      </c>
      <c r="F1695">
        <v>0</v>
      </c>
      <c r="G1695">
        <v>0</v>
      </c>
      <c r="I1695">
        <f t="shared" si="26"/>
        <v>1800.0910237933761</v>
      </c>
    </row>
    <row r="1696" spans="1:9" ht="15.6" x14ac:dyDescent="0.3">
      <c r="A1696" t="s">
        <v>1701</v>
      </c>
      <c r="B1696">
        <v>4556203</v>
      </c>
      <c r="C1696">
        <v>2503.5348360440939</v>
      </c>
      <c r="D1696">
        <v>0</v>
      </c>
      <c r="E1696">
        <v>0</v>
      </c>
      <c r="F1696">
        <v>0</v>
      </c>
      <c r="G1696">
        <v>0</v>
      </c>
      <c r="I1696">
        <f t="shared" si="26"/>
        <v>2503.5348360440939</v>
      </c>
    </row>
    <row r="1697" spans="1:9" ht="15.6" x14ac:dyDescent="0.3">
      <c r="A1697" t="s">
        <v>1702</v>
      </c>
      <c r="B1697">
        <v>74299.924952000001</v>
      </c>
      <c r="C1697">
        <v>40.826199015450761</v>
      </c>
      <c r="D1697">
        <v>0</v>
      </c>
      <c r="E1697">
        <v>0</v>
      </c>
      <c r="F1697">
        <v>0</v>
      </c>
      <c r="G1697">
        <v>0</v>
      </c>
      <c r="I1697">
        <f t="shared" si="26"/>
        <v>40.826199015450761</v>
      </c>
    </row>
    <row r="1698" spans="1:9" ht="15.6" x14ac:dyDescent="0.3">
      <c r="A1698" t="s">
        <v>1703</v>
      </c>
      <c r="B1698">
        <v>63922601.195367001</v>
      </c>
      <c r="C1698">
        <v>35124.084441179453</v>
      </c>
      <c r="D1698">
        <v>32.948337860000002</v>
      </c>
      <c r="E1698">
        <v>1647.4168930000003</v>
      </c>
      <c r="F1698">
        <v>0.82</v>
      </c>
      <c r="G1698">
        <v>94.167495034387201</v>
      </c>
      <c r="I1698">
        <f t="shared" si="26"/>
        <v>36865.668829213842</v>
      </c>
    </row>
    <row r="1699" spans="1:9" ht="15.6" x14ac:dyDescent="0.3">
      <c r="A1699" t="s">
        <v>1704</v>
      </c>
      <c r="B1699">
        <v>4556203.0020000003</v>
      </c>
      <c r="C1699">
        <v>2503.5348371430509</v>
      </c>
      <c r="D1699">
        <v>0</v>
      </c>
      <c r="E1699">
        <v>0</v>
      </c>
      <c r="F1699">
        <v>0</v>
      </c>
      <c r="G1699">
        <v>0</v>
      </c>
      <c r="I1699">
        <f t="shared" si="26"/>
        <v>2503.5348371430509</v>
      </c>
    </row>
    <row r="1700" spans="1:9" ht="15.6" x14ac:dyDescent="0.3">
      <c r="A1700" t="s">
        <v>1705</v>
      </c>
      <c r="B1700">
        <v>4557360.407408</v>
      </c>
      <c r="C1700">
        <v>2504.1708063389697</v>
      </c>
      <c r="D1700">
        <v>0</v>
      </c>
      <c r="E1700">
        <v>0</v>
      </c>
      <c r="F1700">
        <v>0</v>
      </c>
      <c r="G1700">
        <v>0</v>
      </c>
      <c r="I1700">
        <f t="shared" si="26"/>
        <v>2504.1708063389697</v>
      </c>
    </row>
    <row r="1701" spans="1:9" ht="15.6" x14ac:dyDescent="0.3">
      <c r="A1701" t="s">
        <v>1706</v>
      </c>
      <c r="B1701">
        <v>37118030.312849</v>
      </c>
      <c r="C1701">
        <v>20395.553475900466</v>
      </c>
      <c r="D1701">
        <v>0</v>
      </c>
      <c r="E1701">
        <v>0</v>
      </c>
      <c r="F1701">
        <v>0</v>
      </c>
      <c r="G1701">
        <v>0</v>
      </c>
      <c r="I1701">
        <f t="shared" si="26"/>
        <v>20395.553475900466</v>
      </c>
    </row>
    <row r="1702" spans="1:9" ht="15.6" x14ac:dyDescent="0.3">
      <c r="A1702" t="s">
        <v>1707</v>
      </c>
      <c r="B1702">
        <v>3133868.73</v>
      </c>
      <c r="C1702">
        <v>1721.9929702746483</v>
      </c>
      <c r="D1702">
        <v>0</v>
      </c>
      <c r="E1702">
        <v>0</v>
      </c>
      <c r="F1702">
        <v>0</v>
      </c>
      <c r="G1702">
        <v>0</v>
      </c>
      <c r="I1702">
        <f t="shared" si="26"/>
        <v>1721.9929702746483</v>
      </c>
    </row>
    <row r="1703" spans="1:9" ht="15.6" x14ac:dyDescent="0.3">
      <c r="A1703" t="s">
        <v>1708</v>
      </c>
      <c r="B1703">
        <v>3868508.616159</v>
      </c>
      <c r="C1703">
        <v>2125.661671372146</v>
      </c>
      <c r="D1703">
        <v>0</v>
      </c>
      <c r="E1703">
        <v>0</v>
      </c>
      <c r="F1703">
        <v>0</v>
      </c>
      <c r="G1703">
        <v>0</v>
      </c>
      <c r="I1703">
        <f t="shared" si="26"/>
        <v>2125.661671372146</v>
      </c>
    </row>
    <row r="1704" spans="1:9" ht="15.6" x14ac:dyDescent="0.3">
      <c r="A1704" t="s">
        <v>1709</v>
      </c>
      <c r="B1704">
        <v>4556203</v>
      </c>
      <c r="C1704">
        <v>2503.5348360440939</v>
      </c>
      <c r="D1704">
        <v>0</v>
      </c>
      <c r="E1704">
        <v>0</v>
      </c>
      <c r="F1704">
        <v>0</v>
      </c>
      <c r="G1704">
        <v>0</v>
      </c>
      <c r="I1704">
        <f t="shared" si="26"/>
        <v>2503.5348360440939</v>
      </c>
    </row>
    <row r="1705" spans="1:9" ht="15.6" x14ac:dyDescent="0.3">
      <c r="A1705" t="s">
        <v>1710</v>
      </c>
      <c r="B1705">
        <v>4556203</v>
      </c>
      <c r="C1705">
        <v>2503.5348360440939</v>
      </c>
      <c r="D1705">
        <v>0</v>
      </c>
      <c r="E1705">
        <v>0</v>
      </c>
      <c r="F1705">
        <v>0</v>
      </c>
      <c r="G1705">
        <v>0</v>
      </c>
      <c r="I1705">
        <f t="shared" si="26"/>
        <v>2503.5348360440939</v>
      </c>
    </row>
    <row r="1706" spans="1:9" ht="15.6" x14ac:dyDescent="0.3">
      <c r="A1706" t="s">
        <v>1711</v>
      </c>
      <c r="B1706">
        <v>158738300.210262</v>
      </c>
      <c r="C1706">
        <v>87223.256819508795</v>
      </c>
      <c r="D1706">
        <v>0</v>
      </c>
      <c r="E1706">
        <v>0</v>
      </c>
      <c r="F1706">
        <v>0</v>
      </c>
      <c r="G1706">
        <v>0</v>
      </c>
      <c r="I1706">
        <f t="shared" si="26"/>
        <v>87223.256819508795</v>
      </c>
    </row>
    <row r="1707" spans="1:9" ht="15.6" x14ac:dyDescent="0.3">
      <c r="A1707" t="s">
        <v>1712</v>
      </c>
      <c r="B1707">
        <v>63800.420952</v>
      </c>
      <c r="C1707">
        <v>35.056949044546414</v>
      </c>
      <c r="D1707">
        <v>0</v>
      </c>
      <c r="E1707">
        <v>0</v>
      </c>
      <c r="F1707">
        <v>0</v>
      </c>
      <c r="G1707">
        <v>0</v>
      </c>
      <c r="I1707">
        <f t="shared" si="26"/>
        <v>35.056949044546414</v>
      </c>
    </row>
    <row r="1708" spans="1:9" ht="15.6" x14ac:dyDescent="0.3">
      <c r="A1708" t="s">
        <v>1713</v>
      </c>
      <c r="B1708">
        <v>2000000</v>
      </c>
      <c r="C1708">
        <v>1098.9566689825251</v>
      </c>
      <c r="D1708">
        <v>0</v>
      </c>
      <c r="E1708">
        <v>0</v>
      </c>
      <c r="F1708">
        <v>0</v>
      </c>
      <c r="G1708">
        <v>0</v>
      </c>
      <c r="I1708">
        <f t="shared" si="26"/>
        <v>1098.9566689825251</v>
      </c>
    </row>
    <row r="1709" spans="1:9" ht="15.6" x14ac:dyDescent="0.3">
      <c r="A1709" t="s">
        <v>1714</v>
      </c>
      <c r="B1709">
        <v>162931876.456</v>
      </c>
      <c r="C1709">
        <v>89527.536110579036</v>
      </c>
      <c r="D1709">
        <v>0</v>
      </c>
      <c r="E1709">
        <v>0</v>
      </c>
      <c r="F1709">
        <v>0</v>
      </c>
      <c r="G1709">
        <v>0</v>
      </c>
      <c r="I1709">
        <f t="shared" si="26"/>
        <v>89527.536110579036</v>
      </c>
    </row>
    <row r="1710" spans="1:9" ht="15.6" x14ac:dyDescent="0.3">
      <c r="A1710" t="s">
        <v>1715</v>
      </c>
      <c r="B1710">
        <v>7756585.9699999997</v>
      </c>
      <c r="C1710">
        <v>4262.0759401338946</v>
      </c>
      <c r="D1710">
        <v>0</v>
      </c>
      <c r="E1710">
        <v>0</v>
      </c>
      <c r="F1710">
        <v>0</v>
      </c>
      <c r="G1710">
        <v>0</v>
      </c>
      <c r="I1710">
        <f t="shared" si="26"/>
        <v>4262.0759401338946</v>
      </c>
    </row>
    <row r="1711" spans="1:9" ht="15.6" x14ac:dyDescent="0.3">
      <c r="A1711" t="s">
        <v>1716</v>
      </c>
      <c r="B1711">
        <v>4556203.0000010002</v>
      </c>
      <c r="C1711">
        <v>2503.5348360446437</v>
      </c>
      <c r="D1711">
        <v>0</v>
      </c>
      <c r="E1711">
        <v>0</v>
      </c>
      <c r="F1711">
        <v>0</v>
      </c>
      <c r="G1711">
        <v>0</v>
      </c>
      <c r="I1711">
        <f t="shared" si="26"/>
        <v>2503.5348360446437</v>
      </c>
    </row>
    <row r="1712" spans="1:9" ht="15.6" x14ac:dyDescent="0.3">
      <c r="A1712" t="s">
        <v>1717</v>
      </c>
      <c r="B1712">
        <v>5219397.4444399998</v>
      </c>
      <c r="C1712">
        <v>2867.9458148188428</v>
      </c>
      <c r="D1712">
        <v>0</v>
      </c>
      <c r="E1712">
        <v>0</v>
      </c>
      <c r="F1712">
        <v>0</v>
      </c>
      <c r="G1712">
        <v>0</v>
      </c>
      <c r="I1712">
        <f t="shared" si="26"/>
        <v>2867.9458148188428</v>
      </c>
    </row>
    <row r="1713" spans="1:9" ht="15.6" x14ac:dyDescent="0.3">
      <c r="A1713" t="s">
        <v>1718</v>
      </c>
      <c r="B1713">
        <v>4556203</v>
      </c>
      <c r="C1713">
        <v>2503.5348360440939</v>
      </c>
      <c r="D1713">
        <v>0</v>
      </c>
      <c r="E1713">
        <v>0</v>
      </c>
      <c r="F1713">
        <v>0</v>
      </c>
      <c r="G1713">
        <v>0</v>
      </c>
      <c r="I1713">
        <f t="shared" si="26"/>
        <v>2503.5348360440939</v>
      </c>
    </row>
    <row r="1714" spans="1:9" ht="15.6" x14ac:dyDescent="0.3">
      <c r="A1714" t="s">
        <v>1719</v>
      </c>
      <c r="B1714">
        <v>801692947.20599794</v>
      </c>
      <c r="C1714">
        <v>440512.90540414344</v>
      </c>
      <c r="D1714">
        <v>24.766993660000001</v>
      </c>
      <c r="E1714">
        <v>1238.3496830000001</v>
      </c>
      <c r="F1714">
        <v>1069.6600000000001</v>
      </c>
      <c r="G1714">
        <v>122838.05212010078</v>
      </c>
      <c r="I1714">
        <f t="shared" si="26"/>
        <v>564589.30720724422</v>
      </c>
    </row>
    <row r="1715" spans="1:9" ht="15.6" x14ac:dyDescent="0.3">
      <c r="A1715" t="s">
        <v>1720</v>
      </c>
      <c r="B1715">
        <v>257303.89433099999</v>
      </c>
      <c r="C1715">
        <v>141.38291531511368</v>
      </c>
      <c r="D1715">
        <v>0</v>
      </c>
      <c r="E1715">
        <v>0</v>
      </c>
      <c r="F1715">
        <v>0</v>
      </c>
      <c r="G1715">
        <v>0</v>
      </c>
      <c r="I1715">
        <f t="shared" si="26"/>
        <v>141.38291531511368</v>
      </c>
    </row>
    <row r="1716" spans="1:9" ht="15.6" x14ac:dyDescent="0.3">
      <c r="A1716" t="s">
        <v>1721</v>
      </c>
      <c r="B1716">
        <v>81091699.362122983</v>
      </c>
      <c r="C1716">
        <v>44558.131906565512</v>
      </c>
      <c r="D1716">
        <v>0</v>
      </c>
      <c r="E1716">
        <v>0</v>
      </c>
      <c r="F1716">
        <v>0</v>
      </c>
      <c r="G1716">
        <v>0</v>
      </c>
      <c r="I1716">
        <f t="shared" si="26"/>
        <v>44558.131906565512</v>
      </c>
    </row>
    <row r="1717" spans="1:9" ht="15.6" x14ac:dyDescent="0.3">
      <c r="A1717" t="s">
        <v>1722</v>
      </c>
      <c r="B1717">
        <v>28191200</v>
      </c>
      <c r="C1717">
        <v>15490.453623310083</v>
      </c>
      <c r="D1717">
        <v>0</v>
      </c>
      <c r="E1717">
        <v>0</v>
      </c>
      <c r="F1717">
        <v>0</v>
      </c>
      <c r="G1717">
        <v>0</v>
      </c>
      <c r="I1717">
        <f t="shared" si="26"/>
        <v>15490.453623310083</v>
      </c>
    </row>
    <row r="1718" spans="1:9" ht="15.6" x14ac:dyDescent="0.3">
      <c r="A1718" t="s">
        <v>1723</v>
      </c>
      <c r="B1718">
        <v>331825710.00510401</v>
      </c>
      <c r="C1718">
        <v>182331.03847498522</v>
      </c>
      <c r="D1718">
        <v>0</v>
      </c>
      <c r="E1718">
        <v>0</v>
      </c>
      <c r="F1718">
        <v>0</v>
      </c>
      <c r="G1718">
        <v>0</v>
      </c>
      <c r="I1718">
        <f t="shared" si="26"/>
        <v>182331.03847498522</v>
      </c>
    </row>
    <row r="1719" spans="1:9" ht="15.6" x14ac:dyDescent="0.3">
      <c r="A1719" t="s">
        <v>1724</v>
      </c>
      <c r="B1719">
        <v>4678354.5118969996</v>
      </c>
      <c r="C1719">
        <v>2570.6544453568472</v>
      </c>
      <c r="D1719">
        <v>0</v>
      </c>
      <c r="E1719">
        <v>0</v>
      </c>
      <c r="F1719">
        <v>0</v>
      </c>
      <c r="G1719">
        <v>0</v>
      </c>
      <c r="I1719">
        <f t="shared" si="26"/>
        <v>2570.6544453568472</v>
      </c>
    </row>
    <row r="1720" spans="1:9" ht="15.6" x14ac:dyDescent="0.3">
      <c r="A1720" t="s">
        <v>1725</v>
      </c>
      <c r="B1720">
        <v>800702.54200000002</v>
      </c>
      <c r="C1720">
        <v>439.9686992010802</v>
      </c>
      <c r="D1720">
        <v>0</v>
      </c>
      <c r="E1720">
        <v>0</v>
      </c>
      <c r="F1720">
        <v>0</v>
      </c>
      <c r="G1720">
        <v>0</v>
      </c>
      <c r="I1720">
        <f t="shared" si="26"/>
        <v>439.9686992010802</v>
      </c>
    </row>
    <row r="1721" spans="1:9" ht="15.6" x14ac:dyDescent="0.3">
      <c r="A1721" t="s">
        <v>1726</v>
      </c>
      <c r="B1721">
        <v>231727157.37005401</v>
      </c>
      <c r="C1721">
        <v>127329.05248809197</v>
      </c>
      <c r="D1721">
        <v>0</v>
      </c>
      <c r="E1721">
        <v>0</v>
      </c>
      <c r="F1721">
        <v>0</v>
      </c>
      <c r="G1721">
        <v>0</v>
      </c>
      <c r="I1721">
        <f t="shared" si="26"/>
        <v>127329.05248809197</v>
      </c>
    </row>
    <row r="1722" spans="1:9" ht="15.6" x14ac:dyDescent="0.3">
      <c r="A1722" t="s">
        <v>1727</v>
      </c>
      <c r="B1722">
        <v>19011221.434</v>
      </c>
      <c r="C1722">
        <v>10446.254290198913</v>
      </c>
      <c r="D1722">
        <v>0</v>
      </c>
      <c r="E1722">
        <v>0</v>
      </c>
      <c r="F1722">
        <v>0</v>
      </c>
      <c r="G1722">
        <v>0</v>
      </c>
      <c r="I1722">
        <f t="shared" si="26"/>
        <v>10446.254290198913</v>
      </c>
    </row>
    <row r="1723" spans="1:9" ht="15.6" x14ac:dyDescent="0.3">
      <c r="A1723" t="s">
        <v>1728</v>
      </c>
      <c r="B1723">
        <v>4645323.3703690004</v>
      </c>
      <c r="C1723">
        <v>2552.5045487236971</v>
      </c>
      <c r="D1723">
        <v>0</v>
      </c>
      <c r="E1723">
        <v>0</v>
      </c>
      <c r="F1723">
        <v>0</v>
      </c>
      <c r="G1723">
        <v>0</v>
      </c>
      <c r="I1723">
        <f t="shared" si="26"/>
        <v>2552.5045487236971</v>
      </c>
    </row>
    <row r="1724" spans="1:9" ht="15.6" x14ac:dyDescent="0.3">
      <c r="A1724" t="s">
        <v>1729</v>
      </c>
      <c r="B1724">
        <v>9252978.5859999992</v>
      </c>
      <c r="C1724">
        <v>5084.3112625185977</v>
      </c>
      <c r="D1724">
        <v>0</v>
      </c>
      <c r="E1724">
        <v>0</v>
      </c>
      <c r="F1724">
        <v>0</v>
      </c>
      <c r="G1724">
        <v>0</v>
      </c>
      <c r="I1724">
        <f t="shared" si="26"/>
        <v>5084.3112625185977</v>
      </c>
    </row>
    <row r="1725" spans="1:9" ht="15.6" x14ac:dyDescent="0.3">
      <c r="A1725" t="s">
        <v>1730</v>
      </c>
      <c r="B1725">
        <v>33105147.546</v>
      </c>
      <c r="C1725">
        <v>18190.561336663588</v>
      </c>
      <c r="D1725">
        <v>0</v>
      </c>
      <c r="E1725">
        <v>0</v>
      </c>
      <c r="F1725">
        <v>0</v>
      </c>
      <c r="G1725">
        <v>0</v>
      </c>
      <c r="I1725">
        <f t="shared" si="26"/>
        <v>18190.561336663588</v>
      </c>
    </row>
    <row r="1726" spans="1:9" ht="15.6" x14ac:dyDescent="0.3">
      <c r="A1726" t="s">
        <v>1731</v>
      </c>
      <c r="B1726">
        <v>72117474.323064998</v>
      </c>
      <c r="C1726">
        <v>39626.989678754144</v>
      </c>
      <c r="D1726">
        <v>0</v>
      </c>
      <c r="E1726">
        <v>0</v>
      </c>
      <c r="F1726">
        <v>0</v>
      </c>
      <c r="G1726">
        <v>0</v>
      </c>
      <c r="I1726">
        <f t="shared" si="26"/>
        <v>39626.989678754144</v>
      </c>
    </row>
    <row r="1727" spans="1:9" ht="15.6" x14ac:dyDescent="0.3">
      <c r="A1727" t="s">
        <v>1732</v>
      </c>
      <c r="B1727">
        <v>9107746.6679999996</v>
      </c>
      <c r="C1727">
        <v>5004.5094701009857</v>
      </c>
      <c r="D1727">
        <v>0</v>
      </c>
      <c r="E1727">
        <v>0</v>
      </c>
      <c r="F1727">
        <v>0</v>
      </c>
      <c r="G1727">
        <v>0</v>
      </c>
      <c r="I1727">
        <f t="shared" si="26"/>
        <v>5004.5094701009857</v>
      </c>
    </row>
    <row r="1728" spans="1:9" ht="15.6" x14ac:dyDescent="0.3">
      <c r="A1728" t="s">
        <v>1733</v>
      </c>
      <c r="B1728">
        <v>28731.740733999999</v>
      </c>
      <c r="C1728">
        <v>15.787469045553085</v>
      </c>
      <c r="D1728">
        <v>0</v>
      </c>
      <c r="E1728">
        <v>0</v>
      </c>
      <c r="F1728">
        <v>0</v>
      </c>
      <c r="G1728">
        <v>0</v>
      </c>
      <c r="I1728">
        <f t="shared" si="26"/>
        <v>15.787469045553085</v>
      </c>
    </row>
    <row r="1729" spans="1:9" ht="15.6" x14ac:dyDescent="0.3">
      <c r="A1729" t="s">
        <v>1734</v>
      </c>
      <c r="B1729">
        <v>56682515.982000001</v>
      </c>
      <c r="C1729">
        <v>31145.814476563733</v>
      </c>
      <c r="D1729">
        <v>0</v>
      </c>
      <c r="E1729">
        <v>0</v>
      </c>
      <c r="F1729">
        <v>0</v>
      </c>
      <c r="G1729">
        <v>0</v>
      </c>
      <c r="I1729">
        <f t="shared" si="26"/>
        <v>31145.814476563733</v>
      </c>
    </row>
    <row r="1730" spans="1:9" ht="15.6" x14ac:dyDescent="0.3">
      <c r="A1730" t="s">
        <v>1735</v>
      </c>
      <c r="B1730">
        <v>55751029.722750001</v>
      </c>
      <c r="C1730">
        <v>30633.982958229546</v>
      </c>
      <c r="D1730">
        <v>0</v>
      </c>
      <c r="E1730">
        <v>0</v>
      </c>
      <c r="F1730">
        <v>0</v>
      </c>
      <c r="G1730">
        <v>0</v>
      </c>
      <c r="I1730">
        <f t="shared" si="26"/>
        <v>30633.982958229546</v>
      </c>
    </row>
    <row r="1731" spans="1:9" ht="15.6" x14ac:dyDescent="0.3">
      <c r="A1731" t="s">
        <v>1736</v>
      </c>
      <c r="B1731">
        <v>37805934.909882002</v>
      </c>
      <c r="C1731">
        <v>20773.542148167042</v>
      </c>
      <c r="D1731">
        <v>0</v>
      </c>
      <c r="E1731">
        <v>0</v>
      </c>
      <c r="F1731">
        <v>0</v>
      </c>
      <c r="G1731">
        <v>0</v>
      </c>
      <c r="I1731">
        <f t="shared" ref="I1731:I1794" si="27">SUM(C1731,E1731,G1731)</f>
        <v>20773.542148167042</v>
      </c>
    </row>
    <row r="1732" spans="1:9" ht="15.6" x14ac:dyDescent="0.3">
      <c r="A1732" t="s">
        <v>1737</v>
      </c>
      <c r="B1732">
        <v>100318153.81681301</v>
      </c>
      <c r="C1732">
        <v>55122.652078500701</v>
      </c>
      <c r="D1732">
        <v>0</v>
      </c>
      <c r="E1732">
        <v>0</v>
      </c>
      <c r="F1732">
        <v>0</v>
      </c>
      <c r="G1732">
        <v>0</v>
      </c>
      <c r="I1732">
        <f t="shared" si="27"/>
        <v>55122.652078500701</v>
      </c>
    </row>
    <row r="1733" spans="1:9" ht="15.6" x14ac:dyDescent="0.3">
      <c r="A1733" t="s">
        <v>1738</v>
      </c>
      <c r="B1733">
        <v>775633.73425600003</v>
      </c>
      <c r="C1733">
        <v>426.19393247422545</v>
      </c>
      <c r="D1733">
        <v>0</v>
      </c>
      <c r="E1733">
        <v>0</v>
      </c>
      <c r="F1733">
        <v>0</v>
      </c>
      <c r="G1733">
        <v>0</v>
      </c>
      <c r="I1733">
        <f t="shared" si="27"/>
        <v>426.19393247422545</v>
      </c>
    </row>
    <row r="1734" spans="1:9" ht="15.6" x14ac:dyDescent="0.3">
      <c r="A1734" t="s">
        <v>1739</v>
      </c>
      <c r="B1734">
        <v>1235874.0441910001</v>
      </c>
      <c r="C1734">
        <v>679.08601144305169</v>
      </c>
      <c r="D1734">
        <v>0</v>
      </c>
      <c r="E1734">
        <v>0</v>
      </c>
      <c r="F1734">
        <v>0</v>
      </c>
      <c r="G1734">
        <v>0</v>
      </c>
      <c r="I1734">
        <f t="shared" si="27"/>
        <v>679.08601144305169</v>
      </c>
    </row>
    <row r="1735" spans="1:9" ht="15.6" x14ac:dyDescent="0.3">
      <c r="A1735" t="s">
        <v>1740</v>
      </c>
      <c r="B1735">
        <v>4000</v>
      </c>
      <c r="C1735">
        <v>2.1979133379650504</v>
      </c>
      <c r="D1735">
        <v>0</v>
      </c>
      <c r="E1735">
        <v>0</v>
      </c>
      <c r="F1735">
        <v>0</v>
      </c>
      <c r="G1735">
        <v>0</v>
      </c>
      <c r="I1735">
        <f t="shared" si="27"/>
        <v>2.1979133379650504</v>
      </c>
    </row>
    <row r="1736" spans="1:9" ht="15.6" x14ac:dyDescent="0.3">
      <c r="A1736" t="s">
        <v>1741</v>
      </c>
      <c r="B1736">
        <v>144887517.57854402</v>
      </c>
      <c r="C1736">
        <v>79612.551847631898</v>
      </c>
      <c r="D1736">
        <v>0</v>
      </c>
      <c r="E1736">
        <v>0</v>
      </c>
      <c r="F1736">
        <v>0</v>
      </c>
      <c r="G1736">
        <v>0</v>
      </c>
      <c r="I1736">
        <f t="shared" si="27"/>
        <v>79612.551847631898</v>
      </c>
    </row>
    <row r="1737" spans="1:9" ht="15.6" x14ac:dyDescent="0.3">
      <c r="A1737" t="s">
        <v>1742</v>
      </c>
      <c r="B1737">
        <v>79454159.240563005</v>
      </c>
      <c r="C1737">
        <v>43658.33908790812</v>
      </c>
      <c r="D1737">
        <v>0</v>
      </c>
      <c r="E1737">
        <v>0</v>
      </c>
      <c r="F1737">
        <v>0</v>
      </c>
      <c r="G1737">
        <v>0</v>
      </c>
      <c r="I1737">
        <f t="shared" si="27"/>
        <v>43658.33908790812</v>
      </c>
    </row>
    <row r="1738" spans="1:9" ht="15.6" x14ac:dyDescent="0.3">
      <c r="A1738" t="s">
        <v>1743</v>
      </c>
      <c r="B1738">
        <v>7139765.0359999994</v>
      </c>
      <c r="C1738">
        <v>3923.1462006402289</v>
      </c>
      <c r="D1738">
        <v>0</v>
      </c>
      <c r="E1738">
        <v>0</v>
      </c>
      <c r="F1738">
        <v>0</v>
      </c>
      <c r="G1738">
        <v>0</v>
      </c>
      <c r="I1738">
        <f t="shared" si="27"/>
        <v>3923.1462006402289</v>
      </c>
    </row>
    <row r="1739" spans="1:9" ht="15.6" x14ac:dyDescent="0.3">
      <c r="A1739" t="s">
        <v>1744</v>
      </c>
      <c r="B1739">
        <v>6369292.0520000001</v>
      </c>
      <c r="C1739">
        <v>3499.7879886213959</v>
      </c>
      <c r="D1739">
        <v>0</v>
      </c>
      <c r="E1739">
        <v>0</v>
      </c>
      <c r="F1739">
        <v>0</v>
      </c>
      <c r="G1739">
        <v>0</v>
      </c>
      <c r="I1739">
        <f t="shared" si="27"/>
        <v>3499.7879886213959</v>
      </c>
    </row>
    <row r="1740" spans="1:9" ht="15.6" x14ac:dyDescent="0.3">
      <c r="A1740" t="s">
        <v>1745</v>
      </c>
      <c r="B1740">
        <v>4886064.1111110002</v>
      </c>
      <c r="C1740">
        <v>2684.7863699908039</v>
      </c>
      <c r="D1740">
        <v>0</v>
      </c>
      <c r="E1740">
        <v>0</v>
      </c>
      <c r="F1740">
        <v>0</v>
      </c>
      <c r="G1740">
        <v>0</v>
      </c>
      <c r="I1740">
        <f t="shared" si="27"/>
        <v>2684.7863699908039</v>
      </c>
    </row>
    <row r="1741" spans="1:9" ht="15.6" x14ac:dyDescent="0.3">
      <c r="A1741" t="s">
        <v>1746</v>
      </c>
      <c r="B1741">
        <v>5296957.8148180004</v>
      </c>
      <c r="C1741">
        <v>2910.5635579566724</v>
      </c>
      <c r="D1741">
        <v>0</v>
      </c>
      <c r="E1741">
        <v>0</v>
      </c>
      <c r="F1741">
        <v>0</v>
      </c>
      <c r="G1741">
        <v>0</v>
      </c>
      <c r="I1741">
        <f t="shared" si="27"/>
        <v>2910.5635579566724</v>
      </c>
    </row>
    <row r="1742" spans="1:9" ht="15.6" x14ac:dyDescent="0.3">
      <c r="A1742" t="s">
        <v>1747</v>
      </c>
      <c r="B1742">
        <v>178978424.79111001</v>
      </c>
      <c r="C1742">
        <v>98344.766764088825</v>
      </c>
      <c r="D1742">
        <v>0</v>
      </c>
      <c r="E1742">
        <v>0</v>
      </c>
      <c r="F1742">
        <v>0</v>
      </c>
      <c r="G1742">
        <v>0</v>
      </c>
      <c r="I1742">
        <f t="shared" si="27"/>
        <v>98344.766764088825</v>
      </c>
    </row>
    <row r="1743" spans="1:9" ht="15.6" x14ac:dyDescent="0.3">
      <c r="A1743" t="s">
        <v>1748</v>
      </c>
      <c r="B1743">
        <v>4556202.9999970002</v>
      </c>
      <c r="C1743">
        <v>2503.5348360424455</v>
      </c>
      <c r="D1743">
        <v>0</v>
      </c>
      <c r="E1743">
        <v>0</v>
      </c>
      <c r="F1743">
        <v>0</v>
      </c>
      <c r="G1743">
        <v>0</v>
      </c>
      <c r="I1743">
        <f t="shared" si="27"/>
        <v>2503.5348360424455</v>
      </c>
    </row>
    <row r="1744" spans="1:9" ht="15.6" x14ac:dyDescent="0.3">
      <c r="A1744" t="s">
        <v>1749</v>
      </c>
      <c r="B1744">
        <v>1318024.0799479999</v>
      </c>
      <c r="C1744">
        <v>724.22567626920568</v>
      </c>
      <c r="D1744">
        <v>0</v>
      </c>
      <c r="E1744">
        <v>0</v>
      </c>
      <c r="F1744">
        <v>0</v>
      </c>
      <c r="G1744">
        <v>0</v>
      </c>
      <c r="I1744">
        <f t="shared" si="27"/>
        <v>724.22567626920568</v>
      </c>
    </row>
    <row r="1745" spans="1:9" ht="15.6" x14ac:dyDescent="0.3">
      <c r="A1745" t="s">
        <v>1750</v>
      </c>
      <c r="B1745">
        <v>527764440.39957404</v>
      </c>
      <c r="C1745">
        <v>289995.12571447116</v>
      </c>
      <c r="D1745">
        <v>0</v>
      </c>
      <c r="E1745">
        <v>0</v>
      </c>
      <c r="F1745">
        <v>0</v>
      </c>
      <c r="G1745">
        <v>0</v>
      </c>
      <c r="I1745">
        <f t="shared" si="27"/>
        <v>289995.12571447116</v>
      </c>
    </row>
    <row r="1746" spans="1:9" ht="15.6" x14ac:dyDescent="0.3">
      <c r="A1746" t="s">
        <v>1751</v>
      </c>
      <c r="B1746">
        <v>2623550.5199999996</v>
      </c>
      <c r="C1746">
        <v>1441.5841701832856</v>
      </c>
      <c r="D1746">
        <v>0</v>
      </c>
      <c r="E1746">
        <v>0</v>
      </c>
      <c r="F1746">
        <v>0</v>
      </c>
      <c r="G1746">
        <v>0</v>
      </c>
      <c r="I1746">
        <f t="shared" si="27"/>
        <v>1441.5841701832856</v>
      </c>
    </row>
    <row r="1747" spans="1:9" ht="15.6" x14ac:dyDescent="0.3">
      <c r="A1747" t="s">
        <v>1752</v>
      </c>
      <c r="B1747">
        <v>15898.263998999999</v>
      </c>
      <c r="C1747">
        <v>8.7357516234729182</v>
      </c>
      <c r="D1747">
        <v>0</v>
      </c>
      <c r="E1747">
        <v>0</v>
      </c>
      <c r="F1747">
        <v>0</v>
      </c>
      <c r="G1747">
        <v>0</v>
      </c>
      <c r="I1747">
        <f t="shared" si="27"/>
        <v>8.7357516234729182</v>
      </c>
    </row>
    <row r="1748" spans="1:9" ht="15.6" x14ac:dyDescent="0.3">
      <c r="A1748" t="s">
        <v>1753</v>
      </c>
      <c r="B1748">
        <v>16797607.32</v>
      </c>
      <c r="C1748">
        <v>9229.9212936318399</v>
      </c>
      <c r="D1748">
        <v>0</v>
      </c>
      <c r="E1748">
        <v>0</v>
      </c>
      <c r="F1748">
        <v>0</v>
      </c>
      <c r="G1748">
        <v>0</v>
      </c>
      <c r="I1748">
        <f t="shared" si="27"/>
        <v>9229.9212936318399</v>
      </c>
    </row>
    <row r="1749" spans="1:9" ht="15.6" x14ac:dyDescent="0.3">
      <c r="A1749" t="s">
        <v>1754</v>
      </c>
      <c r="B1749">
        <v>134003.77874499999</v>
      </c>
      <c r="C1749">
        <v>73.632173160338255</v>
      </c>
      <c r="D1749">
        <v>0</v>
      </c>
      <c r="E1749">
        <v>0</v>
      </c>
      <c r="F1749">
        <v>0</v>
      </c>
      <c r="G1749">
        <v>0</v>
      </c>
      <c r="I1749">
        <f t="shared" si="27"/>
        <v>73.632173160338255</v>
      </c>
    </row>
    <row r="1750" spans="1:9" ht="15.6" x14ac:dyDescent="0.3">
      <c r="A1750" t="s">
        <v>1755</v>
      </c>
      <c r="B1750">
        <v>497028.24449399998</v>
      </c>
      <c r="C1750">
        <v>273.10625197967914</v>
      </c>
      <c r="D1750">
        <v>0</v>
      </c>
      <c r="E1750">
        <v>0</v>
      </c>
      <c r="F1750">
        <v>0</v>
      </c>
      <c r="G1750">
        <v>0</v>
      </c>
      <c r="I1750">
        <f t="shared" si="27"/>
        <v>273.10625197967914</v>
      </c>
    </row>
    <row r="1751" spans="1:9" ht="15.6" x14ac:dyDescent="0.3">
      <c r="A1751" t="s">
        <v>1756</v>
      </c>
      <c r="B1751">
        <v>6677324</v>
      </c>
      <c r="C1751">
        <v>3669.0448703785351</v>
      </c>
      <c r="D1751">
        <v>0</v>
      </c>
      <c r="E1751">
        <v>0</v>
      </c>
      <c r="F1751">
        <v>0</v>
      </c>
      <c r="G1751">
        <v>0</v>
      </c>
      <c r="I1751">
        <f t="shared" si="27"/>
        <v>3669.0448703785351</v>
      </c>
    </row>
    <row r="1752" spans="1:9" ht="15.6" x14ac:dyDescent="0.3">
      <c r="A1752" t="s">
        <v>1757</v>
      </c>
      <c r="B1752">
        <v>715952.98200000008</v>
      </c>
      <c r="C1752">
        <v>393.40065212341295</v>
      </c>
      <c r="D1752">
        <v>0</v>
      </c>
      <c r="E1752">
        <v>0</v>
      </c>
      <c r="F1752">
        <v>0</v>
      </c>
      <c r="G1752">
        <v>0</v>
      </c>
      <c r="I1752">
        <f t="shared" si="27"/>
        <v>393.40065212341295</v>
      </c>
    </row>
    <row r="1753" spans="1:9" ht="15.6" x14ac:dyDescent="0.3">
      <c r="A1753" t="s">
        <v>1758</v>
      </c>
      <c r="B1753">
        <v>4779108.3517389996</v>
      </c>
      <c r="C1753">
        <v>2626.0164974668287</v>
      </c>
      <c r="D1753">
        <v>1100</v>
      </c>
      <c r="E1753">
        <v>55000</v>
      </c>
      <c r="F1753">
        <v>59.45</v>
      </c>
      <c r="G1753">
        <v>6827.1433899930726</v>
      </c>
      <c r="I1753">
        <f t="shared" si="27"/>
        <v>64453.1598874599</v>
      </c>
    </row>
    <row r="1754" spans="1:9" ht="15.6" x14ac:dyDescent="0.3">
      <c r="A1754" t="s">
        <v>1759</v>
      </c>
      <c r="B1754">
        <v>24292.210488000001</v>
      </c>
      <c r="C1754">
        <v>13.348043360057421</v>
      </c>
      <c r="D1754">
        <v>0</v>
      </c>
      <c r="E1754">
        <v>0</v>
      </c>
      <c r="F1754">
        <v>0</v>
      </c>
      <c r="G1754">
        <v>0</v>
      </c>
      <c r="I1754">
        <f t="shared" si="27"/>
        <v>13.348043360057421</v>
      </c>
    </row>
    <row r="1755" spans="1:9" ht="15.6" x14ac:dyDescent="0.3">
      <c r="A1755" t="s">
        <v>1760</v>
      </c>
      <c r="B1755">
        <v>114052.94</v>
      </c>
      <c r="C1755">
        <v>62.669619515031904</v>
      </c>
      <c r="D1755">
        <v>0</v>
      </c>
      <c r="E1755">
        <v>0</v>
      </c>
      <c r="F1755">
        <v>0</v>
      </c>
      <c r="G1755">
        <v>0</v>
      </c>
      <c r="I1755">
        <f t="shared" si="27"/>
        <v>62.669619515031904</v>
      </c>
    </row>
    <row r="1756" spans="1:9" ht="15.6" x14ac:dyDescent="0.3">
      <c r="A1756" t="s">
        <v>1761</v>
      </c>
      <c r="B1756">
        <v>4556203</v>
      </c>
      <c r="C1756">
        <v>2503.5348360440939</v>
      </c>
      <c r="D1756">
        <v>0</v>
      </c>
      <c r="E1756">
        <v>0</v>
      </c>
      <c r="F1756">
        <v>0</v>
      </c>
      <c r="G1756">
        <v>0</v>
      </c>
      <c r="I1756">
        <f t="shared" si="27"/>
        <v>2503.5348360440939</v>
      </c>
    </row>
    <row r="1757" spans="1:9" ht="15.6" x14ac:dyDescent="0.3">
      <c r="A1757" t="s">
        <v>1762</v>
      </c>
      <c r="B1757">
        <v>1830704.203671</v>
      </c>
      <c r="C1757">
        <v>1005.9322967792942</v>
      </c>
      <c r="D1757">
        <v>0</v>
      </c>
      <c r="E1757">
        <v>0</v>
      </c>
      <c r="F1757">
        <v>0</v>
      </c>
      <c r="G1757">
        <v>0</v>
      </c>
      <c r="I1757">
        <f t="shared" si="27"/>
        <v>1005.9322967792942</v>
      </c>
    </row>
    <row r="1758" spans="1:9" ht="15.6" x14ac:dyDescent="0.3">
      <c r="A1758" t="s">
        <v>1763</v>
      </c>
      <c r="B1758">
        <v>6073405.3525249995</v>
      </c>
      <c r="C1758">
        <v>3337.2046577957562</v>
      </c>
      <c r="D1758">
        <v>0</v>
      </c>
      <c r="E1758">
        <v>0</v>
      </c>
      <c r="F1758">
        <v>0</v>
      </c>
      <c r="G1758">
        <v>0</v>
      </c>
      <c r="I1758">
        <f t="shared" si="27"/>
        <v>3337.2046577957562</v>
      </c>
    </row>
    <row r="1759" spans="1:9" ht="15.6" x14ac:dyDescent="0.3">
      <c r="A1759" t="s">
        <v>1764</v>
      </c>
      <c r="B1759">
        <v>59619248.329493999</v>
      </c>
      <c r="C1759">
        <v>32759.485275711351</v>
      </c>
      <c r="D1759">
        <v>0</v>
      </c>
      <c r="E1759">
        <v>0</v>
      </c>
      <c r="F1759">
        <v>0</v>
      </c>
      <c r="G1759">
        <v>0</v>
      </c>
      <c r="I1759">
        <f t="shared" si="27"/>
        <v>32759.485275711351</v>
      </c>
    </row>
    <row r="1760" spans="1:9" ht="15.6" x14ac:dyDescent="0.3">
      <c r="A1760" t="s">
        <v>1765</v>
      </c>
      <c r="B1760">
        <v>7528.8060000000005</v>
      </c>
      <c r="C1760">
        <v>4.1369157815878248</v>
      </c>
      <c r="D1760">
        <v>0</v>
      </c>
      <c r="E1760">
        <v>0</v>
      </c>
      <c r="F1760">
        <v>0</v>
      </c>
      <c r="G1760">
        <v>0</v>
      </c>
      <c r="I1760">
        <f t="shared" si="27"/>
        <v>4.1369157815878248</v>
      </c>
    </row>
    <row r="1761" spans="1:9" ht="15.6" x14ac:dyDescent="0.3">
      <c r="A1761" t="s">
        <v>1766</v>
      </c>
      <c r="B1761">
        <v>4556202.9999989998</v>
      </c>
      <c r="C1761">
        <v>2503.5348360435441</v>
      </c>
      <c r="D1761">
        <v>0</v>
      </c>
      <c r="E1761">
        <v>0</v>
      </c>
      <c r="F1761">
        <v>0</v>
      </c>
      <c r="G1761">
        <v>0</v>
      </c>
      <c r="I1761">
        <f t="shared" si="27"/>
        <v>2503.5348360435441</v>
      </c>
    </row>
    <row r="1762" spans="1:9" ht="15.6" x14ac:dyDescent="0.3">
      <c r="A1762" t="s">
        <v>1767</v>
      </c>
      <c r="B1762">
        <v>7410895.5820000004</v>
      </c>
      <c r="C1762">
        <v>4072.1265614860163</v>
      </c>
      <c r="D1762">
        <v>0</v>
      </c>
      <c r="E1762">
        <v>0</v>
      </c>
      <c r="F1762">
        <v>0</v>
      </c>
      <c r="G1762">
        <v>0</v>
      </c>
      <c r="I1762">
        <f t="shared" si="27"/>
        <v>4072.1265614860163</v>
      </c>
    </row>
    <row r="1763" spans="1:9" ht="15.6" x14ac:dyDescent="0.3">
      <c r="A1763" t="s">
        <v>1768</v>
      </c>
      <c r="B1763">
        <v>12598110.515716001</v>
      </c>
      <c r="C1763">
        <v>6922.3887839124891</v>
      </c>
      <c r="D1763">
        <v>0</v>
      </c>
      <c r="E1763">
        <v>0</v>
      </c>
      <c r="F1763">
        <v>0</v>
      </c>
      <c r="G1763">
        <v>0</v>
      </c>
      <c r="I1763">
        <f t="shared" si="27"/>
        <v>6922.3887839124891</v>
      </c>
    </row>
    <row r="1764" spans="1:9" ht="15.6" x14ac:dyDescent="0.3">
      <c r="A1764" t="s">
        <v>1769</v>
      </c>
      <c r="B1764">
        <v>308968589.074</v>
      </c>
      <c r="C1764">
        <v>169771.54573449682</v>
      </c>
      <c r="D1764">
        <v>0</v>
      </c>
      <c r="E1764">
        <v>0</v>
      </c>
      <c r="F1764">
        <v>0</v>
      </c>
      <c r="G1764">
        <v>0</v>
      </c>
      <c r="I1764">
        <f t="shared" si="27"/>
        <v>169771.54573449682</v>
      </c>
    </row>
    <row r="1765" spans="1:9" ht="15.6" x14ac:dyDescent="0.3">
      <c r="A1765" t="s">
        <v>1770</v>
      </c>
      <c r="B1765">
        <v>5577828.3031400004</v>
      </c>
      <c r="C1765">
        <v>3064.895806087593</v>
      </c>
      <c r="D1765">
        <v>0</v>
      </c>
      <c r="E1765">
        <v>0</v>
      </c>
      <c r="F1765">
        <v>0</v>
      </c>
      <c r="G1765">
        <v>0</v>
      </c>
      <c r="I1765">
        <f t="shared" si="27"/>
        <v>3064.895806087593</v>
      </c>
    </row>
    <row r="1766" spans="1:9" ht="15.6" x14ac:dyDescent="0.3">
      <c r="A1766" t="s">
        <v>1771</v>
      </c>
      <c r="B1766">
        <v>37962856.167347997</v>
      </c>
      <c r="C1766">
        <v>20859.766979365733</v>
      </c>
      <c r="D1766">
        <v>0</v>
      </c>
      <c r="E1766">
        <v>0</v>
      </c>
      <c r="F1766">
        <v>0</v>
      </c>
      <c r="G1766">
        <v>0</v>
      </c>
      <c r="I1766">
        <f t="shared" si="27"/>
        <v>20859.766979365733</v>
      </c>
    </row>
    <row r="1767" spans="1:9" ht="15.6" x14ac:dyDescent="0.3">
      <c r="A1767" t="s">
        <v>1772</v>
      </c>
      <c r="B1767">
        <v>99999.455999999991</v>
      </c>
      <c r="C1767">
        <v>54.947534532912286</v>
      </c>
      <c r="D1767">
        <v>0</v>
      </c>
      <c r="E1767">
        <v>0</v>
      </c>
      <c r="F1767">
        <v>0</v>
      </c>
      <c r="G1767">
        <v>0</v>
      </c>
      <c r="I1767">
        <f t="shared" si="27"/>
        <v>54.947534532912286</v>
      </c>
    </row>
    <row r="1768" spans="1:9" ht="15.6" x14ac:dyDescent="0.3">
      <c r="A1768" t="s">
        <v>1773</v>
      </c>
      <c r="B1768">
        <v>1393665.4714859999</v>
      </c>
      <c r="C1768">
        <v>765.78898211010733</v>
      </c>
      <c r="D1768">
        <v>0</v>
      </c>
      <c r="E1768">
        <v>0</v>
      </c>
      <c r="F1768">
        <v>0</v>
      </c>
      <c r="G1768">
        <v>0</v>
      </c>
      <c r="I1768">
        <f t="shared" si="27"/>
        <v>765.78898211010733</v>
      </c>
    </row>
    <row r="1769" spans="1:9" ht="15.6" x14ac:dyDescent="0.3">
      <c r="A1769" t="s">
        <v>1774</v>
      </c>
      <c r="B1769">
        <v>1172734.7063859999</v>
      </c>
      <c r="C1769">
        <v>644.392313265079</v>
      </c>
      <c r="D1769">
        <v>0</v>
      </c>
      <c r="E1769">
        <v>0</v>
      </c>
      <c r="F1769">
        <v>0</v>
      </c>
      <c r="G1769">
        <v>0</v>
      </c>
      <c r="I1769">
        <f t="shared" si="27"/>
        <v>644.392313265079</v>
      </c>
    </row>
    <row r="1770" spans="1:9" ht="15.6" x14ac:dyDescent="0.3">
      <c r="A1770" t="s">
        <v>1775</v>
      </c>
      <c r="B1770">
        <v>427772.81599999993</v>
      </c>
      <c r="C1770">
        <v>235.05189447631727</v>
      </c>
      <c r="D1770">
        <v>0</v>
      </c>
      <c r="E1770">
        <v>0</v>
      </c>
      <c r="F1770">
        <v>0</v>
      </c>
      <c r="G1770">
        <v>0</v>
      </c>
      <c r="I1770">
        <f t="shared" si="27"/>
        <v>235.05189447631727</v>
      </c>
    </row>
    <row r="1771" spans="1:9" ht="15.6" x14ac:dyDescent="0.3">
      <c r="A1771" t="s">
        <v>1776</v>
      </c>
      <c r="B1771">
        <v>1112909316.5604122</v>
      </c>
      <c r="C1771">
        <v>611519.55770342459</v>
      </c>
      <c r="D1771">
        <v>0</v>
      </c>
      <c r="E1771">
        <v>0</v>
      </c>
      <c r="F1771">
        <v>0</v>
      </c>
      <c r="G1771">
        <v>0</v>
      </c>
      <c r="I1771">
        <f t="shared" si="27"/>
        <v>611519.55770342459</v>
      </c>
    </row>
    <row r="1772" spans="1:9" ht="15.6" x14ac:dyDescent="0.3">
      <c r="A1772" t="s">
        <v>1777</v>
      </c>
      <c r="B1772">
        <v>85201787.525999993</v>
      </c>
      <c r="C1772">
        <v>46816.536305464906</v>
      </c>
      <c r="D1772">
        <v>0</v>
      </c>
      <c r="E1772">
        <v>0</v>
      </c>
      <c r="F1772">
        <v>0</v>
      </c>
      <c r="G1772">
        <v>0</v>
      </c>
      <c r="I1772">
        <f t="shared" si="27"/>
        <v>46816.536305464906</v>
      </c>
    </row>
    <row r="1773" spans="1:9" ht="15.6" x14ac:dyDescent="0.3">
      <c r="A1773" t="s">
        <v>1778</v>
      </c>
      <c r="B1773">
        <v>132272752.3</v>
      </c>
      <c r="C1773">
        <v>72681.011632379319</v>
      </c>
      <c r="D1773">
        <v>0</v>
      </c>
      <c r="E1773">
        <v>0</v>
      </c>
      <c r="F1773">
        <v>0</v>
      </c>
      <c r="G1773">
        <v>0</v>
      </c>
      <c r="I1773">
        <f t="shared" si="27"/>
        <v>72681.011632379319</v>
      </c>
    </row>
    <row r="1774" spans="1:9" ht="15.6" x14ac:dyDescent="0.3">
      <c r="A1774" t="s">
        <v>1779</v>
      </c>
      <c r="B1774">
        <v>22775.036869</v>
      </c>
      <c r="C1774">
        <v>12.51438932675522</v>
      </c>
      <c r="D1774">
        <v>0</v>
      </c>
      <c r="E1774">
        <v>0</v>
      </c>
      <c r="F1774">
        <v>0</v>
      </c>
      <c r="G1774">
        <v>0</v>
      </c>
      <c r="I1774">
        <f t="shared" si="27"/>
        <v>12.51438932675522</v>
      </c>
    </row>
    <row r="1775" spans="1:9" ht="15.6" x14ac:dyDescent="0.3">
      <c r="A1775" t="s">
        <v>1780</v>
      </c>
      <c r="B1775">
        <v>12944155.559999999</v>
      </c>
      <c r="C1775">
        <v>7112.5330385046154</v>
      </c>
      <c r="D1775">
        <v>0</v>
      </c>
      <c r="E1775">
        <v>0</v>
      </c>
      <c r="F1775">
        <v>0</v>
      </c>
      <c r="G1775">
        <v>0</v>
      </c>
      <c r="I1775">
        <f t="shared" si="27"/>
        <v>7112.5330385046154</v>
      </c>
    </row>
    <row r="1776" spans="1:9" ht="15.6" x14ac:dyDescent="0.3">
      <c r="A1776" t="s">
        <v>1781</v>
      </c>
      <c r="B1776">
        <v>224094.52889399999</v>
      </c>
      <c r="C1776">
        <v>123.13508850527924</v>
      </c>
      <c r="D1776">
        <v>0</v>
      </c>
      <c r="E1776">
        <v>0</v>
      </c>
      <c r="F1776">
        <v>0</v>
      </c>
      <c r="G1776">
        <v>0</v>
      </c>
      <c r="I1776">
        <f t="shared" si="27"/>
        <v>123.13508850527924</v>
      </c>
    </row>
    <row r="1777" spans="1:9" ht="15.6" x14ac:dyDescent="0.3">
      <c r="A1777" t="s">
        <v>1782</v>
      </c>
      <c r="B1777">
        <v>23951784.69785</v>
      </c>
      <c r="C1777">
        <v>13160.986763867928</v>
      </c>
      <c r="D1777">
        <v>0</v>
      </c>
      <c r="E1777">
        <v>0</v>
      </c>
      <c r="F1777">
        <v>0</v>
      </c>
      <c r="G1777">
        <v>0</v>
      </c>
      <c r="I1777">
        <f t="shared" si="27"/>
        <v>13160.986763867928</v>
      </c>
    </row>
    <row r="1778" spans="1:9" ht="15.6" x14ac:dyDescent="0.3">
      <c r="A1778" t="s">
        <v>1783</v>
      </c>
      <c r="B1778">
        <v>111111.28888899999</v>
      </c>
      <c r="C1778">
        <v>61.05324596190524</v>
      </c>
      <c r="D1778">
        <v>0</v>
      </c>
      <c r="E1778">
        <v>0</v>
      </c>
      <c r="F1778">
        <v>0</v>
      </c>
      <c r="G1778">
        <v>0</v>
      </c>
      <c r="I1778">
        <f t="shared" si="27"/>
        <v>61.05324596190524</v>
      </c>
    </row>
    <row r="1779" spans="1:9" ht="15.6" x14ac:dyDescent="0.3">
      <c r="A1779" t="s">
        <v>1784</v>
      </c>
      <c r="B1779">
        <v>666980.20914099994</v>
      </c>
      <c r="C1779">
        <v>366.49117445743065</v>
      </c>
      <c r="D1779">
        <v>0</v>
      </c>
      <c r="E1779">
        <v>0</v>
      </c>
      <c r="F1779">
        <v>0</v>
      </c>
      <c r="G1779">
        <v>0</v>
      </c>
      <c r="I1779">
        <f t="shared" si="27"/>
        <v>366.49117445743065</v>
      </c>
    </row>
    <row r="1780" spans="1:9" ht="15.6" x14ac:dyDescent="0.3">
      <c r="A1780" t="s">
        <v>1785</v>
      </c>
      <c r="B1780">
        <v>9973633.843231</v>
      </c>
      <c r="C1780">
        <v>5480.2957130042596</v>
      </c>
      <c r="D1780">
        <v>0</v>
      </c>
      <c r="E1780">
        <v>0</v>
      </c>
      <c r="F1780">
        <v>0</v>
      </c>
      <c r="G1780">
        <v>0</v>
      </c>
      <c r="I1780">
        <f t="shared" si="27"/>
        <v>5480.2957130042596</v>
      </c>
    </row>
    <row r="1781" spans="1:9" ht="15.6" x14ac:dyDescent="0.3">
      <c r="A1781" t="s">
        <v>1786</v>
      </c>
      <c r="B1781">
        <v>1159978.1152590001</v>
      </c>
      <c r="C1781">
        <v>637.3828428188292</v>
      </c>
      <c r="D1781">
        <v>0</v>
      </c>
      <c r="E1781">
        <v>0</v>
      </c>
      <c r="F1781">
        <v>0</v>
      </c>
      <c r="G1781">
        <v>0</v>
      </c>
      <c r="I1781">
        <f t="shared" si="27"/>
        <v>637.3828428188292</v>
      </c>
    </row>
    <row r="1782" spans="1:9" ht="15.6" x14ac:dyDescent="0.3">
      <c r="A1782" t="s">
        <v>1787</v>
      </c>
      <c r="B1782">
        <v>142500000.00231701</v>
      </c>
      <c r="C1782">
        <v>78300.662666278062</v>
      </c>
      <c r="D1782">
        <v>0</v>
      </c>
      <c r="E1782">
        <v>0</v>
      </c>
      <c r="F1782">
        <v>0</v>
      </c>
      <c r="G1782">
        <v>0</v>
      </c>
      <c r="I1782">
        <f t="shared" si="27"/>
        <v>78300.662666278062</v>
      </c>
    </row>
    <row r="1783" spans="1:9" ht="15.6" x14ac:dyDescent="0.3">
      <c r="A1783" t="s">
        <v>1788</v>
      </c>
      <c r="B1783">
        <v>4556203.0000019995</v>
      </c>
      <c r="C1783">
        <v>2503.5348360451926</v>
      </c>
      <c r="D1783">
        <v>0</v>
      </c>
      <c r="E1783">
        <v>0</v>
      </c>
      <c r="F1783">
        <v>0</v>
      </c>
      <c r="G1783">
        <v>0</v>
      </c>
      <c r="I1783">
        <f t="shared" si="27"/>
        <v>2503.5348360451926</v>
      </c>
    </row>
    <row r="1784" spans="1:9" ht="15.6" x14ac:dyDescent="0.3">
      <c r="A1784" t="s">
        <v>1789</v>
      </c>
      <c r="B1784">
        <v>6293471.5185169997</v>
      </c>
      <c r="C1784">
        <v>3458.1262481629183</v>
      </c>
      <c r="D1784">
        <v>0</v>
      </c>
      <c r="E1784">
        <v>0</v>
      </c>
      <c r="F1784">
        <v>0</v>
      </c>
      <c r="G1784">
        <v>0</v>
      </c>
      <c r="I1784">
        <f t="shared" si="27"/>
        <v>3458.1262481629183</v>
      </c>
    </row>
    <row r="1785" spans="1:9" ht="15.6" x14ac:dyDescent="0.3">
      <c r="A1785" t="s">
        <v>1790</v>
      </c>
      <c r="B1785">
        <v>4556202.9999989998</v>
      </c>
      <c r="C1785">
        <v>2503.5348360435441</v>
      </c>
      <c r="D1785">
        <v>0</v>
      </c>
      <c r="E1785">
        <v>0</v>
      </c>
      <c r="F1785">
        <v>0</v>
      </c>
      <c r="G1785">
        <v>0</v>
      </c>
      <c r="I1785">
        <f t="shared" si="27"/>
        <v>2503.5348360435441</v>
      </c>
    </row>
    <row r="1786" spans="1:9" ht="15.6" x14ac:dyDescent="0.3">
      <c r="A1786" t="s">
        <v>1791</v>
      </c>
      <c r="B1786">
        <v>80383706.439999998</v>
      </c>
      <c r="C1786">
        <v>44169.10513488578</v>
      </c>
      <c r="D1786">
        <v>0</v>
      </c>
      <c r="E1786">
        <v>0</v>
      </c>
      <c r="F1786">
        <v>0</v>
      </c>
      <c r="G1786">
        <v>0</v>
      </c>
      <c r="I1786">
        <f t="shared" si="27"/>
        <v>44169.10513488578</v>
      </c>
    </row>
    <row r="1787" spans="1:9" ht="15.6" x14ac:dyDescent="0.3">
      <c r="A1787" t="s">
        <v>1792</v>
      </c>
      <c r="B1787">
        <v>125265031.964</v>
      </c>
      <c r="C1787">
        <v>68830.421133573487</v>
      </c>
      <c r="D1787">
        <v>0</v>
      </c>
      <c r="E1787">
        <v>0</v>
      </c>
      <c r="F1787">
        <v>0</v>
      </c>
      <c r="G1787">
        <v>0</v>
      </c>
      <c r="I1787">
        <f t="shared" si="27"/>
        <v>68830.421133573487</v>
      </c>
    </row>
    <row r="1788" spans="1:9" ht="15.6" x14ac:dyDescent="0.3">
      <c r="A1788" t="s">
        <v>1793</v>
      </c>
      <c r="B1788">
        <v>18806.300641999998</v>
      </c>
      <c r="C1788">
        <v>10.333654754708121</v>
      </c>
      <c r="D1788">
        <v>0</v>
      </c>
      <c r="E1788">
        <v>0</v>
      </c>
      <c r="F1788">
        <v>0</v>
      </c>
      <c r="G1788">
        <v>0</v>
      </c>
      <c r="I1788">
        <f t="shared" si="27"/>
        <v>10.333654754708121</v>
      </c>
    </row>
    <row r="1789" spans="1:9" ht="15.6" x14ac:dyDescent="0.3">
      <c r="A1789" t="s">
        <v>1794</v>
      </c>
      <c r="B1789">
        <v>4556202.9999989998</v>
      </c>
      <c r="C1789">
        <v>2503.5348360435441</v>
      </c>
      <c r="D1789">
        <v>0</v>
      </c>
      <c r="E1789">
        <v>0</v>
      </c>
      <c r="F1789">
        <v>0</v>
      </c>
      <c r="G1789">
        <v>0</v>
      </c>
      <c r="I1789">
        <f t="shared" si="27"/>
        <v>2503.5348360435441</v>
      </c>
    </row>
    <row r="1790" spans="1:9" ht="15.6" x14ac:dyDescent="0.3">
      <c r="A1790" t="s">
        <v>1795</v>
      </c>
      <c r="B1790">
        <v>16034643.971999999</v>
      </c>
      <c r="C1790">
        <v>8810.6894638949234</v>
      </c>
      <c r="D1790">
        <v>0</v>
      </c>
      <c r="E1790">
        <v>0</v>
      </c>
      <c r="F1790">
        <v>0</v>
      </c>
      <c r="G1790">
        <v>0</v>
      </c>
      <c r="I1790">
        <f t="shared" si="27"/>
        <v>8810.6894638949234</v>
      </c>
    </row>
    <row r="1791" spans="1:9" ht="15.6" x14ac:dyDescent="0.3">
      <c r="A1791" t="s">
        <v>1796</v>
      </c>
      <c r="B1791">
        <v>1058393121.6780001</v>
      </c>
      <c r="C1791">
        <v>581564.08973663568</v>
      </c>
      <c r="D1791">
        <v>14856.13062</v>
      </c>
      <c r="E1791">
        <v>742806.53099999996</v>
      </c>
      <c r="F1791">
        <v>371.4</v>
      </c>
      <c r="G1791">
        <v>42650.984946062694</v>
      </c>
      <c r="I1791">
        <f t="shared" si="27"/>
        <v>1367021.6056826985</v>
      </c>
    </row>
    <row r="1792" spans="1:9" ht="15.6" x14ac:dyDescent="0.3">
      <c r="A1792" t="s">
        <v>1797</v>
      </c>
      <c r="B1792">
        <v>123119364.597038</v>
      </c>
      <c r="C1792">
        <v>67651.423402402957</v>
      </c>
      <c r="D1792">
        <v>0</v>
      </c>
      <c r="E1792">
        <v>0</v>
      </c>
      <c r="F1792">
        <v>100</v>
      </c>
      <c r="G1792">
        <v>11483.840857852098</v>
      </c>
      <c r="I1792">
        <f t="shared" si="27"/>
        <v>79135.264260255062</v>
      </c>
    </row>
    <row r="1793" spans="1:9" ht="15.6" x14ac:dyDescent="0.3">
      <c r="A1793" t="s">
        <v>1798</v>
      </c>
      <c r="B1793">
        <v>78000000</v>
      </c>
      <c r="C1793">
        <v>42859.310090318475</v>
      </c>
      <c r="D1793">
        <v>0</v>
      </c>
      <c r="E1793">
        <v>0</v>
      </c>
      <c r="F1793">
        <v>0</v>
      </c>
      <c r="G1793">
        <v>0</v>
      </c>
      <c r="I1793">
        <f t="shared" si="27"/>
        <v>42859.310090318475</v>
      </c>
    </row>
    <row r="1794" spans="1:9" ht="15.6" x14ac:dyDescent="0.3">
      <c r="A1794" t="s">
        <v>1799</v>
      </c>
      <c r="B1794">
        <v>55072062377.661942</v>
      </c>
      <c r="C1794">
        <v>30260905.112276603</v>
      </c>
      <c r="D1794">
        <v>0</v>
      </c>
      <c r="E1794">
        <v>0</v>
      </c>
      <c r="F1794">
        <v>100</v>
      </c>
      <c r="G1794">
        <v>11483.840857852098</v>
      </c>
      <c r="I1794">
        <f t="shared" si="27"/>
        <v>30272388.953134455</v>
      </c>
    </row>
    <row r="1795" spans="1:9" ht="15.6" x14ac:dyDescent="0.3">
      <c r="A1795" t="s">
        <v>1800</v>
      </c>
      <c r="B1795">
        <v>7500227.8116849996</v>
      </c>
      <c r="C1795">
        <v>4121.2126862697205</v>
      </c>
      <c r="D1795">
        <v>0</v>
      </c>
      <c r="E1795">
        <v>0</v>
      </c>
      <c r="F1795">
        <v>0</v>
      </c>
      <c r="G1795">
        <v>0</v>
      </c>
      <c r="I1795">
        <f t="shared" ref="I1795:I1858" si="28">SUM(C1795,E1795,G1795)</f>
        <v>4121.2126862697205</v>
      </c>
    </row>
    <row r="1796" spans="1:9" ht="15.6" x14ac:dyDescent="0.3">
      <c r="A1796" t="s">
        <v>1801</v>
      </c>
      <c r="B1796">
        <v>49170806.393619001</v>
      </c>
      <c r="C1796">
        <v>27018.292802758097</v>
      </c>
      <c r="D1796">
        <v>0</v>
      </c>
      <c r="E1796">
        <v>0</v>
      </c>
      <c r="F1796">
        <v>0</v>
      </c>
      <c r="G1796">
        <v>0</v>
      </c>
      <c r="I1796">
        <f t="shared" si="28"/>
        <v>27018.292802758097</v>
      </c>
    </row>
    <row r="1797" spans="1:9" ht="15.6" x14ac:dyDescent="0.3">
      <c r="A1797" t="s">
        <v>1802</v>
      </c>
      <c r="B1797">
        <v>12192308</v>
      </c>
      <c r="C1797">
        <v>6699.4090934444966</v>
      </c>
      <c r="D1797">
        <v>0</v>
      </c>
      <c r="E1797">
        <v>0</v>
      </c>
      <c r="F1797">
        <v>0</v>
      </c>
      <c r="G1797">
        <v>0</v>
      </c>
      <c r="I1797">
        <f t="shared" si="28"/>
        <v>6699.4090934444966</v>
      </c>
    </row>
    <row r="1798" spans="1:9" ht="15.6" x14ac:dyDescent="0.3">
      <c r="A1798" t="s">
        <v>1803</v>
      </c>
      <c r="B1798">
        <v>751320.46029199997</v>
      </c>
      <c r="C1798">
        <v>412.83431519045689</v>
      </c>
      <c r="D1798">
        <v>0</v>
      </c>
      <c r="E1798">
        <v>0</v>
      </c>
      <c r="F1798">
        <v>0</v>
      </c>
      <c r="G1798">
        <v>0</v>
      </c>
      <c r="I1798">
        <f t="shared" si="28"/>
        <v>412.83431519045689</v>
      </c>
    </row>
    <row r="1799" spans="1:9" ht="15.6" x14ac:dyDescent="0.3">
      <c r="A1799" t="s">
        <v>1804</v>
      </c>
      <c r="B1799">
        <v>115990.983263</v>
      </c>
      <c r="C1799">
        <v>63.734532299357156</v>
      </c>
      <c r="D1799">
        <v>0</v>
      </c>
      <c r="E1799">
        <v>0</v>
      </c>
      <c r="F1799">
        <v>0</v>
      </c>
      <c r="G1799">
        <v>0</v>
      </c>
      <c r="I1799">
        <f t="shared" si="28"/>
        <v>63.734532299357156</v>
      </c>
    </row>
    <row r="1800" spans="1:9" ht="15.6" x14ac:dyDescent="0.3">
      <c r="A1800" t="s">
        <v>1805</v>
      </c>
      <c r="B1800">
        <v>7289839.0179690002</v>
      </c>
      <c r="C1800">
        <v>4005.6086023030275</v>
      </c>
      <c r="D1800">
        <v>0</v>
      </c>
      <c r="E1800">
        <v>0</v>
      </c>
      <c r="F1800">
        <v>0</v>
      </c>
      <c r="G1800">
        <v>0</v>
      </c>
      <c r="I1800">
        <f t="shared" si="28"/>
        <v>4005.6086023030275</v>
      </c>
    </row>
    <row r="1801" spans="1:9" ht="15.6" x14ac:dyDescent="0.3">
      <c r="A1801" t="s">
        <v>1806</v>
      </c>
      <c r="B1801">
        <v>381534.94345199998</v>
      </c>
      <c r="C1801">
        <v>209.64518527822301</v>
      </c>
      <c r="D1801">
        <v>0</v>
      </c>
      <c r="E1801">
        <v>0</v>
      </c>
      <c r="F1801">
        <v>0</v>
      </c>
      <c r="G1801">
        <v>0</v>
      </c>
      <c r="I1801">
        <f t="shared" si="28"/>
        <v>209.64518527822301</v>
      </c>
    </row>
    <row r="1802" spans="1:9" ht="15.6" x14ac:dyDescent="0.3">
      <c r="A1802" t="s">
        <v>1807</v>
      </c>
      <c r="B1802">
        <v>136952183.104406</v>
      </c>
      <c r="C1802">
        <v>75252.257477151434</v>
      </c>
      <c r="D1802">
        <v>0</v>
      </c>
      <c r="E1802">
        <v>0</v>
      </c>
      <c r="F1802">
        <v>0</v>
      </c>
      <c r="G1802">
        <v>0</v>
      </c>
      <c r="I1802">
        <f t="shared" si="28"/>
        <v>75252.257477151434</v>
      </c>
    </row>
    <row r="1803" spans="1:9" ht="15.6" x14ac:dyDescent="0.3">
      <c r="A1803" t="s">
        <v>1808</v>
      </c>
      <c r="B1803">
        <v>8285502.3629439995</v>
      </c>
      <c r="C1803">
        <v>4552.7040388138894</v>
      </c>
      <c r="D1803">
        <v>0</v>
      </c>
      <c r="E1803">
        <v>0</v>
      </c>
      <c r="F1803">
        <v>0</v>
      </c>
      <c r="G1803">
        <v>0</v>
      </c>
      <c r="I1803">
        <f t="shared" si="28"/>
        <v>4552.7040388138894</v>
      </c>
    </row>
    <row r="1804" spans="1:9" ht="15.6" x14ac:dyDescent="0.3">
      <c r="A1804" t="s">
        <v>1809</v>
      </c>
      <c r="B1804">
        <v>13754730.083568001</v>
      </c>
      <c r="C1804">
        <v>7557.9261776958101</v>
      </c>
      <c r="D1804">
        <v>0</v>
      </c>
      <c r="E1804">
        <v>0</v>
      </c>
      <c r="F1804">
        <v>0</v>
      </c>
      <c r="G1804">
        <v>0</v>
      </c>
      <c r="I1804">
        <f t="shared" si="28"/>
        <v>7557.9261776958101</v>
      </c>
    </row>
    <row r="1805" spans="1:9" ht="15.6" x14ac:dyDescent="0.3">
      <c r="A1805" t="s">
        <v>1810</v>
      </c>
      <c r="B1805">
        <v>7800000</v>
      </c>
      <c r="C1805">
        <v>4285.9310090318486</v>
      </c>
      <c r="D1805">
        <v>0</v>
      </c>
      <c r="E1805">
        <v>0</v>
      </c>
      <c r="F1805">
        <v>0</v>
      </c>
      <c r="G1805">
        <v>0</v>
      </c>
      <c r="I1805">
        <f t="shared" si="28"/>
        <v>4285.9310090318486</v>
      </c>
    </row>
    <row r="1806" spans="1:9" ht="15.6" x14ac:dyDescent="0.3">
      <c r="A1806" t="s">
        <v>1811</v>
      </c>
      <c r="B1806">
        <v>1209517128.803102</v>
      </c>
      <c r="C1806">
        <v>664603.45747338235</v>
      </c>
      <c r="D1806">
        <v>0</v>
      </c>
      <c r="E1806">
        <v>0</v>
      </c>
      <c r="F1806">
        <v>0</v>
      </c>
      <c r="G1806">
        <v>0</v>
      </c>
      <c r="I1806">
        <f t="shared" si="28"/>
        <v>664603.45747338235</v>
      </c>
    </row>
    <row r="1807" spans="1:9" ht="15.6" x14ac:dyDescent="0.3">
      <c r="A1807" t="s">
        <v>1812</v>
      </c>
      <c r="B1807">
        <v>11487006.285999998</v>
      </c>
      <c r="C1807">
        <v>6311.8610823219424</v>
      </c>
      <c r="D1807">
        <v>0</v>
      </c>
      <c r="E1807">
        <v>0</v>
      </c>
      <c r="F1807">
        <v>0</v>
      </c>
      <c r="G1807">
        <v>0</v>
      </c>
      <c r="I1807">
        <f t="shared" si="28"/>
        <v>6311.8610823219424</v>
      </c>
    </row>
    <row r="1808" spans="1:9" ht="15.6" x14ac:dyDescent="0.3">
      <c r="A1808" t="s">
        <v>1813</v>
      </c>
      <c r="B1808">
        <v>319475892.614631</v>
      </c>
      <c r="C1808">
        <v>175545.08138399691</v>
      </c>
      <c r="D1808">
        <v>0</v>
      </c>
      <c r="E1808">
        <v>0</v>
      </c>
      <c r="F1808">
        <v>0</v>
      </c>
      <c r="G1808">
        <v>0</v>
      </c>
      <c r="I1808">
        <f t="shared" si="28"/>
        <v>175545.08138399691</v>
      </c>
    </row>
    <row r="1809" spans="1:9" ht="15.6" x14ac:dyDescent="0.3">
      <c r="A1809" t="s">
        <v>1814</v>
      </c>
      <c r="B1809">
        <v>1434884581.2278719</v>
      </c>
      <c r="C1809">
        <v>788437.98988028371</v>
      </c>
      <c r="D1809">
        <v>0</v>
      </c>
      <c r="E1809">
        <v>0</v>
      </c>
      <c r="F1809">
        <v>0</v>
      </c>
      <c r="G1809">
        <v>0</v>
      </c>
      <c r="I1809">
        <f t="shared" si="28"/>
        <v>788437.98988028371</v>
      </c>
    </row>
    <row r="1810" spans="1:9" ht="15.6" x14ac:dyDescent="0.3">
      <c r="A1810" t="s">
        <v>1815</v>
      </c>
      <c r="B1810">
        <v>467267.13500100002</v>
      </c>
      <c r="C1810">
        <v>256.75316710285347</v>
      </c>
      <c r="D1810">
        <v>0</v>
      </c>
      <c r="E1810">
        <v>0</v>
      </c>
      <c r="F1810">
        <v>0</v>
      </c>
      <c r="G1810">
        <v>0</v>
      </c>
      <c r="I1810">
        <f t="shared" si="28"/>
        <v>256.75316710285347</v>
      </c>
    </row>
    <row r="1811" spans="1:9" ht="15.6" x14ac:dyDescent="0.3">
      <c r="A1811" t="s">
        <v>1816</v>
      </c>
      <c r="B1811">
        <v>3489752.9500009995</v>
      </c>
      <c r="C1811">
        <v>1917.5436387525194</v>
      </c>
      <c r="D1811">
        <v>0</v>
      </c>
      <c r="E1811">
        <v>0</v>
      </c>
      <c r="F1811">
        <v>0</v>
      </c>
      <c r="G1811">
        <v>0</v>
      </c>
      <c r="I1811">
        <f t="shared" si="28"/>
        <v>1917.5436387525194</v>
      </c>
    </row>
    <row r="1812" spans="1:9" ht="15.6" x14ac:dyDescent="0.3">
      <c r="A1812" t="s">
        <v>1817</v>
      </c>
      <c r="B1812">
        <v>3669743.0020000003</v>
      </c>
      <c r="C1812">
        <v>2016.4442727499263</v>
      </c>
      <c r="D1812">
        <v>316.30273649999998</v>
      </c>
      <c r="E1812">
        <v>15815.136825</v>
      </c>
      <c r="F1812">
        <v>7.91</v>
      </c>
      <c r="G1812">
        <v>908.37181185610109</v>
      </c>
      <c r="I1812">
        <f t="shared" si="28"/>
        <v>18739.952909606029</v>
      </c>
    </row>
    <row r="1813" spans="1:9" ht="15.6" x14ac:dyDescent="0.3">
      <c r="A1813" t="s">
        <v>1818</v>
      </c>
      <c r="B1813">
        <v>184456.23700999998</v>
      </c>
      <c r="C1813">
        <v>101.35470589878037</v>
      </c>
      <c r="D1813">
        <v>0</v>
      </c>
      <c r="E1813">
        <v>0</v>
      </c>
      <c r="F1813">
        <v>0</v>
      </c>
      <c r="G1813">
        <v>0</v>
      </c>
      <c r="I1813">
        <f t="shared" si="28"/>
        <v>101.35470589878037</v>
      </c>
    </row>
    <row r="1814" spans="1:9" ht="15.6" x14ac:dyDescent="0.3">
      <c r="A1814" t="s">
        <v>1819</v>
      </c>
      <c r="B1814">
        <v>4725184.4814799996</v>
      </c>
      <c r="C1814">
        <v>2596.3864990475904</v>
      </c>
      <c r="D1814">
        <v>0</v>
      </c>
      <c r="E1814">
        <v>0</v>
      </c>
      <c r="F1814">
        <v>0</v>
      </c>
      <c r="G1814">
        <v>0</v>
      </c>
      <c r="I1814">
        <f t="shared" si="28"/>
        <v>2596.3864990475904</v>
      </c>
    </row>
    <row r="1815" spans="1:9" ht="15.6" x14ac:dyDescent="0.3">
      <c r="A1815" t="s">
        <v>1820</v>
      </c>
      <c r="B1815">
        <v>11228.942477000001</v>
      </c>
      <c r="C1815">
        <v>6.170060610360153</v>
      </c>
      <c r="D1815">
        <v>0</v>
      </c>
      <c r="E1815">
        <v>0</v>
      </c>
      <c r="F1815">
        <v>0</v>
      </c>
      <c r="G1815">
        <v>0</v>
      </c>
      <c r="I1815">
        <f t="shared" si="28"/>
        <v>6.170060610360153</v>
      </c>
    </row>
    <row r="1816" spans="1:9" ht="15.6" x14ac:dyDescent="0.3">
      <c r="A1816" t="s">
        <v>1821</v>
      </c>
      <c r="B1816">
        <v>1720972.0976430001</v>
      </c>
      <c r="C1816">
        <v>945.6368819188101</v>
      </c>
      <c r="D1816">
        <v>0</v>
      </c>
      <c r="E1816">
        <v>0</v>
      </c>
      <c r="F1816">
        <v>0</v>
      </c>
      <c r="G1816">
        <v>0</v>
      </c>
      <c r="I1816">
        <f t="shared" si="28"/>
        <v>945.6368819188101</v>
      </c>
    </row>
    <row r="1817" spans="1:9" ht="15.6" x14ac:dyDescent="0.3">
      <c r="A1817" t="s">
        <v>1822</v>
      </c>
      <c r="B1817">
        <v>721689.45</v>
      </c>
      <c r="C1817">
        <v>396.55271700591533</v>
      </c>
      <c r="D1817">
        <v>0</v>
      </c>
      <c r="E1817">
        <v>0</v>
      </c>
      <c r="F1817">
        <v>0</v>
      </c>
      <c r="G1817">
        <v>0</v>
      </c>
      <c r="I1817">
        <f t="shared" si="28"/>
        <v>396.55271700591533</v>
      </c>
    </row>
    <row r="1818" spans="1:9" ht="15.6" x14ac:dyDescent="0.3">
      <c r="A1818" t="s">
        <v>1823</v>
      </c>
      <c r="B1818">
        <v>10207847626.765085</v>
      </c>
      <c r="C1818">
        <v>5608991.1126954667</v>
      </c>
      <c r="D1818">
        <v>0</v>
      </c>
      <c r="E1818">
        <v>0</v>
      </c>
      <c r="F1818">
        <v>0</v>
      </c>
      <c r="G1818">
        <v>0</v>
      </c>
      <c r="I1818">
        <f t="shared" si="28"/>
        <v>5608991.1126954667</v>
      </c>
    </row>
    <row r="1819" spans="1:9" ht="15.6" x14ac:dyDescent="0.3">
      <c r="A1819" t="s">
        <v>1824</v>
      </c>
      <c r="B1819">
        <v>241431548.82874602</v>
      </c>
      <c r="C1819">
        <v>132661.40534406528</v>
      </c>
      <c r="D1819">
        <v>0</v>
      </c>
      <c r="E1819">
        <v>0</v>
      </c>
      <c r="F1819">
        <v>0</v>
      </c>
      <c r="G1819">
        <v>0</v>
      </c>
      <c r="I1819">
        <f t="shared" si="28"/>
        <v>132661.40534406528</v>
      </c>
    </row>
    <row r="1820" spans="1:9" ht="15.6" x14ac:dyDescent="0.3">
      <c r="A1820" t="s">
        <v>1825</v>
      </c>
      <c r="B1820">
        <v>66736841.998000003</v>
      </c>
      <c r="C1820">
        <v>36670.44879026759</v>
      </c>
      <c r="D1820">
        <v>0</v>
      </c>
      <c r="E1820">
        <v>0</v>
      </c>
      <c r="F1820">
        <v>0</v>
      </c>
      <c r="G1820">
        <v>0</v>
      </c>
      <c r="I1820">
        <f t="shared" si="28"/>
        <v>36670.44879026759</v>
      </c>
    </row>
    <row r="1821" spans="1:9" ht="15.6" x14ac:dyDescent="0.3">
      <c r="A1821" t="s">
        <v>1826</v>
      </c>
      <c r="B1821">
        <v>4556203</v>
      </c>
      <c r="C1821">
        <v>2503.5348360440939</v>
      </c>
      <c r="D1821">
        <v>0</v>
      </c>
      <c r="E1821">
        <v>0</v>
      </c>
      <c r="F1821">
        <v>0</v>
      </c>
      <c r="G1821">
        <v>0</v>
      </c>
      <c r="I1821">
        <f t="shared" si="28"/>
        <v>2503.5348360440939</v>
      </c>
    </row>
    <row r="1822" spans="1:9" ht="15.6" x14ac:dyDescent="0.3">
      <c r="A1822" t="s">
        <v>1827</v>
      </c>
      <c r="B1822">
        <v>101146999.90830399</v>
      </c>
      <c r="C1822">
        <v>55578.085048402769</v>
      </c>
      <c r="D1822">
        <v>0</v>
      </c>
      <c r="E1822">
        <v>0</v>
      </c>
      <c r="F1822">
        <v>0</v>
      </c>
      <c r="G1822">
        <v>0</v>
      </c>
      <c r="I1822">
        <f t="shared" si="28"/>
        <v>55578.085048402769</v>
      </c>
    </row>
    <row r="1823" spans="1:9" ht="15.6" x14ac:dyDescent="0.3">
      <c r="A1823" t="s">
        <v>1828</v>
      </c>
      <c r="B1823">
        <v>800000000.00000703</v>
      </c>
      <c r="C1823">
        <v>439582.6675930139</v>
      </c>
      <c r="D1823">
        <v>0</v>
      </c>
      <c r="E1823">
        <v>0</v>
      </c>
      <c r="F1823">
        <v>100</v>
      </c>
      <c r="G1823">
        <v>11483.840857852098</v>
      </c>
      <c r="I1823">
        <f t="shared" si="28"/>
        <v>451066.50845086598</v>
      </c>
    </row>
    <row r="1824" spans="1:9" ht="15.6" x14ac:dyDescent="0.3">
      <c r="A1824" t="s">
        <v>1829</v>
      </c>
      <c r="B1824">
        <v>857277.16100900003</v>
      </c>
      <c r="C1824">
        <v>471.0552266286233</v>
      </c>
      <c r="D1824">
        <v>0</v>
      </c>
      <c r="E1824">
        <v>0</v>
      </c>
      <c r="F1824">
        <v>0</v>
      </c>
      <c r="G1824">
        <v>0</v>
      </c>
      <c r="I1824">
        <f t="shared" si="28"/>
        <v>471.0552266286233</v>
      </c>
    </row>
    <row r="1825" spans="1:9" ht="15.6" x14ac:dyDescent="0.3">
      <c r="A1825" t="s">
        <v>1830</v>
      </c>
      <c r="B1825">
        <v>3849656.3940000003</v>
      </c>
      <c r="C1825">
        <v>2115.3027837387599</v>
      </c>
      <c r="D1825">
        <v>0</v>
      </c>
      <c r="E1825">
        <v>0</v>
      </c>
      <c r="F1825">
        <v>0</v>
      </c>
      <c r="G1825">
        <v>0</v>
      </c>
      <c r="I1825">
        <f t="shared" si="28"/>
        <v>2115.3027837387599</v>
      </c>
    </row>
    <row r="1826" spans="1:9" ht="15.6" x14ac:dyDescent="0.3">
      <c r="A1826" t="s">
        <v>1831</v>
      </c>
      <c r="B1826">
        <v>196930255.31400001</v>
      </c>
      <c r="C1826">
        <v>108208.90870087584</v>
      </c>
      <c r="D1826">
        <v>0</v>
      </c>
      <c r="E1826">
        <v>0</v>
      </c>
      <c r="F1826">
        <v>0</v>
      </c>
      <c r="G1826">
        <v>0</v>
      </c>
      <c r="I1826">
        <f t="shared" si="28"/>
        <v>108208.90870087584</v>
      </c>
    </row>
    <row r="1827" spans="1:9" ht="15.6" x14ac:dyDescent="0.3">
      <c r="A1827" t="s">
        <v>1832</v>
      </c>
      <c r="B1827">
        <v>169462809.74074101</v>
      </c>
      <c r="C1827">
        <v>93116.142454552086</v>
      </c>
      <c r="D1827">
        <v>0</v>
      </c>
      <c r="E1827">
        <v>0</v>
      </c>
      <c r="F1827">
        <v>0</v>
      </c>
      <c r="G1827">
        <v>0</v>
      </c>
      <c r="I1827">
        <f t="shared" si="28"/>
        <v>93116.142454552086</v>
      </c>
    </row>
    <row r="1828" spans="1:9" ht="15.6" x14ac:dyDescent="0.3">
      <c r="A1828" t="s">
        <v>1833</v>
      </c>
      <c r="B1828">
        <v>5781436.1900000004</v>
      </c>
      <c r="C1828">
        <v>3176.7739286487108</v>
      </c>
      <c r="D1828">
        <v>0</v>
      </c>
      <c r="E1828">
        <v>0</v>
      </c>
      <c r="F1828">
        <v>0</v>
      </c>
      <c r="G1828">
        <v>0</v>
      </c>
      <c r="I1828">
        <f t="shared" si="28"/>
        <v>3176.7739286487108</v>
      </c>
    </row>
    <row r="1829" spans="1:9" ht="15.6" x14ac:dyDescent="0.3">
      <c r="A1829" t="s">
        <v>1834</v>
      </c>
      <c r="B1829">
        <v>970316660.84788501</v>
      </c>
      <c r="C1829">
        <v>533167.98273181915</v>
      </c>
      <c r="D1829">
        <v>0</v>
      </c>
      <c r="E1829">
        <v>0</v>
      </c>
      <c r="F1829">
        <v>101.56</v>
      </c>
      <c r="G1829">
        <v>11662.988775234591</v>
      </c>
      <c r="I1829">
        <f t="shared" si="28"/>
        <v>544830.97150705371</v>
      </c>
    </row>
    <row r="1830" spans="1:9" ht="15.6" x14ac:dyDescent="0.3">
      <c r="A1830" t="s">
        <v>1835</v>
      </c>
      <c r="B1830">
        <v>1999.998</v>
      </c>
      <c r="C1830">
        <v>1.0989555700258562</v>
      </c>
      <c r="D1830">
        <v>0</v>
      </c>
      <c r="E1830">
        <v>0</v>
      </c>
      <c r="F1830">
        <v>0</v>
      </c>
      <c r="G1830">
        <v>0</v>
      </c>
      <c r="I1830">
        <f t="shared" si="28"/>
        <v>1.0989555700258562</v>
      </c>
    </row>
    <row r="1831" spans="1:9" ht="15.6" x14ac:dyDescent="0.3">
      <c r="A1831" t="s">
        <v>1836</v>
      </c>
      <c r="B1831">
        <v>1004610985.658</v>
      </c>
      <c r="C1831">
        <v>552011.97121098347</v>
      </c>
      <c r="D1831">
        <v>0</v>
      </c>
      <c r="E1831">
        <v>0</v>
      </c>
      <c r="F1831">
        <v>0</v>
      </c>
      <c r="G1831">
        <v>0</v>
      </c>
      <c r="I1831">
        <f t="shared" si="28"/>
        <v>552011.97121098347</v>
      </c>
    </row>
    <row r="1832" spans="1:9" ht="15.6" x14ac:dyDescent="0.3">
      <c r="A1832" t="s">
        <v>1837</v>
      </c>
      <c r="B1832">
        <v>5652745104.0694075</v>
      </c>
      <c r="C1832">
        <v>3106060.9650876969</v>
      </c>
      <c r="D1832">
        <v>0</v>
      </c>
      <c r="E1832">
        <v>0</v>
      </c>
      <c r="F1832">
        <v>0</v>
      </c>
      <c r="G1832">
        <v>0</v>
      </c>
      <c r="I1832">
        <f t="shared" si="28"/>
        <v>3106060.9650876969</v>
      </c>
    </row>
    <row r="1833" spans="1:9" ht="15.6" x14ac:dyDescent="0.3">
      <c r="A1833" t="s">
        <v>1838</v>
      </c>
      <c r="B1833">
        <v>87215222.018201992</v>
      </c>
      <c r="C1833">
        <v>47922.874936847315</v>
      </c>
      <c r="D1833">
        <v>0</v>
      </c>
      <c r="E1833">
        <v>0</v>
      </c>
      <c r="F1833">
        <v>0</v>
      </c>
      <c r="G1833">
        <v>0</v>
      </c>
      <c r="I1833">
        <f t="shared" si="28"/>
        <v>47922.874936847315</v>
      </c>
    </row>
    <row r="1834" spans="1:9" ht="15.6" x14ac:dyDescent="0.3">
      <c r="A1834" t="s">
        <v>1839</v>
      </c>
      <c r="B1834">
        <v>4886064.1111110002</v>
      </c>
      <c r="C1834">
        <v>2684.7863699908039</v>
      </c>
      <c r="D1834">
        <v>0</v>
      </c>
      <c r="E1834">
        <v>0</v>
      </c>
      <c r="F1834">
        <v>0</v>
      </c>
      <c r="G1834">
        <v>0</v>
      </c>
      <c r="I1834">
        <f t="shared" si="28"/>
        <v>2684.7863699908039</v>
      </c>
    </row>
    <row r="1835" spans="1:9" ht="15.6" x14ac:dyDescent="0.3">
      <c r="A1835" t="s">
        <v>1840</v>
      </c>
      <c r="B1835">
        <v>71670915.909350008</v>
      </c>
      <c r="C1835">
        <v>39381.615505332971</v>
      </c>
      <c r="D1835">
        <v>0</v>
      </c>
      <c r="E1835">
        <v>0</v>
      </c>
      <c r="F1835">
        <v>0</v>
      </c>
      <c r="G1835">
        <v>0</v>
      </c>
      <c r="I1835">
        <f t="shared" si="28"/>
        <v>39381.615505332971</v>
      </c>
    </row>
    <row r="1836" spans="1:9" ht="15.6" x14ac:dyDescent="0.3">
      <c r="A1836" t="s">
        <v>1841</v>
      </c>
      <c r="B1836">
        <v>120927860.22400001</v>
      </c>
      <c r="C1836">
        <v>66447.239229475716</v>
      </c>
      <c r="D1836">
        <v>0</v>
      </c>
      <c r="E1836">
        <v>0</v>
      </c>
      <c r="F1836">
        <v>0</v>
      </c>
      <c r="G1836">
        <v>0</v>
      </c>
      <c r="I1836">
        <f t="shared" si="28"/>
        <v>66447.239229475716</v>
      </c>
    </row>
    <row r="1837" spans="1:9" ht="15.6" x14ac:dyDescent="0.3">
      <c r="A1837" t="s">
        <v>1842</v>
      </c>
      <c r="B1837">
        <v>4000</v>
      </c>
      <c r="C1837">
        <v>2.1979133379650504</v>
      </c>
      <c r="D1837">
        <v>0</v>
      </c>
      <c r="E1837">
        <v>0</v>
      </c>
      <c r="F1837">
        <v>0</v>
      </c>
      <c r="G1837">
        <v>0</v>
      </c>
      <c r="I1837">
        <f t="shared" si="28"/>
        <v>2.1979133379650504</v>
      </c>
    </row>
    <row r="1838" spans="1:9" ht="15.6" x14ac:dyDescent="0.3">
      <c r="A1838" t="s">
        <v>1843</v>
      </c>
      <c r="B1838">
        <v>34343.094634000001</v>
      </c>
      <c r="C1838">
        <v>18.870786440766139</v>
      </c>
      <c r="D1838">
        <v>0</v>
      </c>
      <c r="E1838">
        <v>0</v>
      </c>
      <c r="F1838">
        <v>83.18</v>
      </c>
      <c r="G1838">
        <v>9552.2588255613755</v>
      </c>
      <c r="I1838">
        <f t="shared" si="28"/>
        <v>9571.1296120021416</v>
      </c>
    </row>
    <row r="1839" spans="1:9" ht="15.6" x14ac:dyDescent="0.3">
      <c r="A1839" t="s">
        <v>1844</v>
      </c>
      <c r="B1839">
        <v>226881002.23922801</v>
      </c>
      <c r="C1839">
        <v>124666.19523811941</v>
      </c>
      <c r="D1839">
        <v>0</v>
      </c>
      <c r="E1839">
        <v>0</v>
      </c>
      <c r="F1839">
        <v>0</v>
      </c>
      <c r="G1839">
        <v>0</v>
      </c>
      <c r="I1839">
        <f t="shared" si="28"/>
        <v>124666.19523811941</v>
      </c>
    </row>
    <row r="1840" spans="1:9" ht="15.6" x14ac:dyDescent="0.3">
      <c r="A1840" t="s">
        <v>1845</v>
      </c>
      <c r="B1840">
        <v>1466324753.631</v>
      </c>
      <c r="C1840">
        <v>805713.68344847288</v>
      </c>
      <c r="D1840">
        <v>1250.4165640000001</v>
      </c>
      <c r="E1840">
        <v>62520.828200000011</v>
      </c>
      <c r="F1840">
        <v>31.26</v>
      </c>
      <c r="G1840">
        <v>3589.8486521645664</v>
      </c>
      <c r="I1840">
        <f t="shared" si="28"/>
        <v>871824.36030063743</v>
      </c>
    </row>
    <row r="1841" spans="1:9" ht="15.6" x14ac:dyDescent="0.3">
      <c r="A1841" t="s">
        <v>1846</v>
      </c>
      <c r="B1841">
        <v>87664.027291999999</v>
      </c>
      <c r="C1841">
        <v>48.169483711204748</v>
      </c>
      <c r="D1841">
        <v>0</v>
      </c>
      <c r="E1841">
        <v>0</v>
      </c>
      <c r="F1841">
        <v>0</v>
      </c>
      <c r="G1841">
        <v>0</v>
      </c>
      <c r="I1841">
        <f t="shared" si="28"/>
        <v>48.169483711204748</v>
      </c>
    </row>
    <row r="1842" spans="1:9" ht="15.6" x14ac:dyDescent="0.3">
      <c r="A1842" t="s">
        <v>1847</v>
      </c>
      <c r="B1842">
        <v>8000</v>
      </c>
      <c r="C1842">
        <v>4.3958266759301008</v>
      </c>
      <c r="D1842">
        <v>0</v>
      </c>
      <c r="E1842">
        <v>0</v>
      </c>
      <c r="F1842">
        <v>0</v>
      </c>
      <c r="G1842">
        <v>0</v>
      </c>
      <c r="I1842">
        <f t="shared" si="28"/>
        <v>4.3958266759301008</v>
      </c>
    </row>
    <row r="1843" spans="1:9" ht="15.6" x14ac:dyDescent="0.3">
      <c r="A1843" t="s">
        <v>1848</v>
      </c>
      <c r="B1843">
        <v>593308075.97599697</v>
      </c>
      <c r="C1843">
        <v>326009.9334275063</v>
      </c>
      <c r="D1843">
        <v>0</v>
      </c>
      <c r="E1843">
        <v>0</v>
      </c>
      <c r="F1843">
        <v>0</v>
      </c>
      <c r="G1843">
        <v>0</v>
      </c>
      <c r="I1843">
        <f t="shared" si="28"/>
        <v>326009.9334275063</v>
      </c>
    </row>
    <row r="1844" spans="1:9" ht="15.6" x14ac:dyDescent="0.3">
      <c r="A1844" t="s">
        <v>1849</v>
      </c>
      <c r="B1844">
        <v>10000000</v>
      </c>
      <c r="C1844">
        <v>5494.7833449126256</v>
      </c>
      <c r="D1844">
        <v>0</v>
      </c>
      <c r="E1844">
        <v>0</v>
      </c>
      <c r="F1844">
        <v>0</v>
      </c>
      <c r="G1844">
        <v>0</v>
      </c>
      <c r="I1844">
        <f t="shared" si="28"/>
        <v>5494.7833449126256</v>
      </c>
    </row>
    <row r="1845" spans="1:9" ht="15.6" x14ac:dyDescent="0.3">
      <c r="A1845" t="s">
        <v>1850</v>
      </c>
      <c r="B1845">
        <v>26165664.664000001</v>
      </c>
      <c r="C1845">
        <v>14377.465840431601</v>
      </c>
      <c r="D1845">
        <v>0</v>
      </c>
      <c r="E1845">
        <v>0</v>
      </c>
      <c r="F1845">
        <v>0</v>
      </c>
      <c r="G1845">
        <v>0</v>
      </c>
      <c r="I1845">
        <f t="shared" si="28"/>
        <v>14377.465840431601</v>
      </c>
    </row>
    <row r="1846" spans="1:9" ht="15.6" x14ac:dyDescent="0.3">
      <c r="A1846" t="s">
        <v>1851</v>
      </c>
      <c r="B1846">
        <v>57749739.609980993</v>
      </c>
      <c r="C1846">
        <v>31732.230738196453</v>
      </c>
      <c r="D1846">
        <v>0</v>
      </c>
      <c r="E1846">
        <v>0</v>
      </c>
      <c r="F1846">
        <v>0</v>
      </c>
      <c r="G1846">
        <v>0</v>
      </c>
      <c r="I1846">
        <f t="shared" si="28"/>
        <v>31732.230738196453</v>
      </c>
    </row>
    <row r="1847" spans="1:9" ht="15.6" x14ac:dyDescent="0.3">
      <c r="A1847" t="s">
        <v>1852</v>
      </c>
      <c r="B1847">
        <v>8011590.233794</v>
      </c>
      <c r="C1847">
        <v>4402.1952582915919</v>
      </c>
      <c r="D1847">
        <v>0</v>
      </c>
      <c r="E1847">
        <v>0</v>
      </c>
      <c r="F1847">
        <v>0</v>
      </c>
      <c r="G1847">
        <v>0</v>
      </c>
      <c r="I1847">
        <f t="shared" si="28"/>
        <v>4402.1952582915919</v>
      </c>
    </row>
    <row r="1848" spans="1:9" ht="15.6" x14ac:dyDescent="0.3">
      <c r="A1848" t="s">
        <v>1853</v>
      </c>
      <c r="B1848">
        <v>110360210.05672699</v>
      </c>
      <c r="C1848">
        <v>60640.544416076234</v>
      </c>
      <c r="D1848">
        <v>0</v>
      </c>
      <c r="E1848">
        <v>0</v>
      </c>
      <c r="F1848">
        <v>0</v>
      </c>
      <c r="G1848">
        <v>0</v>
      </c>
      <c r="I1848">
        <f t="shared" si="28"/>
        <v>60640.544416076234</v>
      </c>
    </row>
    <row r="1849" spans="1:9" ht="15.6" x14ac:dyDescent="0.3">
      <c r="A1849" t="s">
        <v>1854</v>
      </c>
      <c r="B1849">
        <v>5219607.7264419999</v>
      </c>
      <c r="C1849">
        <v>2868.061360223076</v>
      </c>
      <c r="D1849">
        <v>0</v>
      </c>
      <c r="E1849">
        <v>0</v>
      </c>
      <c r="F1849">
        <v>0</v>
      </c>
      <c r="G1849">
        <v>0</v>
      </c>
      <c r="I1849">
        <f t="shared" si="28"/>
        <v>2868.061360223076</v>
      </c>
    </row>
    <row r="1850" spans="1:9" ht="15.6" x14ac:dyDescent="0.3">
      <c r="A1850" t="s">
        <v>1855</v>
      </c>
      <c r="B1850">
        <v>102415.3872</v>
      </c>
      <c r="C1850">
        <v>56.27503638493377</v>
      </c>
      <c r="D1850">
        <v>0</v>
      </c>
      <c r="E1850">
        <v>0</v>
      </c>
      <c r="F1850">
        <v>0</v>
      </c>
      <c r="G1850">
        <v>0</v>
      </c>
      <c r="I1850">
        <f t="shared" si="28"/>
        <v>56.27503638493377</v>
      </c>
    </row>
    <row r="1851" spans="1:9" ht="15.6" x14ac:dyDescent="0.3">
      <c r="A1851" t="s">
        <v>1856</v>
      </c>
      <c r="B1851">
        <v>11433663.26</v>
      </c>
      <c r="C1851">
        <v>6282.5502452387391</v>
      </c>
      <c r="D1851">
        <v>0</v>
      </c>
      <c r="E1851">
        <v>0</v>
      </c>
      <c r="F1851">
        <v>0</v>
      </c>
      <c r="G1851">
        <v>0</v>
      </c>
      <c r="I1851">
        <f t="shared" si="28"/>
        <v>6282.5502452387391</v>
      </c>
    </row>
    <row r="1852" spans="1:9" ht="15.6" x14ac:dyDescent="0.3">
      <c r="A1852" t="s">
        <v>1857</v>
      </c>
      <c r="B1852">
        <v>5677273.0571870003</v>
      </c>
      <c r="C1852">
        <v>3119.538543915231</v>
      </c>
      <c r="D1852">
        <v>0</v>
      </c>
      <c r="E1852">
        <v>0</v>
      </c>
      <c r="F1852">
        <v>0</v>
      </c>
      <c r="G1852">
        <v>0</v>
      </c>
      <c r="I1852">
        <f t="shared" si="28"/>
        <v>3119.538543915231</v>
      </c>
    </row>
    <row r="1853" spans="1:9" ht="15.6" x14ac:dyDescent="0.3">
      <c r="A1853" t="s">
        <v>1858</v>
      </c>
      <c r="B1853">
        <v>148943314.914489</v>
      </c>
      <c r="C1853">
        <v>81841.124612821048</v>
      </c>
      <c r="D1853">
        <v>0</v>
      </c>
      <c r="E1853">
        <v>0</v>
      </c>
      <c r="F1853">
        <v>0</v>
      </c>
      <c r="G1853">
        <v>0</v>
      </c>
      <c r="I1853">
        <f t="shared" si="28"/>
        <v>81841.124612821048</v>
      </c>
    </row>
    <row r="1854" spans="1:9" ht="15.6" x14ac:dyDescent="0.3">
      <c r="A1854" t="s">
        <v>1859</v>
      </c>
      <c r="B1854">
        <v>109039388.501461</v>
      </c>
      <c r="C1854">
        <v>59914.78158772851</v>
      </c>
      <c r="D1854">
        <v>43.678623129999998</v>
      </c>
      <c r="E1854">
        <v>2183.9311564999998</v>
      </c>
      <c r="F1854">
        <v>1.0900000000000001</v>
      </c>
      <c r="G1854">
        <v>125.17386535058789</v>
      </c>
      <c r="I1854">
        <f t="shared" si="28"/>
        <v>62223.886609579102</v>
      </c>
    </row>
    <row r="1855" spans="1:9" ht="15.6" x14ac:dyDescent="0.3">
      <c r="A1855" t="s">
        <v>1860</v>
      </c>
      <c r="B1855">
        <v>4556203.0000010002</v>
      </c>
      <c r="C1855">
        <v>2503.5348360446437</v>
      </c>
      <c r="D1855">
        <v>0</v>
      </c>
      <c r="E1855">
        <v>0</v>
      </c>
      <c r="F1855">
        <v>0</v>
      </c>
      <c r="G1855">
        <v>0</v>
      </c>
      <c r="I1855">
        <f t="shared" si="28"/>
        <v>2503.5348360446437</v>
      </c>
    </row>
    <row r="1856" spans="1:9" ht="15.6" x14ac:dyDescent="0.3">
      <c r="A1856" t="s">
        <v>1861</v>
      </c>
      <c r="B1856">
        <v>1157382.28923</v>
      </c>
      <c r="C1856">
        <v>635.95649265578515</v>
      </c>
      <c r="D1856">
        <v>0</v>
      </c>
      <c r="E1856">
        <v>0</v>
      </c>
      <c r="F1856">
        <v>0</v>
      </c>
      <c r="G1856">
        <v>0</v>
      </c>
      <c r="I1856">
        <f t="shared" si="28"/>
        <v>635.95649265578515</v>
      </c>
    </row>
    <row r="1857" spans="1:9" ht="15.6" x14ac:dyDescent="0.3">
      <c r="A1857" t="s">
        <v>1862</v>
      </c>
      <c r="B1857">
        <v>71268.389779999998</v>
      </c>
      <c r="C1857">
        <v>39.160436118188521</v>
      </c>
      <c r="D1857">
        <v>0</v>
      </c>
      <c r="E1857">
        <v>0</v>
      </c>
      <c r="F1857">
        <v>0</v>
      </c>
      <c r="G1857">
        <v>0</v>
      </c>
      <c r="I1857">
        <f t="shared" si="28"/>
        <v>39.160436118188521</v>
      </c>
    </row>
    <row r="1858" spans="1:9" ht="15.6" x14ac:dyDescent="0.3">
      <c r="A1858" t="s">
        <v>1863</v>
      </c>
      <c r="B1858">
        <v>515021.50826799998</v>
      </c>
      <c r="C1858">
        <v>282.99316059027865</v>
      </c>
      <c r="D1858">
        <v>0</v>
      </c>
      <c r="E1858">
        <v>0</v>
      </c>
      <c r="F1858">
        <v>0</v>
      </c>
      <c r="G1858">
        <v>0</v>
      </c>
      <c r="I1858">
        <f t="shared" si="28"/>
        <v>282.99316059027865</v>
      </c>
    </row>
    <row r="1859" spans="1:9" ht="15.6" x14ac:dyDescent="0.3">
      <c r="A1859" t="s">
        <v>1864</v>
      </c>
      <c r="B1859">
        <v>101497864.53771701</v>
      </c>
      <c r="C1859">
        <v>55770.877560604524</v>
      </c>
      <c r="D1859">
        <v>0</v>
      </c>
      <c r="E1859">
        <v>0</v>
      </c>
      <c r="F1859">
        <v>0</v>
      </c>
      <c r="G1859">
        <v>0</v>
      </c>
      <c r="I1859">
        <f t="shared" ref="I1859:I1922" si="29">SUM(C1859,E1859,G1859)</f>
        <v>55770.877560604524</v>
      </c>
    </row>
    <row r="1860" spans="1:9" ht="15.6" x14ac:dyDescent="0.3">
      <c r="A1860" t="s">
        <v>1865</v>
      </c>
      <c r="B1860">
        <v>24052052.348000001</v>
      </c>
      <c r="C1860">
        <v>13216.081665275702</v>
      </c>
      <c r="D1860">
        <v>0</v>
      </c>
      <c r="E1860">
        <v>0</v>
      </c>
      <c r="F1860">
        <v>0</v>
      </c>
      <c r="G1860">
        <v>0</v>
      </c>
      <c r="I1860">
        <f t="shared" si="29"/>
        <v>13216.081665275702</v>
      </c>
    </row>
    <row r="1861" spans="1:9" ht="15.6" x14ac:dyDescent="0.3">
      <c r="A1861" t="s">
        <v>1866</v>
      </c>
      <c r="B1861">
        <v>72582064.239838004</v>
      </c>
      <c r="C1861">
        <v>39882.271772444015</v>
      </c>
      <c r="D1861">
        <v>0</v>
      </c>
      <c r="E1861">
        <v>0</v>
      </c>
      <c r="F1861">
        <v>0</v>
      </c>
      <c r="G1861">
        <v>0</v>
      </c>
      <c r="I1861">
        <f t="shared" si="29"/>
        <v>39882.271772444015</v>
      </c>
    </row>
    <row r="1862" spans="1:9" ht="15.6" x14ac:dyDescent="0.3">
      <c r="A1862" t="s">
        <v>1867</v>
      </c>
      <c r="B1862">
        <v>80292769.40200001</v>
      </c>
      <c r="C1862">
        <v>44119.137202701975</v>
      </c>
      <c r="D1862">
        <v>0</v>
      </c>
      <c r="E1862">
        <v>0</v>
      </c>
      <c r="F1862">
        <v>0</v>
      </c>
      <c r="G1862">
        <v>0</v>
      </c>
      <c r="I1862">
        <f t="shared" si="29"/>
        <v>44119.137202701975</v>
      </c>
    </row>
    <row r="1863" spans="1:9" ht="15.6" x14ac:dyDescent="0.3">
      <c r="A1863" t="s">
        <v>1868</v>
      </c>
      <c r="B1863">
        <v>1940022345.6240001</v>
      </c>
      <c r="C1863">
        <v>1066000.2473493081</v>
      </c>
      <c r="D1863">
        <v>0</v>
      </c>
      <c r="E1863">
        <v>0</v>
      </c>
      <c r="F1863">
        <v>0</v>
      </c>
      <c r="G1863">
        <v>0</v>
      </c>
      <c r="I1863">
        <f t="shared" si="29"/>
        <v>1066000.2473493081</v>
      </c>
    </row>
    <row r="1864" spans="1:9" ht="15.6" x14ac:dyDescent="0.3">
      <c r="A1864" t="s">
        <v>1869</v>
      </c>
      <c r="B1864">
        <v>1090068.0041070001</v>
      </c>
      <c r="C1864">
        <v>598.96875137892914</v>
      </c>
      <c r="D1864">
        <v>0</v>
      </c>
      <c r="E1864">
        <v>0</v>
      </c>
      <c r="F1864">
        <v>0</v>
      </c>
      <c r="G1864">
        <v>0</v>
      </c>
      <c r="I1864">
        <f t="shared" si="29"/>
        <v>598.96875137892914</v>
      </c>
    </row>
    <row r="1865" spans="1:9" ht="15.6" x14ac:dyDescent="0.3">
      <c r="A1865" t="s">
        <v>1870</v>
      </c>
      <c r="B1865">
        <v>24497450.185187999</v>
      </c>
      <c r="C1865">
        <v>13460.818127039773</v>
      </c>
      <c r="D1865">
        <v>0</v>
      </c>
      <c r="E1865">
        <v>0</v>
      </c>
      <c r="F1865">
        <v>0</v>
      </c>
      <c r="G1865">
        <v>0</v>
      </c>
      <c r="I1865">
        <f t="shared" si="29"/>
        <v>13460.818127039773</v>
      </c>
    </row>
    <row r="1866" spans="1:9" ht="15.6" x14ac:dyDescent="0.3">
      <c r="A1866" t="s">
        <v>1871</v>
      </c>
      <c r="B1866">
        <v>4556260.7490360001</v>
      </c>
      <c r="C1866">
        <v>2503.5665678882137</v>
      </c>
      <c r="D1866">
        <v>0</v>
      </c>
      <c r="E1866">
        <v>0</v>
      </c>
      <c r="F1866">
        <v>0</v>
      </c>
      <c r="G1866">
        <v>0</v>
      </c>
      <c r="I1866">
        <f t="shared" si="29"/>
        <v>2503.5665678882137</v>
      </c>
    </row>
    <row r="1867" spans="1:9" ht="15.6" x14ac:dyDescent="0.3">
      <c r="A1867" t="s">
        <v>1872</v>
      </c>
      <c r="B1867">
        <v>14040000</v>
      </c>
      <c r="C1867">
        <v>7714.675816257326</v>
      </c>
      <c r="D1867">
        <v>0</v>
      </c>
      <c r="E1867">
        <v>0</v>
      </c>
      <c r="F1867">
        <v>0</v>
      </c>
      <c r="G1867">
        <v>0</v>
      </c>
      <c r="I1867">
        <f t="shared" si="29"/>
        <v>7714.675816257326</v>
      </c>
    </row>
    <row r="1868" spans="1:9" ht="15.6" x14ac:dyDescent="0.3">
      <c r="A1868" t="s">
        <v>1873</v>
      </c>
      <c r="B1868">
        <v>25397190.197999999</v>
      </c>
      <c r="C1868">
        <v>13955.205770754859</v>
      </c>
      <c r="D1868">
        <v>0</v>
      </c>
      <c r="E1868">
        <v>0</v>
      </c>
      <c r="F1868">
        <v>0</v>
      </c>
      <c r="G1868">
        <v>0</v>
      </c>
      <c r="I1868">
        <f t="shared" si="29"/>
        <v>13955.205770754859</v>
      </c>
    </row>
    <row r="1869" spans="1:9" ht="15.6" x14ac:dyDescent="0.3">
      <c r="A1869" t="s">
        <v>1874</v>
      </c>
      <c r="B1869">
        <v>9926703387.5610695</v>
      </c>
      <c r="C1869">
        <v>5454508.4443858303</v>
      </c>
      <c r="D1869">
        <v>0</v>
      </c>
      <c r="E1869">
        <v>0</v>
      </c>
      <c r="F1869">
        <v>31.37</v>
      </c>
      <c r="G1869">
        <v>3602.4808771082035</v>
      </c>
      <c r="I1869">
        <f t="shared" si="29"/>
        <v>5458110.9252629383</v>
      </c>
    </row>
    <row r="1870" spans="1:9" ht="15.6" x14ac:dyDescent="0.3">
      <c r="A1870" t="s">
        <v>1875</v>
      </c>
      <c r="B1870">
        <v>6182002.4608320007</v>
      </c>
      <c r="C1870">
        <v>3396.8764159988546</v>
      </c>
      <c r="D1870">
        <v>0</v>
      </c>
      <c r="E1870">
        <v>0</v>
      </c>
      <c r="F1870">
        <v>0</v>
      </c>
      <c r="G1870">
        <v>0</v>
      </c>
      <c r="I1870">
        <f t="shared" si="29"/>
        <v>3396.8764159988546</v>
      </c>
    </row>
    <row r="1871" spans="1:9" ht="15.6" x14ac:dyDescent="0.3">
      <c r="A1871" t="s">
        <v>1876</v>
      </c>
      <c r="B1871">
        <v>8000</v>
      </c>
      <c r="C1871">
        <v>4.3958266759301008</v>
      </c>
      <c r="D1871">
        <v>0</v>
      </c>
      <c r="E1871">
        <v>0</v>
      </c>
      <c r="F1871">
        <v>0</v>
      </c>
      <c r="G1871">
        <v>0</v>
      </c>
      <c r="I1871">
        <f t="shared" si="29"/>
        <v>4.3958266759301008</v>
      </c>
    </row>
    <row r="1872" spans="1:9" ht="15.6" x14ac:dyDescent="0.3">
      <c r="A1872" t="s">
        <v>1877</v>
      </c>
      <c r="B1872">
        <v>152691.54300000001</v>
      </c>
      <c r="C1872">
        <v>83.900694738541006</v>
      </c>
      <c r="D1872">
        <v>0</v>
      </c>
      <c r="E1872">
        <v>0</v>
      </c>
      <c r="F1872">
        <v>0</v>
      </c>
      <c r="G1872">
        <v>0</v>
      </c>
      <c r="I1872">
        <f t="shared" si="29"/>
        <v>83.900694738541006</v>
      </c>
    </row>
    <row r="1873" spans="1:9" ht="15.6" x14ac:dyDescent="0.3">
      <c r="A1873" t="s">
        <v>1878</v>
      </c>
      <c r="B1873">
        <v>7711974952.0970039</v>
      </c>
      <c r="C1873">
        <v>4237563.1523165964</v>
      </c>
      <c r="D1873">
        <v>0</v>
      </c>
      <c r="E1873">
        <v>0</v>
      </c>
      <c r="F1873">
        <v>0</v>
      </c>
      <c r="G1873">
        <v>0</v>
      </c>
      <c r="I1873">
        <f t="shared" si="29"/>
        <v>4237563.1523165964</v>
      </c>
    </row>
    <row r="1874" spans="1:9" ht="15.6" x14ac:dyDescent="0.3">
      <c r="A1874" t="s">
        <v>1879</v>
      </c>
      <c r="B1874">
        <v>4729814.127111</v>
      </c>
      <c r="C1874">
        <v>2598.9303890181973</v>
      </c>
      <c r="D1874">
        <v>11.823980540000001</v>
      </c>
      <c r="E1874">
        <v>591.19902700000011</v>
      </c>
      <c r="F1874">
        <v>0.3</v>
      </c>
      <c r="G1874">
        <v>34.451522573556296</v>
      </c>
      <c r="I1874">
        <f t="shared" si="29"/>
        <v>3224.5809385917537</v>
      </c>
    </row>
    <row r="1875" spans="1:9" ht="15.6" x14ac:dyDescent="0.3">
      <c r="A1875" t="s">
        <v>1880</v>
      </c>
      <c r="B1875">
        <v>7838069.0439600004</v>
      </c>
      <c r="C1875">
        <v>4306.8491239026635</v>
      </c>
      <c r="D1875">
        <v>0</v>
      </c>
      <c r="E1875">
        <v>0</v>
      </c>
      <c r="F1875">
        <v>0</v>
      </c>
      <c r="G1875">
        <v>0</v>
      </c>
      <c r="I1875">
        <f t="shared" si="29"/>
        <v>4306.8491239026635</v>
      </c>
    </row>
    <row r="1876" spans="1:9" ht="15.6" x14ac:dyDescent="0.3">
      <c r="A1876" t="s">
        <v>1881</v>
      </c>
      <c r="B1876">
        <v>17787496.066</v>
      </c>
      <c r="C1876">
        <v>9773.8437131155642</v>
      </c>
      <c r="D1876">
        <v>60.06827629</v>
      </c>
      <c r="E1876">
        <v>3003.4138145000002</v>
      </c>
      <c r="F1876">
        <v>1.5</v>
      </c>
      <c r="G1876">
        <v>172.25761286778149</v>
      </c>
      <c r="I1876">
        <f t="shared" si="29"/>
        <v>12949.515140483345</v>
      </c>
    </row>
    <row r="1877" spans="1:9" ht="15.6" x14ac:dyDescent="0.3">
      <c r="A1877" t="s">
        <v>1882</v>
      </c>
      <c r="B1877">
        <v>239787.684836</v>
      </c>
      <c r="C1877">
        <v>131.75813769520104</v>
      </c>
      <c r="D1877">
        <v>0</v>
      </c>
      <c r="E1877">
        <v>0</v>
      </c>
      <c r="F1877">
        <v>0</v>
      </c>
      <c r="G1877">
        <v>0</v>
      </c>
      <c r="I1877">
        <f t="shared" si="29"/>
        <v>131.75813769520104</v>
      </c>
    </row>
    <row r="1878" spans="1:9" ht="15.6" x14ac:dyDescent="0.3">
      <c r="A1878" t="s">
        <v>1883</v>
      </c>
      <c r="B1878">
        <v>2794.6043610000002</v>
      </c>
      <c r="C1878">
        <v>1.535574549844299</v>
      </c>
      <c r="D1878">
        <v>0</v>
      </c>
      <c r="E1878">
        <v>0</v>
      </c>
      <c r="F1878">
        <v>0</v>
      </c>
      <c r="G1878">
        <v>0</v>
      </c>
      <c r="I1878">
        <f t="shared" si="29"/>
        <v>1.535574549844299</v>
      </c>
    </row>
    <row r="1879" spans="1:9" ht="15.6" x14ac:dyDescent="0.3">
      <c r="A1879" t="s">
        <v>1884</v>
      </c>
      <c r="B1879">
        <v>33657128.063706994</v>
      </c>
      <c r="C1879">
        <v>18493.862672204854</v>
      </c>
      <c r="D1879">
        <v>0</v>
      </c>
      <c r="E1879">
        <v>0</v>
      </c>
      <c r="F1879">
        <v>0</v>
      </c>
      <c r="G1879">
        <v>0</v>
      </c>
      <c r="I1879">
        <f t="shared" si="29"/>
        <v>18493.862672204854</v>
      </c>
    </row>
    <row r="1880" spans="1:9" ht="15.6" x14ac:dyDescent="0.3">
      <c r="A1880" t="s">
        <v>1885</v>
      </c>
      <c r="B1880">
        <v>210388447.99800402</v>
      </c>
      <c r="C1880">
        <v>115603.89400214485</v>
      </c>
      <c r="D1880">
        <v>0</v>
      </c>
      <c r="E1880">
        <v>0</v>
      </c>
      <c r="F1880">
        <v>100</v>
      </c>
      <c r="G1880">
        <v>11483.840857852098</v>
      </c>
      <c r="I1880">
        <f t="shared" si="29"/>
        <v>127087.73485999694</v>
      </c>
    </row>
    <row r="1881" spans="1:9" ht="15.6" x14ac:dyDescent="0.3">
      <c r="A1881" t="s">
        <v>1886</v>
      </c>
      <c r="B1881">
        <v>835713561</v>
      </c>
      <c r="C1881">
        <v>459206.49561004218</v>
      </c>
      <c r="D1881">
        <v>0</v>
      </c>
      <c r="E1881">
        <v>0</v>
      </c>
      <c r="F1881">
        <v>0</v>
      </c>
      <c r="G1881">
        <v>0</v>
      </c>
      <c r="I1881">
        <f t="shared" si="29"/>
        <v>459206.49561004218</v>
      </c>
    </row>
    <row r="1882" spans="1:9" ht="15.6" x14ac:dyDescent="0.3">
      <c r="A1882" t="s">
        <v>1887</v>
      </c>
      <c r="B1882">
        <v>7290759.3980059996</v>
      </c>
      <c r="C1882">
        <v>4006.1143311928568</v>
      </c>
      <c r="D1882">
        <v>0</v>
      </c>
      <c r="E1882">
        <v>0</v>
      </c>
      <c r="F1882">
        <v>0</v>
      </c>
      <c r="G1882">
        <v>0</v>
      </c>
      <c r="I1882">
        <f t="shared" si="29"/>
        <v>4006.1143311928568</v>
      </c>
    </row>
    <row r="1883" spans="1:9" ht="15.6" x14ac:dyDescent="0.3">
      <c r="A1883" t="s">
        <v>1888</v>
      </c>
      <c r="B1883">
        <v>1000010.8946849999</v>
      </c>
      <c r="C1883">
        <v>549.48432088463119</v>
      </c>
      <c r="D1883">
        <v>0</v>
      </c>
      <c r="E1883">
        <v>0</v>
      </c>
      <c r="F1883">
        <v>0</v>
      </c>
      <c r="G1883">
        <v>0</v>
      </c>
      <c r="I1883">
        <f t="shared" si="29"/>
        <v>549.48432088463119</v>
      </c>
    </row>
    <row r="1884" spans="1:9" ht="15.6" x14ac:dyDescent="0.3">
      <c r="A1884" t="s">
        <v>1889</v>
      </c>
      <c r="B1884">
        <v>175784303.60965699</v>
      </c>
      <c r="C1884">
        <v>96589.666377140747</v>
      </c>
      <c r="D1884">
        <v>0</v>
      </c>
      <c r="E1884">
        <v>0</v>
      </c>
      <c r="F1884">
        <v>0</v>
      </c>
      <c r="G1884">
        <v>0</v>
      </c>
      <c r="I1884">
        <f t="shared" si="29"/>
        <v>96589.666377140747</v>
      </c>
    </row>
    <row r="1885" spans="1:9" ht="15.6" x14ac:dyDescent="0.3">
      <c r="A1885" t="s">
        <v>1890</v>
      </c>
      <c r="B1885">
        <v>11424842494.161043</v>
      </c>
      <c r="C1885">
        <v>6277703.4255166128</v>
      </c>
      <c r="D1885">
        <v>0</v>
      </c>
      <c r="E1885">
        <v>0</v>
      </c>
      <c r="F1885">
        <v>100</v>
      </c>
      <c r="G1885">
        <v>11483.840857852098</v>
      </c>
      <c r="I1885">
        <f t="shared" si="29"/>
        <v>6289187.2663744651</v>
      </c>
    </row>
    <row r="1886" spans="1:9" ht="15.6" x14ac:dyDescent="0.3">
      <c r="A1886" t="s">
        <v>1891</v>
      </c>
      <c r="B1886">
        <v>12465533.811999999</v>
      </c>
      <c r="C1886">
        <v>6849.5407575622785</v>
      </c>
      <c r="D1886">
        <v>0</v>
      </c>
      <c r="E1886">
        <v>0</v>
      </c>
      <c r="F1886">
        <v>0</v>
      </c>
      <c r="G1886">
        <v>0</v>
      </c>
      <c r="I1886">
        <f t="shared" si="29"/>
        <v>6849.5407575622785</v>
      </c>
    </row>
    <row r="1887" spans="1:9" ht="15.6" x14ac:dyDescent="0.3">
      <c r="A1887" t="s">
        <v>1892</v>
      </c>
      <c r="B1887">
        <v>48284.100156</v>
      </c>
      <c r="C1887">
        <v>26.531066936128191</v>
      </c>
      <c r="D1887">
        <v>0</v>
      </c>
      <c r="E1887">
        <v>0</v>
      </c>
      <c r="F1887">
        <v>0</v>
      </c>
      <c r="G1887">
        <v>0</v>
      </c>
      <c r="I1887">
        <f t="shared" si="29"/>
        <v>26.531066936128191</v>
      </c>
    </row>
    <row r="1888" spans="1:9" ht="15.6" x14ac:dyDescent="0.3">
      <c r="A1888" t="s">
        <v>1893</v>
      </c>
      <c r="B1888">
        <v>41800000</v>
      </c>
      <c r="C1888">
        <v>22968.194381734775</v>
      </c>
      <c r="D1888">
        <v>0</v>
      </c>
      <c r="E1888">
        <v>0</v>
      </c>
      <c r="F1888">
        <v>0</v>
      </c>
      <c r="G1888">
        <v>0</v>
      </c>
      <c r="I1888">
        <f t="shared" si="29"/>
        <v>22968.194381734775</v>
      </c>
    </row>
    <row r="1889" spans="1:9" ht="15.6" x14ac:dyDescent="0.3">
      <c r="A1889" t="s">
        <v>1894</v>
      </c>
      <c r="B1889">
        <v>50000</v>
      </c>
      <c r="C1889">
        <v>27.473916724563129</v>
      </c>
      <c r="D1889">
        <v>0</v>
      </c>
      <c r="E1889">
        <v>0</v>
      </c>
      <c r="F1889">
        <v>0</v>
      </c>
      <c r="G1889">
        <v>0</v>
      </c>
      <c r="I1889">
        <f t="shared" si="29"/>
        <v>27.473916724563129</v>
      </c>
    </row>
    <row r="1890" spans="1:9" ht="15.6" x14ac:dyDescent="0.3">
      <c r="A1890" t="s">
        <v>1895</v>
      </c>
      <c r="B1890">
        <v>68845751.162437007</v>
      </c>
      <c r="C1890">
        <v>37829.248685535786</v>
      </c>
      <c r="D1890">
        <v>0</v>
      </c>
      <c r="E1890">
        <v>0</v>
      </c>
      <c r="F1890">
        <v>0</v>
      </c>
      <c r="G1890">
        <v>0</v>
      </c>
      <c r="I1890">
        <f t="shared" si="29"/>
        <v>37829.248685535786</v>
      </c>
    </row>
    <row r="1891" spans="1:9" ht="15.6" x14ac:dyDescent="0.3">
      <c r="A1891" t="s">
        <v>1896</v>
      </c>
      <c r="B1891">
        <v>99842652.428002</v>
      </c>
      <c r="C1891">
        <v>54861.37436732855</v>
      </c>
      <c r="D1891">
        <v>0</v>
      </c>
      <c r="E1891">
        <v>0</v>
      </c>
      <c r="F1891">
        <v>0</v>
      </c>
      <c r="G1891">
        <v>0</v>
      </c>
      <c r="I1891">
        <f t="shared" si="29"/>
        <v>54861.37436732855</v>
      </c>
    </row>
    <row r="1892" spans="1:9" ht="15.6" x14ac:dyDescent="0.3">
      <c r="A1892" t="s">
        <v>1897</v>
      </c>
      <c r="B1892">
        <v>4000</v>
      </c>
      <c r="C1892">
        <v>2.1979133379650504</v>
      </c>
      <c r="D1892">
        <v>0</v>
      </c>
      <c r="E1892">
        <v>0</v>
      </c>
      <c r="F1892">
        <v>0</v>
      </c>
      <c r="G1892">
        <v>0</v>
      </c>
      <c r="I1892">
        <f t="shared" si="29"/>
        <v>2.1979133379650504</v>
      </c>
    </row>
    <row r="1893" spans="1:9" ht="15.6" x14ac:dyDescent="0.3">
      <c r="A1893" t="s">
        <v>1898</v>
      </c>
      <c r="B1893">
        <v>814584565.32991004</v>
      </c>
      <c r="C1893">
        <v>447596.57025976799</v>
      </c>
      <c r="D1893">
        <v>0</v>
      </c>
      <c r="E1893">
        <v>0</v>
      </c>
      <c r="F1893">
        <v>200</v>
      </c>
      <c r="G1893">
        <v>22967.681715704195</v>
      </c>
      <c r="I1893">
        <f t="shared" si="29"/>
        <v>470564.2519754722</v>
      </c>
    </row>
    <row r="1894" spans="1:9" ht="15.6" x14ac:dyDescent="0.3">
      <c r="A1894" t="s">
        <v>1899</v>
      </c>
      <c r="B1894">
        <v>21026510.558196999</v>
      </c>
      <c r="C1894">
        <v>11553.612001681035</v>
      </c>
      <c r="D1894">
        <v>0</v>
      </c>
      <c r="E1894">
        <v>0</v>
      </c>
      <c r="F1894">
        <v>0</v>
      </c>
      <c r="G1894">
        <v>0</v>
      </c>
      <c r="I1894">
        <f t="shared" si="29"/>
        <v>11553.612001681035</v>
      </c>
    </row>
    <row r="1895" spans="1:9" ht="15.6" x14ac:dyDescent="0.3">
      <c r="A1895" t="s">
        <v>1900</v>
      </c>
      <c r="B1895">
        <v>497674.61600000004</v>
      </c>
      <c r="C1895">
        <v>273.46141911825868</v>
      </c>
      <c r="D1895">
        <v>0</v>
      </c>
      <c r="E1895">
        <v>0</v>
      </c>
      <c r="F1895">
        <v>0</v>
      </c>
      <c r="G1895">
        <v>0</v>
      </c>
      <c r="I1895">
        <f t="shared" si="29"/>
        <v>273.46141911825868</v>
      </c>
    </row>
    <row r="1896" spans="1:9" ht="15.6" x14ac:dyDescent="0.3">
      <c r="A1896" t="s">
        <v>1901</v>
      </c>
      <c r="B1896">
        <v>9404755.9851660002</v>
      </c>
      <c r="C1896">
        <v>5167.7096550257465</v>
      </c>
      <c r="D1896">
        <v>0</v>
      </c>
      <c r="E1896">
        <v>0</v>
      </c>
      <c r="F1896">
        <v>0</v>
      </c>
      <c r="G1896">
        <v>0</v>
      </c>
      <c r="I1896">
        <f t="shared" si="29"/>
        <v>5167.7096550257465</v>
      </c>
    </row>
    <row r="1897" spans="1:9" ht="15.6" x14ac:dyDescent="0.3">
      <c r="A1897" t="s">
        <v>1902</v>
      </c>
      <c r="B1897">
        <v>4556202.9999970002</v>
      </c>
      <c r="C1897">
        <v>2503.5348360424455</v>
      </c>
      <c r="D1897">
        <v>0</v>
      </c>
      <c r="E1897">
        <v>0</v>
      </c>
      <c r="F1897">
        <v>0</v>
      </c>
      <c r="G1897">
        <v>0</v>
      </c>
      <c r="I1897">
        <f t="shared" si="29"/>
        <v>2503.5348360424455</v>
      </c>
    </row>
    <row r="1898" spans="1:9" ht="15.6" x14ac:dyDescent="0.3">
      <c r="A1898" t="s">
        <v>1903</v>
      </c>
      <c r="B1898">
        <v>1417567.6219299999</v>
      </c>
      <c r="C1898">
        <v>778.92269592683613</v>
      </c>
      <c r="D1898">
        <v>0</v>
      </c>
      <c r="E1898">
        <v>0</v>
      </c>
      <c r="F1898">
        <v>0</v>
      </c>
      <c r="G1898">
        <v>0</v>
      </c>
      <c r="I1898">
        <f t="shared" si="29"/>
        <v>778.92269592683613</v>
      </c>
    </row>
    <row r="1899" spans="1:9" ht="15.6" x14ac:dyDescent="0.3">
      <c r="A1899" t="s">
        <v>1904</v>
      </c>
      <c r="B1899">
        <v>4634854.3912690002</v>
      </c>
      <c r="C1899">
        <v>2546.7520715240048</v>
      </c>
      <c r="D1899">
        <v>6.1003536900000004</v>
      </c>
      <c r="E1899">
        <v>305.01768450000003</v>
      </c>
      <c r="F1899">
        <v>0.15</v>
      </c>
      <c r="G1899">
        <v>17.225761286778148</v>
      </c>
      <c r="I1899">
        <f t="shared" si="29"/>
        <v>2868.9955173107828</v>
      </c>
    </row>
    <row r="1900" spans="1:9" ht="15.6" x14ac:dyDescent="0.3">
      <c r="A1900" t="s">
        <v>1905</v>
      </c>
      <c r="B1900">
        <v>10407074.314841</v>
      </c>
      <c r="C1900">
        <v>5718.4618614456303</v>
      </c>
      <c r="D1900">
        <v>0</v>
      </c>
      <c r="E1900">
        <v>0</v>
      </c>
      <c r="F1900">
        <v>0</v>
      </c>
      <c r="G1900">
        <v>0</v>
      </c>
      <c r="I1900">
        <f t="shared" si="29"/>
        <v>5718.4618614456303</v>
      </c>
    </row>
    <row r="1901" spans="1:9" ht="15.6" x14ac:dyDescent="0.3">
      <c r="A1901" t="s">
        <v>1906</v>
      </c>
      <c r="B1901">
        <v>15248373.060000001</v>
      </c>
      <c r="C1901">
        <v>8378.6506327102379</v>
      </c>
      <c r="D1901">
        <v>0</v>
      </c>
      <c r="E1901">
        <v>0</v>
      </c>
      <c r="F1901">
        <v>0</v>
      </c>
      <c r="G1901">
        <v>0</v>
      </c>
      <c r="I1901">
        <f t="shared" si="29"/>
        <v>8378.6506327102379</v>
      </c>
    </row>
    <row r="1902" spans="1:9" ht="15.6" x14ac:dyDescent="0.3">
      <c r="A1902" t="s">
        <v>1907</v>
      </c>
      <c r="B1902">
        <v>2966772.8356849998</v>
      </c>
      <c r="C1902">
        <v>1630.1773965661139</v>
      </c>
      <c r="D1902">
        <v>0</v>
      </c>
      <c r="E1902">
        <v>0</v>
      </c>
      <c r="F1902">
        <v>0</v>
      </c>
      <c r="G1902">
        <v>0</v>
      </c>
      <c r="I1902">
        <f t="shared" si="29"/>
        <v>1630.1773965661139</v>
      </c>
    </row>
    <row r="1903" spans="1:9" ht="15.6" x14ac:dyDescent="0.3">
      <c r="A1903" t="s">
        <v>1908</v>
      </c>
      <c r="B1903">
        <v>31766736.791999999</v>
      </c>
      <c r="C1903">
        <v>17455.133624690472</v>
      </c>
      <c r="D1903">
        <v>57.194708089999999</v>
      </c>
      <c r="E1903">
        <v>2859.7354045000002</v>
      </c>
      <c r="F1903">
        <v>1.43</v>
      </c>
      <c r="G1903">
        <v>164.21892426728499</v>
      </c>
      <c r="I1903">
        <f t="shared" si="29"/>
        <v>20479.087953457758</v>
      </c>
    </row>
    <row r="1904" spans="1:9" ht="15.6" x14ac:dyDescent="0.3">
      <c r="A1904" t="s">
        <v>1909</v>
      </c>
      <c r="B1904">
        <v>584314.42013099999</v>
      </c>
      <c r="C1904">
        <v>321.06811439280972</v>
      </c>
      <c r="D1904">
        <v>0</v>
      </c>
      <c r="E1904">
        <v>0</v>
      </c>
      <c r="F1904">
        <v>0</v>
      </c>
      <c r="G1904">
        <v>0</v>
      </c>
      <c r="I1904">
        <f t="shared" si="29"/>
        <v>321.06811439280972</v>
      </c>
    </row>
    <row r="1905" spans="1:9" ht="15.6" x14ac:dyDescent="0.3">
      <c r="A1905" t="s">
        <v>1910</v>
      </c>
      <c r="B1905">
        <v>42218.757301999998</v>
      </c>
      <c r="C1905">
        <v>23.19829244659379</v>
      </c>
      <c r="D1905">
        <v>0</v>
      </c>
      <c r="E1905">
        <v>0</v>
      </c>
      <c r="F1905">
        <v>0</v>
      </c>
      <c r="G1905">
        <v>0</v>
      </c>
      <c r="I1905">
        <f t="shared" si="29"/>
        <v>23.19829244659379</v>
      </c>
    </row>
    <row r="1906" spans="1:9" ht="15.6" x14ac:dyDescent="0.3">
      <c r="A1906" t="s">
        <v>1911</v>
      </c>
      <c r="B1906">
        <v>54380499.726646997</v>
      </c>
      <c r="C1906">
        <v>29880.906418600549</v>
      </c>
      <c r="D1906">
        <v>0</v>
      </c>
      <c r="E1906">
        <v>0</v>
      </c>
      <c r="F1906">
        <v>0</v>
      </c>
      <c r="G1906">
        <v>0</v>
      </c>
      <c r="I1906">
        <f t="shared" si="29"/>
        <v>29880.906418600549</v>
      </c>
    </row>
    <row r="1907" spans="1:9" ht="15.6" x14ac:dyDescent="0.3">
      <c r="A1907" t="s">
        <v>1912</v>
      </c>
      <c r="B1907">
        <v>84512.155694000001</v>
      </c>
      <c r="C1907">
        <v>46.437598555005394</v>
      </c>
      <c r="D1907">
        <v>0</v>
      </c>
      <c r="E1907">
        <v>0</v>
      </c>
      <c r="F1907">
        <v>0</v>
      </c>
      <c r="G1907">
        <v>0</v>
      </c>
      <c r="I1907">
        <f t="shared" si="29"/>
        <v>46.437598555005394</v>
      </c>
    </row>
    <row r="1908" spans="1:9" ht="15.6" x14ac:dyDescent="0.3">
      <c r="A1908" t="s">
        <v>1913</v>
      </c>
      <c r="B1908">
        <v>11402136.710828001</v>
      </c>
      <c r="C1908">
        <v>6265.2270895074525</v>
      </c>
      <c r="D1908">
        <v>0</v>
      </c>
      <c r="E1908">
        <v>0</v>
      </c>
      <c r="F1908">
        <v>0</v>
      </c>
      <c r="G1908">
        <v>0</v>
      </c>
      <c r="I1908">
        <f t="shared" si="29"/>
        <v>6265.2270895074525</v>
      </c>
    </row>
    <row r="1909" spans="1:9" ht="15.6" x14ac:dyDescent="0.3">
      <c r="A1909" t="s">
        <v>1914</v>
      </c>
      <c r="B1909">
        <v>911883114.06199884</v>
      </c>
      <c r="C1909">
        <v>501060.01476549316</v>
      </c>
      <c r="D1909">
        <v>0</v>
      </c>
      <c r="E1909">
        <v>0</v>
      </c>
      <c r="F1909">
        <v>100</v>
      </c>
      <c r="G1909">
        <v>11483.840857852098</v>
      </c>
      <c r="I1909">
        <f t="shared" si="29"/>
        <v>512543.85562334524</v>
      </c>
    </row>
    <row r="1910" spans="1:9" ht="15.6" x14ac:dyDescent="0.3">
      <c r="A1910" t="s">
        <v>1915</v>
      </c>
      <c r="B1910">
        <v>19940165.169999003</v>
      </c>
      <c r="C1910">
        <v>10956.688747091735</v>
      </c>
      <c r="D1910">
        <v>0</v>
      </c>
      <c r="E1910">
        <v>0</v>
      </c>
      <c r="F1910">
        <v>0</v>
      </c>
      <c r="G1910">
        <v>0</v>
      </c>
      <c r="I1910">
        <f t="shared" si="29"/>
        <v>10956.688747091735</v>
      </c>
    </row>
    <row r="1911" spans="1:9" ht="15.6" x14ac:dyDescent="0.3">
      <c r="A1911" t="s">
        <v>1916</v>
      </c>
      <c r="B1911">
        <v>4556203.0019960003</v>
      </c>
      <c r="C1911">
        <v>2503.5348371408527</v>
      </c>
      <c r="D1911">
        <v>0</v>
      </c>
      <c r="E1911">
        <v>0</v>
      </c>
      <c r="F1911">
        <v>0</v>
      </c>
      <c r="G1911">
        <v>0</v>
      </c>
      <c r="I1911">
        <f t="shared" si="29"/>
        <v>2503.5348371408527</v>
      </c>
    </row>
    <row r="1912" spans="1:9" ht="15.6" x14ac:dyDescent="0.3">
      <c r="A1912" t="s">
        <v>1917</v>
      </c>
      <c r="B1912">
        <v>3623619.2700379998</v>
      </c>
      <c r="C1912">
        <v>1991.1002813309246</v>
      </c>
      <c r="D1912">
        <v>0</v>
      </c>
      <c r="E1912">
        <v>0</v>
      </c>
      <c r="F1912">
        <v>0</v>
      </c>
      <c r="G1912">
        <v>0</v>
      </c>
      <c r="I1912">
        <f t="shared" si="29"/>
        <v>1991.1002813309246</v>
      </c>
    </row>
    <row r="1913" spans="1:9" ht="15.6" x14ac:dyDescent="0.3">
      <c r="A1913" t="s">
        <v>1918</v>
      </c>
      <c r="B1913">
        <v>169490745.000002</v>
      </c>
      <c r="C1913">
        <v>93131.492274284392</v>
      </c>
      <c r="D1913">
        <v>0</v>
      </c>
      <c r="E1913">
        <v>0</v>
      </c>
      <c r="F1913">
        <v>100</v>
      </c>
      <c r="G1913">
        <v>11483.840857852098</v>
      </c>
      <c r="I1913">
        <f t="shared" si="29"/>
        <v>104615.3331321365</v>
      </c>
    </row>
    <row r="1914" spans="1:9" ht="15.6" x14ac:dyDescent="0.3">
      <c r="A1914" t="s">
        <v>1919</v>
      </c>
      <c r="B1914">
        <v>4624520.6145099998</v>
      </c>
      <c r="C1914">
        <v>2541.0738850814646</v>
      </c>
      <c r="D1914">
        <v>0</v>
      </c>
      <c r="E1914">
        <v>0</v>
      </c>
      <c r="F1914">
        <v>0</v>
      </c>
      <c r="G1914">
        <v>0</v>
      </c>
      <c r="I1914">
        <f t="shared" si="29"/>
        <v>2541.0738850814646</v>
      </c>
    </row>
    <row r="1915" spans="1:9" ht="15.6" x14ac:dyDescent="0.3">
      <c r="A1915" t="s">
        <v>1920</v>
      </c>
      <c r="B1915">
        <v>1151910435.963006</v>
      </c>
      <c r="C1915">
        <v>632949.82783605671</v>
      </c>
      <c r="D1915">
        <v>0</v>
      </c>
      <c r="E1915">
        <v>0</v>
      </c>
      <c r="F1915">
        <v>0</v>
      </c>
      <c r="G1915">
        <v>0</v>
      </c>
      <c r="I1915">
        <f t="shared" si="29"/>
        <v>632949.82783605671</v>
      </c>
    </row>
    <row r="1916" spans="1:9" ht="15.6" x14ac:dyDescent="0.3">
      <c r="A1916" t="s">
        <v>1921</v>
      </c>
      <c r="B1916">
        <v>4810842.6296300003</v>
      </c>
      <c r="C1916">
        <v>2643.4537956286586</v>
      </c>
      <c r="D1916">
        <v>0</v>
      </c>
      <c r="E1916">
        <v>0</v>
      </c>
      <c r="F1916">
        <v>0</v>
      </c>
      <c r="G1916">
        <v>0</v>
      </c>
      <c r="I1916">
        <f t="shared" si="29"/>
        <v>2643.4537956286586</v>
      </c>
    </row>
    <row r="1917" spans="1:9" ht="15.6" x14ac:dyDescent="0.3">
      <c r="A1917" t="s">
        <v>1922</v>
      </c>
      <c r="B1917">
        <v>3968510.9078439996</v>
      </c>
      <c r="C1917">
        <v>2180.6107640525292</v>
      </c>
      <c r="D1917">
        <v>0</v>
      </c>
      <c r="E1917">
        <v>0</v>
      </c>
      <c r="F1917">
        <v>0</v>
      </c>
      <c r="G1917">
        <v>0</v>
      </c>
      <c r="I1917">
        <f t="shared" si="29"/>
        <v>2180.6107640525292</v>
      </c>
    </row>
    <row r="1918" spans="1:9" ht="15.6" x14ac:dyDescent="0.3">
      <c r="A1918" t="s">
        <v>1923</v>
      </c>
      <c r="B1918">
        <v>370364796.87200099</v>
      </c>
      <c r="C1918">
        <v>203507.43173942185</v>
      </c>
      <c r="D1918">
        <v>0</v>
      </c>
      <c r="E1918">
        <v>0</v>
      </c>
      <c r="F1918">
        <v>0</v>
      </c>
      <c r="G1918">
        <v>0</v>
      </c>
      <c r="I1918">
        <f t="shared" si="29"/>
        <v>203507.43173942185</v>
      </c>
    </row>
    <row r="1919" spans="1:9" ht="15.6" x14ac:dyDescent="0.3">
      <c r="A1919" t="s">
        <v>1924</v>
      </c>
      <c r="B1919">
        <v>18460000</v>
      </c>
      <c r="C1919">
        <v>10143.370054708706</v>
      </c>
      <c r="D1919">
        <v>0</v>
      </c>
      <c r="E1919">
        <v>0</v>
      </c>
      <c r="F1919">
        <v>0</v>
      </c>
      <c r="G1919">
        <v>0</v>
      </c>
      <c r="I1919">
        <f t="shared" si="29"/>
        <v>10143.370054708706</v>
      </c>
    </row>
    <row r="1920" spans="1:9" ht="15.6" x14ac:dyDescent="0.3">
      <c r="A1920" t="s">
        <v>1925</v>
      </c>
      <c r="B1920">
        <v>1874818.483886</v>
      </c>
      <c r="C1920">
        <v>1030.1721379991134</v>
      </c>
      <c r="D1920">
        <v>0</v>
      </c>
      <c r="E1920">
        <v>0</v>
      </c>
      <c r="F1920">
        <v>0</v>
      </c>
      <c r="G1920">
        <v>0</v>
      </c>
      <c r="I1920">
        <f t="shared" si="29"/>
        <v>1030.1721379991134</v>
      </c>
    </row>
    <row r="1921" spans="1:9" ht="15.6" x14ac:dyDescent="0.3">
      <c r="A1921" t="s">
        <v>1926</v>
      </c>
      <c r="B1921">
        <v>3278047.5779820001</v>
      </c>
      <c r="C1921">
        <v>1801.2161235326666</v>
      </c>
      <c r="D1921">
        <v>0</v>
      </c>
      <c r="E1921">
        <v>0</v>
      </c>
      <c r="F1921">
        <v>0</v>
      </c>
      <c r="G1921">
        <v>0</v>
      </c>
      <c r="I1921">
        <f t="shared" si="29"/>
        <v>1801.2161235326666</v>
      </c>
    </row>
    <row r="1922" spans="1:9" ht="15.6" x14ac:dyDescent="0.3">
      <c r="A1922" t="s">
        <v>1927</v>
      </c>
      <c r="B1922">
        <v>1699400.5286079999</v>
      </c>
      <c r="C1922">
        <v>933.78377209309497</v>
      </c>
      <c r="D1922">
        <v>0</v>
      </c>
      <c r="E1922">
        <v>0</v>
      </c>
      <c r="F1922">
        <v>0</v>
      </c>
      <c r="G1922">
        <v>0</v>
      </c>
      <c r="I1922">
        <f t="shared" si="29"/>
        <v>933.78377209309497</v>
      </c>
    </row>
    <row r="1923" spans="1:9" ht="15.6" x14ac:dyDescent="0.3">
      <c r="A1923" t="s">
        <v>1928</v>
      </c>
      <c r="B1923">
        <v>9140305.2400000002</v>
      </c>
      <c r="C1923">
        <v>5022.3997000169602</v>
      </c>
      <c r="D1923">
        <v>161.65810160000001</v>
      </c>
      <c r="E1923">
        <v>8082.9050800000014</v>
      </c>
      <c r="F1923">
        <v>4.04</v>
      </c>
      <c r="G1923">
        <v>463.94717065722477</v>
      </c>
      <c r="I1923">
        <f t="shared" ref="I1923:I1986" si="30">SUM(C1923,E1923,G1923)</f>
        <v>13569.251950674186</v>
      </c>
    </row>
    <row r="1924" spans="1:9" ht="15.6" x14ac:dyDescent="0.3">
      <c r="A1924" t="s">
        <v>1929</v>
      </c>
      <c r="B1924">
        <v>54424170.666969001</v>
      </c>
      <c r="C1924">
        <v>29904.902654154354</v>
      </c>
      <c r="D1924">
        <v>0</v>
      </c>
      <c r="E1924">
        <v>0</v>
      </c>
      <c r="F1924">
        <v>0</v>
      </c>
      <c r="G1924">
        <v>0</v>
      </c>
      <c r="I1924">
        <f t="shared" si="30"/>
        <v>29904.902654154354</v>
      </c>
    </row>
    <row r="1925" spans="1:9" ht="15.6" x14ac:dyDescent="0.3">
      <c r="A1925" t="s">
        <v>1930</v>
      </c>
      <c r="B1925">
        <v>754941.80246100004</v>
      </c>
      <c r="C1925">
        <v>414.82416425410207</v>
      </c>
      <c r="D1925">
        <v>0</v>
      </c>
      <c r="E1925">
        <v>0</v>
      </c>
      <c r="F1925">
        <v>0</v>
      </c>
      <c r="G1925">
        <v>0</v>
      </c>
      <c r="I1925">
        <f t="shared" si="30"/>
        <v>414.82416425410207</v>
      </c>
    </row>
    <row r="1926" spans="1:9" ht="15.6" x14ac:dyDescent="0.3">
      <c r="A1926" t="s">
        <v>1931</v>
      </c>
      <c r="B1926">
        <v>5428506.6337710004</v>
      </c>
      <c r="C1926">
        <v>2982.8467838992592</v>
      </c>
      <c r="D1926">
        <v>0</v>
      </c>
      <c r="E1926">
        <v>0</v>
      </c>
      <c r="F1926">
        <v>0</v>
      </c>
      <c r="G1926">
        <v>0</v>
      </c>
      <c r="I1926">
        <f t="shared" si="30"/>
        <v>2982.8467838992592</v>
      </c>
    </row>
    <row r="1927" spans="1:9" ht="15.6" x14ac:dyDescent="0.3">
      <c r="A1927" t="s">
        <v>1932</v>
      </c>
      <c r="B1927">
        <v>63155486.534496002</v>
      </c>
      <c r="C1927">
        <v>34702.571554960225</v>
      </c>
      <c r="D1927">
        <v>0</v>
      </c>
      <c r="E1927">
        <v>0</v>
      </c>
      <c r="F1927">
        <v>0</v>
      </c>
      <c r="G1927">
        <v>0</v>
      </c>
      <c r="I1927">
        <f t="shared" si="30"/>
        <v>34702.571554960225</v>
      </c>
    </row>
    <row r="1928" spans="1:9" ht="15.6" x14ac:dyDescent="0.3">
      <c r="A1928" t="s">
        <v>1933</v>
      </c>
      <c r="B1928">
        <v>1675935.30816</v>
      </c>
      <c r="C1928">
        <v>920.8901418428577</v>
      </c>
      <c r="D1928">
        <v>0</v>
      </c>
      <c r="E1928">
        <v>0</v>
      </c>
      <c r="F1928">
        <v>0</v>
      </c>
      <c r="G1928">
        <v>0</v>
      </c>
      <c r="I1928">
        <f t="shared" si="30"/>
        <v>920.8901418428577</v>
      </c>
    </row>
    <row r="1929" spans="1:9" ht="15.6" x14ac:dyDescent="0.3">
      <c r="A1929" t="s">
        <v>1934</v>
      </c>
      <c r="B1929">
        <v>41440038</v>
      </c>
      <c r="C1929">
        <v>22770.403061494631</v>
      </c>
      <c r="D1929">
        <v>0</v>
      </c>
      <c r="E1929">
        <v>0</v>
      </c>
      <c r="F1929">
        <v>0</v>
      </c>
      <c r="G1929">
        <v>0</v>
      </c>
      <c r="I1929">
        <f t="shared" si="30"/>
        <v>22770.403061494631</v>
      </c>
    </row>
    <row r="1930" spans="1:9" ht="15.6" x14ac:dyDescent="0.3">
      <c r="A1930" t="s">
        <v>1935</v>
      </c>
      <c r="B1930">
        <v>42040372.549999997</v>
      </c>
      <c r="C1930">
        <v>23100.273890166194</v>
      </c>
      <c r="D1930">
        <v>0</v>
      </c>
      <c r="E1930">
        <v>0</v>
      </c>
      <c r="F1930">
        <v>0</v>
      </c>
      <c r="G1930">
        <v>0</v>
      </c>
      <c r="I1930">
        <f t="shared" si="30"/>
        <v>23100.273890166194</v>
      </c>
    </row>
    <row r="1931" spans="1:9" ht="15.6" x14ac:dyDescent="0.3">
      <c r="A1931" t="s">
        <v>1936</v>
      </c>
      <c r="B1931">
        <v>4286096.118276</v>
      </c>
      <c r="C1931">
        <v>2355.1169565397622</v>
      </c>
      <c r="D1931">
        <v>0</v>
      </c>
      <c r="E1931">
        <v>0</v>
      </c>
      <c r="F1931">
        <v>0</v>
      </c>
      <c r="G1931">
        <v>0</v>
      </c>
      <c r="I1931">
        <f t="shared" si="30"/>
        <v>2355.1169565397622</v>
      </c>
    </row>
    <row r="1932" spans="1:9" ht="15.6" x14ac:dyDescent="0.3">
      <c r="A1932" t="s">
        <v>1937</v>
      </c>
      <c r="B1932">
        <v>1552198456.372016</v>
      </c>
      <c r="C1932">
        <v>852899.42260720406</v>
      </c>
      <c r="D1932">
        <v>51.475679620000001</v>
      </c>
      <c r="E1932">
        <v>2573.783981</v>
      </c>
      <c r="F1932">
        <v>1.29</v>
      </c>
      <c r="G1932">
        <v>148.14154706629208</v>
      </c>
      <c r="I1932">
        <f t="shared" si="30"/>
        <v>855621.34813527029</v>
      </c>
    </row>
    <row r="1933" spans="1:9" ht="15.6" x14ac:dyDescent="0.3">
      <c r="A1933" t="s">
        <v>1938</v>
      </c>
      <c r="B1933">
        <v>9071310.3399999999</v>
      </c>
      <c r="C1933">
        <v>4984.4884972765685</v>
      </c>
      <c r="D1933">
        <v>0</v>
      </c>
      <c r="E1933">
        <v>0</v>
      </c>
      <c r="F1933">
        <v>0</v>
      </c>
      <c r="G1933">
        <v>0</v>
      </c>
      <c r="I1933">
        <f t="shared" si="30"/>
        <v>4984.4884972765685</v>
      </c>
    </row>
    <row r="1934" spans="1:9" ht="15.6" x14ac:dyDescent="0.3">
      <c r="A1934" t="s">
        <v>1939</v>
      </c>
      <c r="B1934">
        <v>4556202.9999989998</v>
      </c>
      <c r="C1934">
        <v>2503.5348360435441</v>
      </c>
      <c r="D1934">
        <v>0</v>
      </c>
      <c r="E1934">
        <v>0</v>
      </c>
      <c r="F1934">
        <v>0</v>
      </c>
      <c r="G1934">
        <v>0</v>
      </c>
      <c r="I1934">
        <f t="shared" si="30"/>
        <v>2503.5348360435441</v>
      </c>
    </row>
    <row r="1935" spans="1:9" ht="15.6" x14ac:dyDescent="0.3">
      <c r="A1935" t="s">
        <v>1940</v>
      </c>
      <c r="B1935">
        <v>47668510.926739</v>
      </c>
      <c r="C1935">
        <v>26192.813991703093</v>
      </c>
      <c r="D1935">
        <v>0</v>
      </c>
      <c r="E1935">
        <v>0</v>
      </c>
      <c r="F1935">
        <v>0</v>
      </c>
      <c r="G1935">
        <v>0</v>
      </c>
      <c r="I1935">
        <f t="shared" si="30"/>
        <v>26192.813991703093</v>
      </c>
    </row>
    <row r="1936" spans="1:9" ht="15.6" x14ac:dyDescent="0.3">
      <c r="A1936" t="s">
        <v>1941</v>
      </c>
      <c r="B1936">
        <v>20204548.934</v>
      </c>
      <c r="C1936">
        <v>11101.961897401534</v>
      </c>
      <c r="D1936">
        <v>0</v>
      </c>
      <c r="E1936">
        <v>0</v>
      </c>
      <c r="F1936">
        <v>0</v>
      </c>
      <c r="G1936">
        <v>0</v>
      </c>
      <c r="I1936">
        <f t="shared" si="30"/>
        <v>11101.961897401534</v>
      </c>
    </row>
    <row r="1937" spans="1:9" ht="15.6" x14ac:dyDescent="0.3">
      <c r="A1937" t="s">
        <v>1942</v>
      </c>
      <c r="B1937">
        <v>35097363.039584003</v>
      </c>
      <c r="C1937">
        <v>19285.240588025816</v>
      </c>
      <c r="D1937">
        <v>0</v>
      </c>
      <c r="E1937">
        <v>0</v>
      </c>
      <c r="F1937">
        <v>0</v>
      </c>
      <c r="G1937">
        <v>0</v>
      </c>
      <c r="I1937">
        <f t="shared" si="30"/>
        <v>19285.240588025816</v>
      </c>
    </row>
    <row r="1938" spans="1:9" ht="15.6" x14ac:dyDescent="0.3">
      <c r="A1938" t="s">
        <v>1943</v>
      </c>
      <c r="B1938">
        <v>930984129.98755801</v>
      </c>
      <c r="C1938">
        <v>511555.60918336047</v>
      </c>
      <c r="D1938">
        <v>0</v>
      </c>
      <c r="E1938">
        <v>0</v>
      </c>
      <c r="F1938">
        <v>100</v>
      </c>
      <c r="G1938">
        <v>11483.840857852098</v>
      </c>
      <c r="I1938">
        <f t="shared" si="30"/>
        <v>523039.45004121255</v>
      </c>
    </row>
    <row r="1939" spans="1:9" ht="15.6" x14ac:dyDescent="0.3">
      <c r="A1939" t="s">
        <v>1944</v>
      </c>
      <c r="B1939">
        <v>380312000</v>
      </c>
      <c r="C1939">
        <v>208973.20434704103</v>
      </c>
      <c r="D1939">
        <v>0</v>
      </c>
      <c r="E1939">
        <v>0</v>
      </c>
      <c r="F1939">
        <v>0</v>
      </c>
      <c r="G1939">
        <v>0</v>
      </c>
      <c r="I1939">
        <f t="shared" si="30"/>
        <v>208973.20434704103</v>
      </c>
    </row>
    <row r="1940" spans="1:9" ht="15.6" x14ac:dyDescent="0.3">
      <c r="A1940" t="s">
        <v>1945</v>
      </c>
      <c r="B1940">
        <v>1436712.1460000002</v>
      </c>
      <c r="C1940">
        <v>789.4421971274478</v>
      </c>
      <c r="D1940">
        <v>0</v>
      </c>
      <c r="E1940">
        <v>0</v>
      </c>
      <c r="F1940">
        <v>0</v>
      </c>
      <c r="G1940">
        <v>0</v>
      </c>
      <c r="I1940">
        <f t="shared" si="30"/>
        <v>789.4421971274478</v>
      </c>
    </row>
    <row r="1941" spans="1:9" ht="15.6" x14ac:dyDescent="0.3">
      <c r="A1941" t="s">
        <v>1946</v>
      </c>
      <c r="B1941">
        <v>47598956.759277999</v>
      </c>
      <c r="C1941">
        <v>26154.595483609701</v>
      </c>
      <c r="D1941">
        <v>0</v>
      </c>
      <c r="E1941">
        <v>0</v>
      </c>
      <c r="F1941">
        <v>0</v>
      </c>
      <c r="G1941">
        <v>0</v>
      </c>
      <c r="I1941">
        <f t="shared" si="30"/>
        <v>26154.595483609701</v>
      </c>
    </row>
    <row r="1942" spans="1:9" ht="15.6" x14ac:dyDescent="0.3">
      <c r="A1942" t="s">
        <v>1947</v>
      </c>
      <c r="B1942">
        <v>4556202.9999970002</v>
      </c>
      <c r="C1942">
        <v>2503.5348360424455</v>
      </c>
      <c r="D1942">
        <v>0</v>
      </c>
      <c r="E1942">
        <v>0</v>
      </c>
      <c r="F1942">
        <v>0</v>
      </c>
      <c r="G1942">
        <v>0</v>
      </c>
      <c r="I1942">
        <f t="shared" si="30"/>
        <v>2503.5348360424455</v>
      </c>
    </row>
    <row r="1943" spans="1:9" ht="15.6" x14ac:dyDescent="0.3">
      <c r="A1943" t="s">
        <v>1948</v>
      </c>
      <c r="B1943">
        <v>571413402.846367</v>
      </c>
      <c r="C1943">
        <v>313979.28490200662</v>
      </c>
      <c r="D1943">
        <v>0</v>
      </c>
      <c r="E1943">
        <v>0</v>
      </c>
      <c r="F1943">
        <v>0</v>
      </c>
      <c r="G1943">
        <v>0</v>
      </c>
      <c r="I1943">
        <f t="shared" si="30"/>
        <v>313979.28490200662</v>
      </c>
    </row>
    <row r="1944" spans="1:9" ht="15.6" x14ac:dyDescent="0.3">
      <c r="A1944" t="s">
        <v>1949</v>
      </c>
      <c r="B1944">
        <v>38800000</v>
      </c>
      <c r="C1944">
        <v>21319.759378260987</v>
      </c>
      <c r="D1944">
        <v>0</v>
      </c>
      <c r="E1944">
        <v>0</v>
      </c>
      <c r="F1944">
        <v>0</v>
      </c>
      <c r="G1944">
        <v>0</v>
      </c>
      <c r="I1944">
        <f t="shared" si="30"/>
        <v>21319.759378260987</v>
      </c>
    </row>
    <row r="1945" spans="1:9" ht="15.6" x14ac:dyDescent="0.3">
      <c r="A1945" t="s">
        <v>1950</v>
      </c>
      <c r="B1945">
        <v>229873.77503200001</v>
      </c>
      <c r="C1945">
        <v>126.31065904780253</v>
      </c>
      <c r="D1945">
        <v>0</v>
      </c>
      <c r="E1945">
        <v>0</v>
      </c>
      <c r="F1945">
        <v>0</v>
      </c>
      <c r="G1945">
        <v>0</v>
      </c>
      <c r="I1945">
        <f t="shared" si="30"/>
        <v>126.31065904780253</v>
      </c>
    </row>
    <row r="1946" spans="1:9" ht="15.6" x14ac:dyDescent="0.3">
      <c r="A1946" t="s">
        <v>1951</v>
      </c>
      <c r="B1946">
        <v>79485081.890548006</v>
      </c>
      <c r="C1946">
        <v>43675.330414119941</v>
      </c>
      <c r="D1946">
        <v>0</v>
      </c>
      <c r="E1946">
        <v>0</v>
      </c>
      <c r="F1946">
        <v>0</v>
      </c>
      <c r="G1946">
        <v>0</v>
      </c>
      <c r="I1946">
        <f t="shared" si="30"/>
        <v>43675.330414119941</v>
      </c>
    </row>
    <row r="1947" spans="1:9" ht="15.6" x14ac:dyDescent="0.3">
      <c r="A1947" t="s">
        <v>1952</v>
      </c>
      <c r="B1947">
        <v>444397148.94696093</v>
      </c>
      <c r="C1947">
        <v>244186.60525604163</v>
      </c>
      <c r="D1947">
        <v>0</v>
      </c>
      <c r="E1947">
        <v>0</v>
      </c>
      <c r="F1947">
        <v>781.91</v>
      </c>
      <c r="G1947">
        <v>89793.300051631333</v>
      </c>
      <c r="I1947">
        <f t="shared" si="30"/>
        <v>333979.90530767298</v>
      </c>
    </row>
    <row r="1948" spans="1:9" ht="15.6" x14ac:dyDescent="0.3">
      <c r="A1948" t="s">
        <v>1953</v>
      </c>
      <c r="B1948">
        <v>13371984.58</v>
      </c>
      <c r="C1948">
        <v>7347.6158158612452</v>
      </c>
      <c r="D1948">
        <v>0</v>
      </c>
      <c r="E1948">
        <v>0</v>
      </c>
      <c r="F1948">
        <v>0</v>
      </c>
      <c r="G1948">
        <v>0</v>
      </c>
      <c r="I1948">
        <f t="shared" si="30"/>
        <v>7347.6158158612452</v>
      </c>
    </row>
    <row r="1949" spans="1:9" ht="15.6" x14ac:dyDescent="0.3">
      <c r="A1949" t="s">
        <v>1954</v>
      </c>
      <c r="B1949">
        <v>39466434.472682998</v>
      </c>
      <c r="C1949">
        <v>21685.950682358402</v>
      </c>
      <c r="D1949">
        <v>0</v>
      </c>
      <c r="E1949">
        <v>0</v>
      </c>
      <c r="F1949">
        <v>0</v>
      </c>
      <c r="G1949">
        <v>0</v>
      </c>
      <c r="I1949">
        <f t="shared" si="30"/>
        <v>21685.950682358402</v>
      </c>
    </row>
    <row r="1950" spans="1:9" ht="15.6" x14ac:dyDescent="0.3">
      <c r="A1950" t="s">
        <v>1955</v>
      </c>
      <c r="B1950">
        <v>4714.760843</v>
      </c>
      <c r="C1950">
        <v>2.5906589355362613</v>
      </c>
      <c r="D1950">
        <v>0</v>
      </c>
      <c r="E1950">
        <v>0</v>
      </c>
      <c r="F1950">
        <v>0</v>
      </c>
      <c r="G1950">
        <v>0</v>
      </c>
      <c r="I1950">
        <f t="shared" si="30"/>
        <v>2.5906589355362613</v>
      </c>
    </row>
    <row r="1951" spans="1:9" ht="15.6" x14ac:dyDescent="0.3">
      <c r="A1951" t="s">
        <v>1956</v>
      </c>
      <c r="B1951">
        <v>32200371.615203004</v>
      </c>
      <c r="C1951">
        <v>17693.406565121473</v>
      </c>
      <c r="D1951">
        <v>0</v>
      </c>
      <c r="E1951">
        <v>0</v>
      </c>
      <c r="F1951">
        <v>0</v>
      </c>
      <c r="G1951">
        <v>0</v>
      </c>
      <c r="I1951">
        <f t="shared" si="30"/>
        <v>17693.406565121473</v>
      </c>
    </row>
    <row r="1952" spans="1:9" ht="15.6" x14ac:dyDescent="0.3">
      <c r="A1952" t="s">
        <v>1957</v>
      </c>
      <c r="B1952">
        <v>11190268.48</v>
      </c>
      <c r="C1952">
        <v>6148.810086900472</v>
      </c>
      <c r="D1952">
        <v>0</v>
      </c>
      <c r="E1952">
        <v>0</v>
      </c>
      <c r="F1952">
        <v>0</v>
      </c>
      <c r="G1952">
        <v>0</v>
      </c>
      <c r="I1952">
        <f t="shared" si="30"/>
        <v>6148.810086900472</v>
      </c>
    </row>
    <row r="1953" spans="1:9" ht="15.6" x14ac:dyDescent="0.3">
      <c r="A1953" t="s">
        <v>1958</v>
      </c>
      <c r="B1953">
        <v>118082.50297999999</v>
      </c>
      <c r="C1953">
        <v>64.883777070009941</v>
      </c>
      <c r="D1953">
        <v>0</v>
      </c>
      <c r="E1953">
        <v>0</v>
      </c>
      <c r="F1953">
        <v>0</v>
      </c>
      <c r="G1953">
        <v>0</v>
      </c>
      <c r="I1953">
        <f t="shared" si="30"/>
        <v>64.883777070009941</v>
      </c>
    </row>
    <row r="1954" spans="1:9" ht="15.6" x14ac:dyDescent="0.3">
      <c r="A1954" t="s">
        <v>1959</v>
      </c>
      <c r="B1954">
        <v>470000</v>
      </c>
      <c r="C1954">
        <v>258.25481721089341</v>
      </c>
      <c r="D1954">
        <v>0</v>
      </c>
      <c r="E1954">
        <v>0</v>
      </c>
      <c r="F1954">
        <v>0</v>
      </c>
      <c r="G1954">
        <v>0</v>
      </c>
      <c r="I1954">
        <f t="shared" si="30"/>
        <v>258.25481721089341</v>
      </c>
    </row>
    <row r="1955" spans="1:9" ht="15.6" x14ac:dyDescent="0.3">
      <c r="A1955" t="s">
        <v>1960</v>
      </c>
      <c r="B1955">
        <v>2003336.8421</v>
      </c>
      <c r="C1955">
        <v>1100.7901914220936</v>
      </c>
      <c r="D1955">
        <v>0</v>
      </c>
      <c r="E1955">
        <v>0</v>
      </c>
      <c r="F1955">
        <v>0</v>
      </c>
      <c r="G1955">
        <v>0</v>
      </c>
      <c r="I1955">
        <f t="shared" si="30"/>
        <v>1100.7901914220936</v>
      </c>
    </row>
    <row r="1956" spans="1:9" ht="15.6" x14ac:dyDescent="0.3">
      <c r="A1956" t="s">
        <v>1961</v>
      </c>
      <c r="B1956">
        <v>4556202.9999989998</v>
      </c>
      <c r="C1956">
        <v>2503.5348360435441</v>
      </c>
      <c r="D1956">
        <v>0</v>
      </c>
      <c r="E1956">
        <v>0</v>
      </c>
      <c r="F1956">
        <v>0</v>
      </c>
      <c r="G1956">
        <v>0</v>
      </c>
      <c r="I1956">
        <f t="shared" si="30"/>
        <v>2503.5348360435441</v>
      </c>
    </row>
    <row r="1957" spans="1:9" ht="15.6" x14ac:dyDescent="0.3">
      <c r="A1957" t="s">
        <v>1962</v>
      </c>
      <c r="B1957">
        <v>2721453.1870329999</v>
      </c>
      <c r="C1957">
        <v>1495.3795646068313</v>
      </c>
      <c r="D1957">
        <v>0</v>
      </c>
      <c r="E1957">
        <v>0</v>
      </c>
      <c r="F1957">
        <v>0</v>
      </c>
      <c r="G1957">
        <v>0</v>
      </c>
      <c r="I1957">
        <f t="shared" si="30"/>
        <v>1495.3795646068313</v>
      </c>
    </row>
    <row r="1958" spans="1:9" ht="15.6" x14ac:dyDescent="0.3">
      <c r="A1958" t="s">
        <v>1963</v>
      </c>
      <c r="B1958">
        <v>44935.209062000002</v>
      </c>
      <c r="C1958">
        <v>24.690923835404451</v>
      </c>
      <c r="D1958">
        <v>0</v>
      </c>
      <c r="E1958">
        <v>0</v>
      </c>
      <c r="F1958">
        <v>0</v>
      </c>
      <c r="G1958">
        <v>0</v>
      </c>
      <c r="I1958">
        <f t="shared" si="30"/>
        <v>24.690923835404451</v>
      </c>
    </row>
    <row r="1959" spans="1:9" ht="15.6" x14ac:dyDescent="0.3">
      <c r="A1959" t="s">
        <v>1964</v>
      </c>
      <c r="B1959">
        <v>218456022.39224902</v>
      </c>
      <c r="C1959">
        <v>120036.85134367895</v>
      </c>
      <c r="D1959">
        <v>0</v>
      </c>
      <c r="E1959">
        <v>0</v>
      </c>
      <c r="F1959">
        <v>0</v>
      </c>
      <c r="G1959">
        <v>0</v>
      </c>
      <c r="I1959">
        <f t="shared" si="30"/>
        <v>120036.85134367895</v>
      </c>
    </row>
    <row r="1960" spans="1:9" ht="15.6" x14ac:dyDescent="0.3">
      <c r="A1960" t="s">
        <v>1965</v>
      </c>
      <c r="B1960">
        <v>684352.94628899998</v>
      </c>
      <c r="C1960">
        <v>376.03711713106821</v>
      </c>
      <c r="D1960">
        <v>0</v>
      </c>
      <c r="E1960">
        <v>0</v>
      </c>
      <c r="F1960">
        <v>0</v>
      </c>
      <c r="G1960">
        <v>0</v>
      </c>
      <c r="I1960">
        <f t="shared" si="30"/>
        <v>376.03711713106821</v>
      </c>
    </row>
    <row r="1961" spans="1:9" ht="15.6" x14ac:dyDescent="0.3">
      <c r="A1961" t="s">
        <v>1966</v>
      </c>
      <c r="B1961">
        <v>62074009.754000001</v>
      </c>
      <c r="C1961">
        <v>34108.323494822311</v>
      </c>
      <c r="D1961">
        <v>0</v>
      </c>
      <c r="E1961">
        <v>0</v>
      </c>
      <c r="F1961">
        <v>0</v>
      </c>
      <c r="G1961">
        <v>0</v>
      </c>
      <c r="I1961">
        <f t="shared" si="30"/>
        <v>34108.323494822311</v>
      </c>
    </row>
    <row r="1962" spans="1:9" ht="15.6" x14ac:dyDescent="0.3">
      <c r="A1962" t="s">
        <v>1967</v>
      </c>
      <c r="B1962">
        <v>1010601868.96296</v>
      </c>
      <c r="C1962">
        <v>555303.83179152443</v>
      </c>
      <c r="D1962">
        <v>0</v>
      </c>
      <c r="E1962">
        <v>0</v>
      </c>
      <c r="F1962">
        <v>0</v>
      </c>
      <c r="G1962">
        <v>0</v>
      </c>
      <c r="I1962">
        <f t="shared" si="30"/>
        <v>555303.83179152443</v>
      </c>
    </row>
    <row r="1963" spans="1:9" ht="15.6" x14ac:dyDescent="0.3">
      <c r="A1963" t="s">
        <v>1968</v>
      </c>
      <c r="B1963">
        <v>100000</v>
      </c>
      <c r="C1963">
        <v>54.947833449126257</v>
      </c>
      <c r="D1963">
        <v>0</v>
      </c>
      <c r="E1963">
        <v>0</v>
      </c>
      <c r="F1963">
        <v>0</v>
      </c>
      <c r="G1963">
        <v>0</v>
      </c>
      <c r="I1963">
        <f t="shared" si="30"/>
        <v>54.947833449126257</v>
      </c>
    </row>
    <row r="1964" spans="1:9" ht="15.6" x14ac:dyDescent="0.3">
      <c r="A1964" t="s">
        <v>1969</v>
      </c>
      <c r="B1964">
        <v>421184.08299199998</v>
      </c>
      <c r="C1964">
        <v>231.43152843667386</v>
      </c>
      <c r="D1964">
        <v>0</v>
      </c>
      <c r="E1964">
        <v>0</v>
      </c>
      <c r="F1964">
        <v>0</v>
      </c>
      <c r="G1964">
        <v>0</v>
      </c>
      <c r="I1964">
        <f t="shared" si="30"/>
        <v>231.43152843667386</v>
      </c>
    </row>
    <row r="1965" spans="1:9" ht="15.6" x14ac:dyDescent="0.3">
      <c r="A1965" t="s">
        <v>1970</v>
      </c>
      <c r="B1965">
        <v>3882.1272300000001</v>
      </c>
      <c r="C1965">
        <v>2.1331448046235786</v>
      </c>
      <c r="D1965">
        <v>0</v>
      </c>
      <c r="E1965">
        <v>0</v>
      </c>
      <c r="F1965">
        <v>0</v>
      </c>
      <c r="G1965">
        <v>0</v>
      </c>
      <c r="I1965">
        <f t="shared" si="30"/>
        <v>2.1331448046235786</v>
      </c>
    </row>
    <row r="1966" spans="1:9" ht="15.6" x14ac:dyDescent="0.3">
      <c r="A1966" t="s">
        <v>1971</v>
      </c>
      <c r="B1966">
        <v>48878.413728</v>
      </c>
      <c r="C1966">
        <v>26.857629367836303</v>
      </c>
      <c r="D1966">
        <v>0</v>
      </c>
      <c r="E1966">
        <v>0</v>
      </c>
      <c r="F1966">
        <v>0</v>
      </c>
      <c r="G1966">
        <v>0</v>
      </c>
      <c r="I1966">
        <f t="shared" si="30"/>
        <v>26.857629367836303</v>
      </c>
    </row>
    <row r="1967" spans="1:9" ht="15.6" x14ac:dyDescent="0.3">
      <c r="A1967" t="s">
        <v>1972</v>
      </c>
      <c r="B1967">
        <v>5014536.333327</v>
      </c>
      <c r="C1967">
        <v>2755.3790726824427</v>
      </c>
      <c r="D1967">
        <v>0</v>
      </c>
      <c r="E1967">
        <v>0</v>
      </c>
      <c r="F1967">
        <v>0</v>
      </c>
      <c r="G1967">
        <v>0</v>
      </c>
      <c r="I1967">
        <f t="shared" si="30"/>
        <v>2755.3790726824427</v>
      </c>
    </row>
    <row r="1968" spans="1:9" ht="15.6" x14ac:dyDescent="0.3">
      <c r="A1968" t="s">
        <v>1973</v>
      </c>
      <c r="B1968">
        <v>4556202.9999980005</v>
      </c>
      <c r="C1968">
        <v>2503.5348360429953</v>
      </c>
      <c r="D1968">
        <v>0</v>
      </c>
      <c r="E1968">
        <v>0</v>
      </c>
      <c r="F1968">
        <v>0</v>
      </c>
      <c r="G1968">
        <v>0</v>
      </c>
      <c r="I1968">
        <f t="shared" si="30"/>
        <v>2503.5348360429953</v>
      </c>
    </row>
    <row r="1969" spans="1:9" ht="15.6" x14ac:dyDescent="0.3">
      <c r="A1969" t="s">
        <v>1974</v>
      </c>
      <c r="B1969">
        <v>590268.00793399999</v>
      </c>
      <c r="C1969">
        <v>324.33948190304966</v>
      </c>
      <c r="D1969">
        <v>0</v>
      </c>
      <c r="E1969">
        <v>0</v>
      </c>
      <c r="F1969">
        <v>0</v>
      </c>
      <c r="G1969">
        <v>0</v>
      </c>
      <c r="I1969">
        <f t="shared" si="30"/>
        <v>324.33948190304966</v>
      </c>
    </row>
    <row r="1970" spans="1:9" ht="15.6" x14ac:dyDescent="0.3">
      <c r="A1970" t="s">
        <v>1975</v>
      </c>
      <c r="B1970">
        <v>77374985.271707997</v>
      </c>
      <c r="C1970">
        <v>42515.878038384086</v>
      </c>
      <c r="D1970">
        <v>0</v>
      </c>
      <c r="E1970">
        <v>0</v>
      </c>
      <c r="F1970">
        <v>0</v>
      </c>
      <c r="G1970">
        <v>0</v>
      </c>
      <c r="I1970">
        <f t="shared" si="30"/>
        <v>42515.878038384086</v>
      </c>
    </row>
    <row r="1971" spans="1:9" ht="15.6" x14ac:dyDescent="0.3">
      <c r="A1971" t="s">
        <v>1976</v>
      </c>
      <c r="B1971">
        <v>288466902.34700102</v>
      </c>
      <c r="C1971">
        <v>158506.31305748379</v>
      </c>
      <c r="D1971">
        <v>0</v>
      </c>
      <c r="E1971">
        <v>0</v>
      </c>
      <c r="F1971">
        <v>0</v>
      </c>
      <c r="G1971">
        <v>0</v>
      </c>
      <c r="I1971">
        <f t="shared" si="30"/>
        <v>158506.31305748379</v>
      </c>
    </row>
    <row r="1972" spans="1:9" ht="15.6" x14ac:dyDescent="0.3">
      <c r="A1972" t="s">
        <v>1977</v>
      </c>
      <c r="B1972">
        <v>4657533.4732300006</v>
      </c>
      <c r="C1972">
        <v>2559.2137357077263</v>
      </c>
      <c r="D1972">
        <v>0</v>
      </c>
      <c r="E1972">
        <v>0</v>
      </c>
      <c r="F1972">
        <v>0</v>
      </c>
      <c r="G1972">
        <v>0</v>
      </c>
      <c r="I1972">
        <f t="shared" si="30"/>
        <v>2559.2137357077263</v>
      </c>
    </row>
    <row r="1973" spans="1:9" ht="15.6" x14ac:dyDescent="0.3">
      <c r="A1973" t="s">
        <v>1978</v>
      </c>
      <c r="B1973">
        <v>478369.683456</v>
      </c>
      <c r="C1973">
        <v>262.85377693651537</v>
      </c>
      <c r="D1973">
        <v>0</v>
      </c>
      <c r="E1973">
        <v>0</v>
      </c>
      <c r="F1973">
        <v>0</v>
      </c>
      <c r="G1973">
        <v>0</v>
      </c>
      <c r="I1973">
        <f t="shared" si="30"/>
        <v>262.85377693651537</v>
      </c>
    </row>
    <row r="1974" spans="1:9" ht="15.6" x14ac:dyDescent="0.3">
      <c r="A1974" t="s">
        <v>1979</v>
      </c>
      <c r="B1974">
        <v>911241.86758600001</v>
      </c>
      <c r="C1974">
        <v>500.70766371986286</v>
      </c>
      <c r="D1974">
        <v>0</v>
      </c>
      <c r="E1974">
        <v>0</v>
      </c>
      <c r="F1974">
        <v>0</v>
      </c>
      <c r="G1974">
        <v>0</v>
      </c>
      <c r="I1974">
        <f t="shared" si="30"/>
        <v>500.70766371986286</v>
      </c>
    </row>
    <row r="1975" spans="1:9" ht="15.6" x14ac:dyDescent="0.3">
      <c r="A1975" t="s">
        <v>1980</v>
      </c>
      <c r="B1975">
        <v>4556203</v>
      </c>
      <c r="C1975">
        <v>2503.5348360440939</v>
      </c>
      <c r="D1975">
        <v>0</v>
      </c>
      <c r="E1975">
        <v>0</v>
      </c>
      <c r="F1975">
        <v>0</v>
      </c>
      <c r="G1975">
        <v>0</v>
      </c>
      <c r="I1975">
        <f t="shared" si="30"/>
        <v>2503.5348360440939</v>
      </c>
    </row>
    <row r="1976" spans="1:9" ht="15.6" x14ac:dyDescent="0.3">
      <c r="A1976" t="s">
        <v>1981</v>
      </c>
      <c r="B1976">
        <v>129720061.346891</v>
      </c>
      <c r="C1976">
        <v>71278.363258994068</v>
      </c>
      <c r="D1976">
        <v>34.206114650000004</v>
      </c>
      <c r="E1976">
        <v>1710.3057325</v>
      </c>
      <c r="F1976">
        <v>0.86</v>
      </c>
      <c r="G1976">
        <v>98.761031377528042</v>
      </c>
      <c r="I1976">
        <f t="shared" si="30"/>
        <v>73087.430022871587</v>
      </c>
    </row>
    <row r="1977" spans="1:9" ht="15.6" x14ac:dyDescent="0.3">
      <c r="A1977" t="s">
        <v>1982</v>
      </c>
      <c r="B1977">
        <v>93453.410032</v>
      </c>
      <c r="C1977">
        <v>51.350624096912405</v>
      </c>
      <c r="D1977">
        <v>0</v>
      </c>
      <c r="E1977">
        <v>0</v>
      </c>
      <c r="F1977">
        <v>0</v>
      </c>
      <c r="G1977">
        <v>0</v>
      </c>
      <c r="I1977">
        <f t="shared" si="30"/>
        <v>51.350624096912405</v>
      </c>
    </row>
    <row r="1978" spans="1:9" ht="15.6" x14ac:dyDescent="0.3">
      <c r="A1978" t="s">
        <v>1983</v>
      </c>
      <c r="B1978">
        <v>280367876.73289603</v>
      </c>
      <c r="C1978">
        <v>154056.07395204331</v>
      </c>
      <c r="D1978">
        <v>1158.274283</v>
      </c>
      <c r="E1978">
        <v>57913.714149999993</v>
      </c>
      <c r="F1978">
        <v>39.130000000000003</v>
      </c>
      <c r="G1978">
        <v>4493.6269276775265</v>
      </c>
      <c r="I1978">
        <f t="shared" si="30"/>
        <v>216463.41502972081</v>
      </c>
    </row>
    <row r="1979" spans="1:9" ht="15.6" x14ac:dyDescent="0.3">
      <c r="A1979" t="s">
        <v>1984</v>
      </c>
      <c r="B1979">
        <v>3984680.5879000002</v>
      </c>
      <c r="C1979">
        <v>2189.4956529189571</v>
      </c>
      <c r="D1979">
        <v>0</v>
      </c>
      <c r="E1979">
        <v>0</v>
      </c>
      <c r="F1979">
        <v>0</v>
      </c>
      <c r="G1979">
        <v>0</v>
      </c>
      <c r="I1979">
        <f t="shared" si="30"/>
        <v>2189.4956529189571</v>
      </c>
    </row>
    <row r="1980" spans="1:9" ht="15.6" x14ac:dyDescent="0.3">
      <c r="A1980" t="s">
        <v>1985</v>
      </c>
      <c r="B1980">
        <v>87836639.152206004</v>
      </c>
      <c r="C1980">
        <v>48264.330188664178</v>
      </c>
      <c r="D1980">
        <v>0</v>
      </c>
      <c r="E1980">
        <v>0</v>
      </c>
      <c r="F1980">
        <v>0</v>
      </c>
      <c r="G1980">
        <v>0</v>
      </c>
      <c r="I1980">
        <f t="shared" si="30"/>
        <v>48264.330188664178</v>
      </c>
    </row>
    <row r="1981" spans="1:9" ht="15.6" x14ac:dyDescent="0.3">
      <c r="A1981" t="s">
        <v>1986</v>
      </c>
      <c r="B1981">
        <v>49158.121999999996</v>
      </c>
      <c r="C1981">
        <v>27.011323003278289</v>
      </c>
      <c r="D1981">
        <v>0</v>
      </c>
      <c r="E1981">
        <v>0</v>
      </c>
      <c r="F1981">
        <v>0</v>
      </c>
      <c r="G1981">
        <v>0</v>
      </c>
      <c r="I1981">
        <f t="shared" si="30"/>
        <v>27.011323003278289</v>
      </c>
    </row>
    <row r="1982" spans="1:9" ht="15.6" x14ac:dyDescent="0.3">
      <c r="A1982" t="s">
        <v>1987</v>
      </c>
      <c r="B1982">
        <v>977809772.31421101</v>
      </c>
      <c r="C1982">
        <v>537285.2851404933</v>
      </c>
      <c r="D1982">
        <v>0</v>
      </c>
      <c r="E1982">
        <v>0</v>
      </c>
      <c r="F1982">
        <v>0</v>
      </c>
      <c r="G1982">
        <v>0</v>
      </c>
      <c r="I1982">
        <f t="shared" si="30"/>
        <v>537285.2851404933</v>
      </c>
    </row>
    <row r="1983" spans="1:9" ht="15.6" x14ac:dyDescent="0.3">
      <c r="A1983" t="s">
        <v>1988</v>
      </c>
      <c r="B1983">
        <v>17786410020.042789</v>
      </c>
      <c r="C1983">
        <v>9773246.9543918148</v>
      </c>
      <c r="D1983">
        <v>0</v>
      </c>
      <c r="E1983">
        <v>0</v>
      </c>
      <c r="F1983">
        <v>425</v>
      </c>
      <c r="G1983">
        <v>48806.323645871424</v>
      </c>
      <c r="I1983">
        <f t="shared" si="30"/>
        <v>9822053.2780376859</v>
      </c>
    </row>
    <row r="1984" spans="1:9" ht="15.6" x14ac:dyDescent="0.3">
      <c r="A1984" t="s">
        <v>1989</v>
      </c>
      <c r="B1984">
        <v>14822534.694</v>
      </c>
      <c r="C1984">
        <v>8144.6616765980762</v>
      </c>
      <c r="D1984">
        <v>0</v>
      </c>
      <c r="E1984">
        <v>0</v>
      </c>
      <c r="F1984">
        <v>0</v>
      </c>
      <c r="G1984">
        <v>0</v>
      </c>
      <c r="I1984">
        <f t="shared" si="30"/>
        <v>8144.6616765980762</v>
      </c>
    </row>
    <row r="1985" spans="1:9" ht="15.6" x14ac:dyDescent="0.3">
      <c r="A1985" t="s">
        <v>1990</v>
      </c>
      <c r="B1985">
        <v>393684805.08859301</v>
      </c>
      <c r="C1985">
        <v>216321.27101459744</v>
      </c>
      <c r="D1985">
        <v>81.250927619999999</v>
      </c>
      <c r="E1985">
        <v>4062.5463810000001</v>
      </c>
      <c r="F1985">
        <v>2.0299999999999998</v>
      </c>
      <c r="G1985">
        <v>233.12196941439757</v>
      </c>
      <c r="I1985">
        <f t="shared" si="30"/>
        <v>220616.93936501184</v>
      </c>
    </row>
    <row r="1986" spans="1:9" ht="15.6" x14ac:dyDescent="0.3">
      <c r="A1986" t="s">
        <v>1991</v>
      </c>
      <c r="B1986">
        <v>5574184.906219</v>
      </c>
      <c r="C1986">
        <v>3062.8938384155504</v>
      </c>
      <c r="D1986">
        <v>0</v>
      </c>
      <c r="E1986">
        <v>0</v>
      </c>
      <c r="F1986">
        <v>0</v>
      </c>
      <c r="G1986">
        <v>0</v>
      </c>
      <c r="I1986">
        <f t="shared" si="30"/>
        <v>3062.8938384155504</v>
      </c>
    </row>
    <row r="1987" spans="1:9" ht="15.6" x14ac:dyDescent="0.3">
      <c r="A1987" t="s">
        <v>1992</v>
      </c>
      <c r="B1987">
        <v>4556202.9999989998</v>
      </c>
      <c r="C1987">
        <v>2503.5348360435441</v>
      </c>
      <c r="D1987">
        <v>0</v>
      </c>
      <c r="E1987">
        <v>0</v>
      </c>
      <c r="F1987">
        <v>0</v>
      </c>
      <c r="G1987">
        <v>0</v>
      </c>
      <c r="I1987">
        <f t="shared" ref="I1987:I2050" si="31">SUM(C1987,E1987,G1987)</f>
        <v>2503.5348360435441</v>
      </c>
    </row>
    <row r="1988" spans="1:9" ht="15.6" x14ac:dyDescent="0.3">
      <c r="A1988" t="s">
        <v>1993</v>
      </c>
      <c r="B1988">
        <v>1112563369.6814289</v>
      </c>
      <c r="C1988">
        <v>611329.46738853841</v>
      </c>
      <c r="D1988">
        <v>63.11623144</v>
      </c>
      <c r="E1988">
        <v>3155.8115720000001</v>
      </c>
      <c r="F1988">
        <v>573.35</v>
      </c>
      <c r="G1988">
        <v>65842.601558495022</v>
      </c>
      <c r="I1988">
        <f t="shared" si="31"/>
        <v>680327.88051903341</v>
      </c>
    </row>
    <row r="1989" spans="1:9" ht="15.6" x14ac:dyDescent="0.3">
      <c r="A1989" t="s">
        <v>1994</v>
      </c>
      <c r="B1989">
        <v>427724129.66600001</v>
      </c>
      <c r="C1989">
        <v>235025.14239059851</v>
      </c>
      <c r="D1989">
        <v>1162.9612910000001</v>
      </c>
      <c r="E1989">
        <v>58148.064550000003</v>
      </c>
      <c r="F1989">
        <v>29.07</v>
      </c>
      <c r="G1989">
        <v>3338.3525373776047</v>
      </c>
      <c r="I1989">
        <f t="shared" si="31"/>
        <v>296511.55947797612</v>
      </c>
    </row>
    <row r="1990" spans="1:9" ht="15.6" x14ac:dyDescent="0.3">
      <c r="A1990" t="s">
        <v>1995</v>
      </c>
      <c r="B1990">
        <v>259228.85500000001</v>
      </c>
      <c r="C1990">
        <v>142.44063949747701</v>
      </c>
      <c r="D1990">
        <v>0</v>
      </c>
      <c r="E1990">
        <v>0</v>
      </c>
      <c r="F1990">
        <v>0</v>
      </c>
      <c r="G1990">
        <v>0</v>
      </c>
      <c r="I1990">
        <f t="shared" si="31"/>
        <v>142.44063949747701</v>
      </c>
    </row>
    <row r="1991" spans="1:9" ht="15.6" x14ac:dyDescent="0.3">
      <c r="A1991" t="s">
        <v>1996</v>
      </c>
      <c r="B1991">
        <v>7894252.9579999996</v>
      </c>
      <c r="C1991">
        <v>4337.7209674145624</v>
      </c>
      <c r="D1991">
        <v>0</v>
      </c>
      <c r="E1991">
        <v>0</v>
      </c>
      <c r="F1991">
        <v>0</v>
      </c>
      <c r="G1991">
        <v>0</v>
      </c>
      <c r="I1991">
        <f t="shared" si="31"/>
        <v>4337.7209674145624</v>
      </c>
    </row>
    <row r="1992" spans="1:9" ht="15.6" x14ac:dyDescent="0.3">
      <c r="A1992" t="s">
        <v>1997</v>
      </c>
      <c r="B1992">
        <v>36799784.056985997</v>
      </c>
      <c r="C1992">
        <v>20220.684053270783</v>
      </c>
      <c r="D1992">
        <v>0</v>
      </c>
      <c r="E1992">
        <v>0</v>
      </c>
      <c r="F1992">
        <v>0</v>
      </c>
      <c r="G1992">
        <v>0</v>
      </c>
      <c r="I1992">
        <f t="shared" si="31"/>
        <v>20220.684053270783</v>
      </c>
    </row>
    <row r="1993" spans="1:9" ht="15.6" x14ac:dyDescent="0.3">
      <c r="A1993" t="s">
        <v>1998</v>
      </c>
      <c r="B1993">
        <v>911241</v>
      </c>
      <c r="C1993">
        <v>500.7071870001526</v>
      </c>
      <c r="D1993">
        <v>0</v>
      </c>
      <c r="E1993">
        <v>0</v>
      </c>
      <c r="F1993">
        <v>0</v>
      </c>
      <c r="G1993">
        <v>0</v>
      </c>
      <c r="I1993">
        <f t="shared" si="31"/>
        <v>500.7071870001526</v>
      </c>
    </row>
    <row r="1994" spans="1:9" ht="15.6" x14ac:dyDescent="0.3">
      <c r="A1994" t="s">
        <v>1999</v>
      </c>
      <c r="B1994">
        <v>663752.39537899999</v>
      </c>
      <c r="C1994">
        <v>364.71756072743892</v>
      </c>
      <c r="D1994">
        <v>0</v>
      </c>
      <c r="E1994">
        <v>0</v>
      </c>
      <c r="F1994">
        <v>0</v>
      </c>
      <c r="G1994">
        <v>0</v>
      </c>
      <c r="I1994">
        <f t="shared" si="31"/>
        <v>364.71756072743892</v>
      </c>
    </row>
    <row r="1995" spans="1:9" ht="15.6" x14ac:dyDescent="0.3">
      <c r="A1995" t="s">
        <v>2000</v>
      </c>
      <c r="B1995">
        <v>8159325.2019999996</v>
      </c>
      <c r="C1995">
        <v>4483.3724225675442</v>
      </c>
      <c r="D1995">
        <v>500</v>
      </c>
      <c r="E1995">
        <v>25000</v>
      </c>
      <c r="F1995">
        <v>12.5</v>
      </c>
      <c r="G1995">
        <v>1435.4801072315122</v>
      </c>
      <c r="I1995">
        <f t="shared" si="31"/>
        <v>30918.852529799056</v>
      </c>
    </row>
    <row r="1996" spans="1:9" ht="15.6" x14ac:dyDescent="0.3">
      <c r="A1996" t="s">
        <v>2001</v>
      </c>
      <c r="B1996">
        <v>162003106.21588001</v>
      </c>
      <c r="C1996">
        <v>89017.196985912844</v>
      </c>
      <c r="D1996">
        <v>0</v>
      </c>
      <c r="E1996">
        <v>0</v>
      </c>
      <c r="F1996">
        <v>0</v>
      </c>
      <c r="G1996">
        <v>0</v>
      </c>
      <c r="I1996">
        <f t="shared" si="31"/>
        <v>89017.196985912844</v>
      </c>
    </row>
    <row r="1997" spans="1:9" ht="15.6" x14ac:dyDescent="0.3">
      <c r="A1997" t="s">
        <v>2002</v>
      </c>
      <c r="B1997">
        <v>242729.05491599999</v>
      </c>
      <c r="C1997">
        <v>133.37435682788188</v>
      </c>
      <c r="D1997">
        <v>0</v>
      </c>
      <c r="E1997">
        <v>0</v>
      </c>
      <c r="F1997">
        <v>0</v>
      </c>
      <c r="G1997">
        <v>0</v>
      </c>
      <c r="I1997">
        <f t="shared" si="31"/>
        <v>133.37435682788188</v>
      </c>
    </row>
    <row r="1998" spans="1:9" ht="15.6" x14ac:dyDescent="0.3">
      <c r="A1998" t="s">
        <v>2003</v>
      </c>
      <c r="B1998">
        <v>12122748.458999999</v>
      </c>
      <c r="C1998">
        <v>6661.1876327078389</v>
      </c>
      <c r="D1998">
        <v>0</v>
      </c>
      <c r="E1998">
        <v>0</v>
      </c>
      <c r="F1998">
        <v>0</v>
      </c>
      <c r="G1998">
        <v>0</v>
      </c>
      <c r="I1998">
        <f t="shared" si="31"/>
        <v>6661.1876327078389</v>
      </c>
    </row>
    <row r="1999" spans="1:9" ht="15.6" x14ac:dyDescent="0.3">
      <c r="A1999" t="s">
        <v>2004</v>
      </c>
      <c r="B1999">
        <v>52896.116898</v>
      </c>
      <c r="C1999">
        <v>29.065270214168169</v>
      </c>
      <c r="D1999">
        <v>0</v>
      </c>
      <c r="E1999">
        <v>0</v>
      </c>
      <c r="F1999">
        <v>0</v>
      </c>
      <c r="G1999">
        <v>0</v>
      </c>
      <c r="I1999">
        <f t="shared" si="31"/>
        <v>29.065270214168169</v>
      </c>
    </row>
    <row r="2000" spans="1:9" ht="15.6" x14ac:dyDescent="0.3">
      <c r="A2000" t="s">
        <v>2005</v>
      </c>
      <c r="B2000">
        <v>8277267.8148110006</v>
      </c>
      <c r="C2000">
        <v>4548.179333020481</v>
      </c>
      <c r="D2000">
        <v>0</v>
      </c>
      <c r="E2000">
        <v>0</v>
      </c>
      <c r="F2000">
        <v>0</v>
      </c>
      <c r="G2000">
        <v>0</v>
      </c>
      <c r="I2000">
        <f t="shared" si="31"/>
        <v>4548.179333020481</v>
      </c>
    </row>
    <row r="2001" spans="1:9" ht="15.6" x14ac:dyDescent="0.3">
      <c r="A2001" t="s">
        <v>2006</v>
      </c>
      <c r="B2001">
        <v>97000000</v>
      </c>
      <c r="C2001">
        <v>53299.39844565247</v>
      </c>
      <c r="D2001">
        <v>0</v>
      </c>
      <c r="E2001">
        <v>0</v>
      </c>
      <c r="F2001">
        <v>0</v>
      </c>
      <c r="G2001">
        <v>0</v>
      </c>
      <c r="I2001">
        <f t="shared" si="31"/>
        <v>53299.39844565247</v>
      </c>
    </row>
    <row r="2002" spans="1:9" ht="15.6" x14ac:dyDescent="0.3">
      <c r="A2002" t="s">
        <v>2007</v>
      </c>
      <c r="B2002">
        <v>8137319.1569750011</v>
      </c>
      <c r="C2002">
        <v>4471.2805775984689</v>
      </c>
      <c r="D2002">
        <v>0</v>
      </c>
      <c r="E2002">
        <v>0</v>
      </c>
      <c r="F2002">
        <v>0</v>
      </c>
      <c r="G2002">
        <v>0</v>
      </c>
      <c r="I2002">
        <f t="shared" si="31"/>
        <v>4471.2805775984689</v>
      </c>
    </row>
    <row r="2003" spans="1:9" ht="15.6" x14ac:dyDescent="0.3">
      <c r="A2003" t="s">
        <v>2008</v>
      </c>
      <c r="B2003">
        <v>126981.998903</v>
      </c>
      <c r="C2003">
        <v>69.773857267591779</v>
      </c>
      <c r="D2003">
        <v>0</v>
      </c>
      <c r="E2003">
        <v>0</v>
      </c>
      <c r="F2003">
        <v>0</v>
      </c>
      <c r="G2003">
        <v>0</v>
      </c>
      <c r="I2003">
        <f t="shared" si="31"/>
        <v>69.773857267591779</v>
      </c>
    </row>
    <row r="2004" spans="1:9" ht="15.6" x14ac:dyDescent="0.3">
      <c r="A2004" t="s">
        <v>2009</v>
      </c>
      <c r="B2004">
        <v>128906.04224</v>
      </c>
      <c r="C2004">
        <v>70.831077395895534</v>
      </c>
      <c r="D2004">
        <v>0</v>
      </c>
      <c r="E2004">
        <v>0</v>
      </c>
      <c r="F2004">
        <v>0</v>
      </c>
      <c r="G2004">
        <v>0</v>
      </c>
      <c r="I2004">
        <f t="shared" si="31"/>
        <v>70.831077395895534</v>
      </c>
    </row>
    <row r="2005" spans="1:9" ht="15.6" x14ac:dyDescent="0.3">
      <c r="A2005" t="s">
        <v>2010</v>
      </c>
      <c r="B2005">
        <v>4950878.9259270001</v>
      </c>
      <c r="C2005">
        <v>2720.400706486259</v>
      </c>
      <c r="D2005">
        <v>0</v>
      </c>
      <c r="E2005">
        <v>0</v>
      </c>
      <c r="F2005">
        <v>0</v>
      </c>
      <c r="G2005">
        <v>0</v>
      </c>
      <c r="I2005">
        <f t="shared" si="31"/>
        <v>2720.400706486259</v>
      </c>
    </row>
    <row r="2006" spans="1:9" ht="15.6" x14ac:dyDescent="0.3">
      <c r="A2006" t="s">
        <v>2011</v>
      </c>
      <c r="B2006">
        <v>295630633.30092001</v>
      </c>
      <c r="C2006">
        <v>162442.62801078672</v>
      </c>
      <c r="D2006">
        <v>0</v>
      </c>
      <c r="E2006">
        <v>0</v>
      </c>
      <c r="F2006">
        <v>0</v>
      </c>
      <c r="G2006">
        <v>0</v>
      </c>
      <c r="I2006">
        <f t="shared" si="31"/>
        <v>162442.62801078672</v>
      </c>
    </row>
    <row r="2007" spans="1:9" ht="15.6" x14ac:dyDescent="0.3">
      <c r="A2007" t="s">
        <v>2012</v>
      </c>
      <c r="B2007">
        <v>149742325.80914199</v>
      </c>
      <c r="C2007">
        <v>82280.163788455349</v>
      </c>
      <c r="D2007">
        <v>0</v>
      </c>
      <c r="E2007">
        <v>0</v>
      </c>
      <c r="F2007">
        <v>0</v>
      </c>
      <c r="G2007">
        <v>0</v>
      </c>
      <c r="I2007">
        <f t="shared" si="31"/>
        <v>82280.163788455349</v>
      </c>
    </row>
    <row r="2008" spans="1:9" ht="15.6" x14ac:dyDescent="0.3">
      <c r="A2008" t="s">
        <v>2013</v>
      </c>
      <c r="B2008">
        <v>4634.0174260000003</v>
      </c>
      <c r="C2008">
        <v>2.546292177241968</v>
      </c>
      <c r="D2008">
        <v>0</v>
      </c>
      <c r="E2008">
        <v>0</v>
      </c>
      <c r="F2008">
        <v>0</v>
      </c>
      <c r="G2008">
        <v>0</v>
      </c>
      <c r="I2008">
        <f t="shared" si="31"/>
        <v>2.546292177241968</v>
      </c>
    </row>
    <row r="2009" spans="1:9" ht="15.6" x14ac:dyDescent="0.3">
      <c r="A2009" t="s">
        <v>2014</v>
      </c>
      <c r="B2009">
        <v>45489366.325836003</v>
      </c>
      <c r="C2009">
        <v>24995.421245783295</v>
      </c>
      <c r="D2009">
        <v>0</v>
      </c>
      <c r="E2009">
        <v>0</v>
      </c>
      <c r="F2009">
        <v>0</v>
      </c>
      <c r="G2009">
        <v>0</v>
      </c>
      <c r="I2009">
        <f t="shared" si="31"/>
        <v>24995.421245783295</v>
      </c>
    </row>
    <row r="2010" spans="1:9" ht="15.6" x14ac:dyDescent="0.3">
      <c r="A2010" t="s">
        <v>2015</v>
      </c>
      <c r="B2010">
        <v>225334229.38522598</v>
      </c>
      <c r="C2010">
        <v>123816.27706646609</v>
      </c>
      <c r="D2010">
        <v>0</v>
      </c>
      <c r="E2010">
        <v>0</v>
      </c>
      <c r="F2010">
        <v>0</v>
      </c>
      <c r="G2010">
        <v>0</v>
      </c>
      <c r="I2010">
        <f t="shared" si="31"/>
        <v>123816.27706646609</v>
      </c>
    </row>
    <row r="2011" spans="1:9" ht="15.6" x14ac:dyDescent="0.3">
      <c r="A2011" t="s">
        <v>2016</v>
      </c>
      <c r="B2011">
        <v>36356.465897000002</v>
      </c>
      <c r="C2011">
        <v>19.977090329071945</v>
      </c>
      <c r="D2011">
        <v>0</v>
      </c>
      <c r="E2011">
        <v>0</v>
      </c>
      <c r="F2011">
        <v>0</v>
      </c>
      <c r="G2011">
        <v>0</v>
      </c>
      <c r="I2011">
        <f t="shared" si="31"/>
        <v>19.977090329071945</v>
      </c>
    </row>
    <row r="2012" spans="1:9" ht="15.6" x14ac:dyDescent="0.3">
      <c r="A2012" t="s">
        <v>2017</v>
      </c>
      <c r="B2012">
        <v>736354.44166000001</v>
      </c>
      <c r="C2012">
        <v>404.61081219858033</v>
      </c>
      <c r="D2012">
        <v>0</v>
      </c>
      <c r="E2012">
        <v>0</v>
      </c>
      <c r="F2012">
        <v>0</v>
      </c>
      <c r="G2012">
        <v>0</v>
      </c>
      <c r="I2012">
        <f t="shared" si="31"/>
        <v>404.61081219858033</v>
      </c>
    </row>
    <row r="2013" spans="1:9" ht="15.6" x14ac:dyDescent="0.3">
      <c r="A2013" t="s">
        <v>2018</v>
      </c>
      <c r="B2013">
        <v>18079946.474815</v>
      </c>
      <c r="C2013">
        <v>9934.5388766725191</v>
      </c>
      <c r="D2013">
        <v>0</v>
      </c>
      <c r="E2013">
        <v>0</v>
      </c>
      <c r="F2013">
        <v>0</v>
      </c>
      <c r="G2013">
        <v>0</v>
      </c>
      <c r="I2013">
        <f t="shared" si="31"/>
        <v>9934.5388766725191</v>
      </c>
    </row>
    <row r="2014" spans="1:9" ht="15.6" x14ac:dyDescent="0.3">
      <c r="A2014" t="s">
        <v>2019</v>
      </c>
      <c r="B2014">
        <v>1967954.863041</v>
      </c>
      <c r="C2014">
        <v>1081.3485604977493</v>
      </c>
      <c r="D2014">
        <v>0</v>
      </c>
      <c r="E2014">
        <v>0</v>
      </c>
      <c r="F2014">
        <v>0</v>
      </c>
      <c r="G2014">
        <v>0</v>
      </c>
      <c r="I2014">
        <f t="shared" si="31"/>
        <v>1081.3485604977493</v>
      </c>
    </row>
    <row r="2015" spans="1:9" ht="15.6" x14ac:dyDescent="0.3">
      <c r="A2015" t="s">
        <v>2020</v>
      </c>
      <c r="B2015">
        <v>10048126131.815197</v>
      </c>
      <c r="C2015">
        <v>5521227.6116679478</v>
      </c>
      <c r="D2015">
        <v>100.6569184</v>
      </c>
      <c r="E2015">
        <v>5032.8459199999998</v>
      </c>
      <c r="F2015">
        <v>1084.45</v>
      </c>
      <c r="G2015">
        <v>124536.51218297709</v>
      </c>
      <c r="I2015">
        <f t="shared" si="31"/>
        <v>5650796.9697709251</v>
      </c>
    </row>
    <row r="2016" spans="1:9" ht="15.6" x14ac:dyDescent="0.3">
      <c r="A2016" t="s">
        <v>2021</v>
      </c>
      <c r="B2016">
        <v>33584401.849011004</v>
      </c>
      <c r="C2016">
        <v>18453.901192879846</v>
      </c>
      <c r="D2016">
        <v>0</v>
      </c>
      <c r="E2016">
        <v>0</v>
      </c>
      <c r="F2016">
        <v>0</v>
      </c>
      <c r="G2016">
        <v>0</v>
      </c>
      <c r="I2016">
        <f t="shared" si="31"/>
        <v>18453.901192879846</v>
      </c>
    </row>
    <row r="2017" spans="1:9" ht="15.6" x14ac:dyDescent="0.3">
      <c r="A2017" t="s">
        <v>2022</v>
      </c>
      <c r="B2017">
        <v>272698.38684700005</v>
      </c>
      <c r="C2017">
        <v>149.84185542314361</v>
      </c>
      <c r="D2017">
        <v>0</v>
      </c>
      <c r="E2017">
        <v>0</v>
      </c>
      <c r="F2017">
        <v>0</v>
      </c>
      <c r="G2017">
        <v>0</v>
      </c>
      <c r="I2017">
        <f t="shared" si="31"/>
        <v>149.84185542314361</v>
      </c>
    </row>
    <row r="2018" spans="1:9" ht="15.6" x14ac:dyDescent="0.3">
      <c r="A2018" t="s">
        <v>2023</v>
      </c>
      <c r="B2018">
        <v>4556203</v>
      </c>
      <c r="C2018">
        <v>2503.5348360440939</v>
      </c>
      <c r="D2018">
        <v>0</v>
      </c>
      <c r="E2018">
        <v>0</v>
      </c>
      <c r="F2018">
        <v>0</v>
      </c>
      <c r="G2018">
        <v>0</v>
      </c>
      <c r="I2018">
        <f t="shared" si="31"/>
        <v>2503.5348360440939</v>
      </c>
    </row>
    <row r="2019" spans="1:9" ht="15.6" x14ac:dyDescent="0.3">
      <c r="A2019" t="s">
        <v>2024</v>
      </c>
      <c r="B2019">
        <v>10686770.719985999</v>
      </c>
      <c r="C2019">
        <v>5872.1489763078971</v>
      </c>
      <c r="D2019">
        <v>0</v>
      </c>
      <c r="E2019">
        <v>0</v>
      </c>
      <c r="F2019">
        <v>0</v>
      </c>
      <c r="G2019">
        <v>0</v>
      </c>
      <c r="I2019">
        <f t="shared" si="31"/>
        <v>5872.1489763078971</v>
      </c>
    </row>
    <row r="2020" spans="1:9" ht="15.6" x14ac:dyDescent="0.3">
      <c r="A2020" t="s">
        <v>2025</v>
      </c>
      <c r="B2020">
        <v>490476.88797799998</v>
      </c>
      <c r="C2020">
        <v>269.50642351260899</v>
      </c>
      <c r="D2020">
        <v>0</v>
      </c>
      <c r="E2020">
        <v>0</v>
      </c>
      <c r="F2020">
        <v>0</v>
      </c>
      <c r="G2020">
        <v>0</v>
      </c>
      <c r="I2020">
        <f t="shared" si="31"/>
        <v>269.50642351260899</v>
      </c>
    </row>
    <row r="2021" spans="1:9" ht="15.6" x14ac:dyDescent="0.3">
      <c r="A2021" t="s">
        <v>2026</v>
      </c>
      <c r="B2021">
        <v>12823871.798</v>
      </c>
      <c r="C2021">
        <v>7046.4397172945137</v>
      </c>
      <c r="D2021">
        <v>0</v>
      </c>
      <c r="E2021">
        <v>0</v>
      </c>
      <c r="F2021">
        <v>0</v>
      </c>
      <c r="G2021">
        <v>0</v>
      </c>
      <c r="I2021">
        <f t="shared" si="31"/>
        <v>7046.4397172945137</v>
      </c>
    </row>
    <row r="2022" spans="1:9" ht="15.6" x14ac:dyDescent="0.3">
      <c r="A2022" t="s">
        <v>2027</v>
      </c>
      <c r="B2022">
        <v>559851.34500000009</v>
      </c>
      <c r="C2022">
        <v>307.62618461329328</v>
      </c>
      <c r="D2022">
        <v>0</v>
      </c>
      <c r="E2022">
        <v>0</v>
      </c>
      <c r="F2022">
        <v>0</v>
      </c>
      <c r="G2022">
        <v>0</v>
      </c>
      <c r="I2022">
        <f t="shared" si="31"/>
        <v>307.62618461329328</v>
      </c>
    </row>
    <row r="2023" spans="1:9" ht="15.6" x14ac:dyDescent="0.3">
      <c r="A2023" t="s">
        <v>2028</v>
      </c>
      <c r="B2023">
        <v>318125.28912600002</v>
      </c>
      <c r="C2023">
        <v>174.80295402850584</v>
      </c>
      <c r="D2023">
        <v>0</v>
      </c>
      <c r="E2023">
        <v>0</v>
      </c>
      <c r="F2023">
        <v>0</v>
      </c>
      <c r="G2023">
        <v>0</v>
      </c>
      <c r="I2023">
        <f t="shared" si="31"/>
        <v>174.80295402850584</v>
      </c>
    </row>
    <row r="2024" spans="1:9" ht="15.6" x14ac:dyDescent="0.3">
      <c r="A2024" t="s">
        <v>2029</v>
      </c>
      <c r="B2024">
        <v>670758.03631500003</v>
      </c>
      <c r="C2024">
        <v>368.56700864099605</v>
      </c>
      <c r="D2024">
        <v>0</v>
      </c>
      <c r="E2024">
        <v>0</v>
      </c>
      <c r="F2024">
        <v>7.58</v>
      </c>
      <c r="G2024">
        <v>870.47513702518904</v>
      </c>
      <c r="I2024">
        <f t="shared" si="31"/>
        <v>1239.0421456661852</v>
      </c>
    </row>
    <row r="2025" spans="1:9" ht="15.6" x14ac:dyDescent="0.3">
      <c r="A2025" t="s">
        <v>2030</v>
      </c>
      <c r="B2025">
        <v>334180</v>
      </c>
      <c r="C2025">
        <v>183.62466982029014</v>
      </c>
      <c r="D2025">
        <v>0</v>
      </c>
      <c r="E2025">
        <v>0</v>
      </c>
      <c r="F2025">
        <v>0</v>
      </c>
      <c r="G2025">
        <v>0</v>
      </c>
      <c r="I2025">
        <f t="shared" si="31"/>
        <v>183.62466982029014</v>
      </c>
    </row>
    <row r="2026" spans="1:9" ht="15.6" x14ac:dyDescent="0.3">
      <c r="A2026" t="s">
        <v>2031</v>
      </c>
      <c r="B2026">
        <v>18355746.323812999</v>
      </c>
      <c r="C2026">
        <v>10086.084918352883</v>
      </c>
      <c r="D2026">
        <v>0</v>
      </c>
      <c r="E2026">
        <v>0</v>
      </c>
      <c r="F2026">
        <v>0</v>
      </c>
      <c r="G2026">
        <v>0</v>
      </c>
      <c r="I2026">
        <f t="shared" si="31"/>
        <v>10086.084918352883</v>
      </c>
    </row>
    <row r="2027" spans="1:9" ht="15.6" x14ac:dyDescent="0.3">
      <c r="A2027" t="s">
        <v>2032</v>
      </c>
      <c r="B2027">
        <v>639462.16998400004</v>
      </c>
      <c r="C2027">
        <v>351.370608132977</v>
      </c>
      <c r="D2027">
        <v>0</v>
      </c>
      <c r="E2027">
        <v>0</v>
      </c>
      <c r="F2027">
        <v>0</v>
      </c>
      <c r="G2027">
        <v>0</v>
      </c>
      <c r="I2027">
        <f t="shared" si="31"/>
        <v>351.370608132977</v>
      </c>
    </row>
    <row r="2028" spans="1:9" ht="15.6" x14ac:dyDescent="0.3">
      <c r="A2028" t="s">
        <v>2033</v>
      </c>
      <c r="B2028">
        <v>769332.54366600001</v>
      </c>
      <c r="C2028">
        <v>422.73156476352023</v>
      </c>
      <c r="D2028">
        <v>0</v>
      </c>
      <c r="E2028">
        <v>0</v>
      </c>
      <c r="F2028">
        <v>0</v>
      </c>
      <c r="G2028">
        <v>0</v>
      </c>
      <c r="I2028">
        <f t="shared" si="31"/>
        <v>422.73156476352023</v>
      </c>
    </row>
    <row r="2029" spans="1:9" ht="15.6" x14ac:dyDescent="0.3">
      <c r="A2029" t="s">
        <v>2034</v>
      </c>
      <c r="B2029">
        <v>805282.30433299998</v>
      </c>
      <c r="C2029">
        <v>442.4851793801829</v>
      </c>
      <c r="D2029">
        <v>0</v>
      </c>
      <c r="E2029">
        <v>0</v>
      </c>
      <c r="F2029">
        <v>0</v>
      </c>
      <c r="G2029">
        <v>0</v>
      </c>
      <c r="I2029">
        <f t="shared" si="31"/>
        <v>442.4851793801829</v>
      </c>
    </row>
    <row r="2030" spans="1:9" ht="15.6" x14ac:dyDescent="0.3">
      <c r="A2030" t="s">
        <v>2035</v>
      </c>
      <c r="B2030">
        <v>11233545712.231977</v>
      </c>
      <c r="C2030">
        <v>6172589.9883886911</v>
      </c>
      <c r="D2030">
        <v>106.4364916</v>
      </c>
      <c r="E2030">
        <v>5321.8245800000004</v>
      </c>
      <c r="F2030">
        <v>304.45</v>
      </c>
      <c r="G2030">
        <v>34962.553491730709</v>
      </c>
      <c r="I2030">
        <f t="shared" si="31"/>
        <v>6212874.3664604221</v>
      </c>
    </row>
    <row r="2031" spans="1:9" ht="15.6" x14ac:dyDescent="0.3">
      <c r="A2031" t="s">
        <v>2036</v>
      </c>
      <c r="B2031">
        <v>105497690.418098</v>
      </c>
      <c r="C2031">
        <v>57968.695223611321</v>
      </c>
      <c r="D2031">
        <v>0</v>
      </c>
      <c r="E2031">
        <v>0</v>
      </c>
      <c r="F2031">
        <v>0</v>
      </c>
      <c r="G2031">
        <v>0</v>
      </c>
      <c r="I2031">
        <f t="shared" si="31"/>
        <v>57968.695223611321</v>
      </c>
    </row>
    <row r="2032" spans="1:9" ht="15.6" x14ac:dyDescent="0.3">
      <c r="A2032" t="s">
        <v>2037</v>
      </c>
      <c r="B2032">
        <v>593302854.22010994</v>
      </c>
      <c r="C2032">
        <v>326007.06418577838</v>
      </c>
      <c r="D2032">
        <v>0</v>
      </c>
      <c r="E2032">
        <v>0</v>
      </c>
      <c r="F2032">
        <v>0</v>
      </c>
      <c r="G2032">
        <v>0</v>
      </c>
      <c r="I2032">
        <f t="shared" si="31"/>
        <v>326007.06418577838</v>
      </c>
    </row>
    <row r="2033" spans="1:9" ht="15.6" x14ac:dyDescent="0.3">
      <c r="A2033" t="s">
        <v>2038</v>
      </c>
      <c r="B2033">
        <v>85166445.201046005</v>
      </c>
      <c r="C2033">
        <v>46797.116463612139</v>
      </c>
      <c r="D2033">
        <v>0</v>
      </c>
      <c r="E2033">
        <v>0</v>
      </c>
      <c r="F2033">
        <v>0</v>
      </c>
      <c r="G2033">
        <v>0</v>
      </c>
      <c r="I2033">
        <f t="shared" si="31"/>
        <v>46797.116463612139</v>
      </c>
    </row>
    <row r="2034" spans="1:9" ht="15.6" x14ac:dyDescent="0.3">
      <c r="A2034" t="s">
        <v>2039</v>
      </c>
      <c r="B2034">
        <v>4641851.1481480002</v>
      </c>
      <c r="C2034">
        <v>2550.5966378407179</v>
      </c>
      <c r="D2034">
        <v>0</v>
      </c>
      <c r="E2034">
        <v>0</v>
      </c>
      <c r="F2034">
        <v>0</v>
      </c>
      <c r="G2034">
        <v>0</v>
      </c>
      <c r="I2034">
        <f t="shared" si="31"/>
        <v>2550.5966378407179</v>
      </c>
    </row>
    <row r="2035" spans="1:9" ht="15.6" x14ac:dyDescent="0.3">
      <c r="A2035" t="s">
        <v>2040</v>
      </c>
      <c r="B2035">
        <v>32529989.293249</v>
      </c>
      <c r="C2035">
        <v>17874.524337873063</v>
      </c>
      <c r="D2035">
        <v>0</v>
      </c>
      <c r="E2035">
        <v>0</v>
      </c>
      <c r="F2035">
        <v>0</v>
      </c>
      <c r="G2035">
        <v>0</v>
      </c>
      <c r="I2035">
        <f t="shared" si="31"/>
        <v>17874.524337873063</v>
      </c>
    </row>
    <row r="2036" spans="1:9" ht="15.6" x14ac:dyDescent="0.3">
      <c r="A2036" t="s">
        <v>2041</v>
      </c>
      <c r="B2036">
        <v>47870146.600000001</v>
      </c>
      <c r="C2036">
        <v>26303.608425620572</v>
      </c>
      <c r="D2036">
        <v>120.11290630000001</v>
      </c>
      <c r="E2036">
        <v>6005.6453150000007</v>
      </c>
      <c r="F2036">
        <v>3</v>
      </c>
      <c r="G2036">
        <v>344.51522573556298</v>
      </c>
      <c r="I2036">
        <f t="shared" si="31"/>
        <v>32653.768966356136</v>
      </c>
    </row>
    <row r="2037" spans="1:9" ht="15.6" x14ac:dyDescent="0.3">
      <c r="A2037" t="s">
        <v>2042</v>
      </c>
      <c r="B2037">
        <v>88363260.192000002</v>
      </c>
      <c r="C2037">
        <v>48553.697040518251</v>
      </c>
      <c r="D2037">
        <v>0</v>
      </c>
      <c r="E2037">
        <v>0</v>
      </c>
      <c r="F2037">
        <v>0</v>
      </c>
      <c r="G2037">
        <v>0</v>
      </c>
      <c r="I2037">
        <f t="shared" si="31"/>
        <v>48553.697040518251</v>
      </c>
    </row>
    <row r="2038" spans="1:9" ht="15.6" x14ac:dyDescent="0.3">
      <c r="A2038" t="s">
        <v>2043</v>
      </c>
      <c r="B2038">
        <v>2568730105.8540678</v>
      </c>
      <c r="C2038">
        <v>1411461.5403222577</v>
      </c>
      <c r="D2038">
        <v>0</v>
      </c>
      <c r="E2038">
        <v>0</v>
      </c>
      <c r="F2038">
        <v>100</v>
      </c>
      <c r="G2038">
        <v>11483.840857852098</v>
      </c>
      <c r="I2038">
        <f t="shared" si="31"/>
        <v>1422945.3811801097</v>
      </c>
    </row>
    <row r="2039" spans="1:9" ht="15.6" x14ac:dyDescent="0.3">
      <c r="A2039" t="s">
        <v>2044</v>
      </c>
      <c r="B2039">
        <v>4358601.4810490003</v>
      </c>
      <c r="C2039">
        <v>2394.9570825179549</v>
      </c>
      <c r="D2039">
        <v>0</v>
      </c>
      <c r="E2039">
        <v>0</v>
      </c>
      <c r="F2039">
        <v>0</v>
      </c>
      <c r="G2039">
        <v>0</v>
      </c>
      <c r="I2039">
        <f t="shared" si="31"/>
        <v>2394.9570825179549</v>
      </c>
    </row>
    <row r="2040" spans="1:9" ht="15.6" x14ac:dyDescent="0.3">
      <c r="A2040" t="s">
        <v>2045</v>
      </c>
      <c r="B2040">
        <v>23616086.057528</v>
      </c>
      <c r="C2040">
        <v>12976.527634092814</v>
      </c>
      <c r="D2040">
        <v>0</v>
      </c>
      <c r="E2040">
        <v>0</v>
      </c>
      <c r="F2040">
        <v>0</v>
      </c>
      <c r="G2040">
        <v>0</v>
      </c>
      <c r="I2040">
        <f t="shared" si="31"/>
        <v>12976.527634092814</v>
      </c>
    </row>
    <row r="2041" spans="1:9" ht="15.6" x14ac:dyDescent="0.3">
      <c r="A2041" t="s">
        <v>2046</v>
      </c>
      <c r="B2041">
        <v>13547.578926</v>
      </c>
      <c r="C2041">
        <v>7.4441011046474079</v>
      </c>
      <c r="D2041">
        <v>0</v>
      </c>
      <c r="E2041">
        <v>0</v>
      </c>
      <c r="F2041">
        <v>0</v>
      </c>
      <c r="G2041">
        <v>0</v>
      </c>
      <c r="I2041">
        <f t="shared" si="31"/>
        <v>7.4441011046474079</v>
      </c>
    </row>
    <row r="2042" spans="1:9" ht="15.6" x14ac:dyDescent="0.3">
      <c r="A2042" t="s">
        <v>2047</v>
      </c>
      <c r="B2042">
        <v>70381347.782880992</v>
      </c>
      <c r="C2042">
        <v>38673.025758987758</v>
      </c>
      <c r="D2042">
        <v>0</v>
      </c>
      <c r="E2042">
        <v>0</v>
      </c>
      <c r="F2042">
        <v>0</v>
      </c>
      <c r="G2042">
        <v>0</v>
      </c>
      <c r="I2042">
        <f t="shared" si="31"/>
        <v>38673.025758987758</v>
      </c>
    </row>
    <row r="2043" spans="1:9" ht="15.6" x14ac:dyDescent="0.3">
      <c r="A2043" t="s">
        <v>2048</v>
      </c>
      <c r="B2043">
        <v>560119.00200099999</v>
      </c>
      <c r="C2043">
        <v>307.77325633641766</v>
      </c>
      <c r="D2043">
        <v>71.602938570000006</v>
      </c>
      <c r="E2043">
        <v>3580.1469285000003</v>
      </c>
      <c r="F2043">
        <v>26.79</v>
      </c>
      <c r="G2043">
        <v>3076.5209658185772</v>
      </c>
      <c r="I2043">
        <f t="shared" si="31"/>
        <v>6964.441150654995</v>
      </c>
    </row>
    <row r="2044" spans="1:9" ht="15.6" x14ac:dyDescent="0.3">
      <c r="A2044" t="s">
        <v>2049</v>
      </c>
      <c r="B2044">
        <v>231640.70965</v>
      </c>
      <c r="C2044">
        <v>127.28155133885613</v>
      </c>
      <c r="D2044">
        <v>0</v>
      </c>
      <c r="E2044">
        <v>0</v>
      </c>
      <c r="F2044">
        <v>0</v>
      </c>
      <c r="G2044">
        <v>0</v>
      </c>
      <c r="I2044">
        <f t="shared" si="31"/>
        <v>127.28155133885613</v>
      </c>
    </row>
    <row r="2045" spans="1:9" ht="15.6" x14ac:dyDescent="0.3">
      <c r="A2045" t="s">
        <v>2050</v>
      </c>
      <c r="B2045">
        <v>4556203.0000019995</v>
      </c>
      <c r="C2045">
        <v>2503.5348360451926</v>
      </c>
      <c r="D2045">
        <v>0</v>
      </c>
      <c r="E2045">
        <v>0</v>
      </c>
      <c r="F2045">
        <v>0</v>
      </c>
      <c r="G2045">
        <v>0</v>
      </c>
      <c r="I2045">
        <f t="shared" si="31"/>
        <v>2503.5348360451926</v>
      </c>
    </row>
    <row r="2046" spans="1:9" ht="15.6" x14ac:dyDescent="0.3">
      <c r="A2046" t="s">
        <v>2051</v>
      </c>
      <c r="B2046">
        <v>60131462.957787</v>
      </c>
      <c r="C2046">
        <v>33040.936116567849</v>
      </c>
      <c r="D2046">
        <v>0</v>
      </c>
      <c r="E2046">
        <v>0</v>
      </c>
      <c r="F2046">
        <v>0</v>
      </c>
      <c r="G2046">
        <v>0</v>
      </c>
      <c r="I2046">
        <f t="shared" si="31"/>
        <v>33040.936116567849</v>
      </c>
    </row>
    <row r="2047" spans="1:9" ht="15.6" x14ac:dyDescent="0.3">
      <c r="A2047" t="s">
        <v>2052</v>
      </c>
      <c r="B2047">
        <v>37430068.917500995</v>
      </c>
      <c r="C2047">
        <v>20567.011928681623</v>
      </c>
      <c r="D2047">
        <v>0</v>
      </c>
      <c r="E2047">
        <v>0</v>
      </c>
      <c r="F2047">
        <v>0</v>
      </c>
      <c r="G2047">
        <v>0</v>
      </c>
      <c r="I2047">
        <f t="shared" si="31"/>
        <v>20567.011928681623</v>
      </c>
    </row>
    <row r="2048" spans="1:9" ht="15.6" x14ac:dyDescent="0.3">
      <c r="A2048" t="s">
        <v>2053</v>
      </c>
      <c r="B2048">
        <v>177753037</v>
      </c>
      <c r="C2048">
        <v>97671.442721523781</v>
      </c>
      <c r="D2048">
        <v>0</v>
      </c>
      <c r="E2048">
        <v>0</v>
      </c>
      <c r="F2048">
        <v>0</v>
      </c>
      <c r="G2048">
        <v>0</v>
      </c>
      <c r="I2048">
        <f t="shared" si="31"/>
        <v>97671.442721523781</v>
      </c>
    </row>
    <row r="2049" spans="1:9" ht="15.6" x14ac:dyDescent="0.3">
      <c r="A2049" t="s">
        <v>2054</v>
      </c>
      <c r="B2049">
        <v>788143949.93668103</v>
      </c>
      <c r="C2049">
        <v>433068.02495057252</v>
      </c>
      <c r="D2049">
        <v>0</v>
      </c>
      <c r="E2049">
        <v>0</v>
      </c>
      <c r="F2049">
        <v>0</v>
      </c>
      <c r="G2049">
        <v>0</v>
      </c>
      <c r="I2049">
        <f t="shared" si="31"/>
        <v>433068.02495057252</v>
      </c>
    </row>
    <row r="2050" spans="1:9" ht="15.6" x14ac:dyDescent="0.3">
      <c r="A2050" t="s">
        <v>2055</v>
      </c>
      <c r="B2050">
        <v>19075732404.533401</v>
      </c>
      <c r="C2050">
        <v>10481701.67084402</v>
      </c>
      <c r="D2050">
        <v>65.6714889</v>
      </c>
      <c r="E2050">
        <v>3283.5744449999997</v>
      </c>
      <c r="F2050">
        <v>1120.04</v>
      </c>
      <c r="G2050">
        <v>128623.61114428665</v>
      </c>
      <c r="I2050">
        <f t="shared" si="31"/>
        <v>10613608.856433308</v>
      </c>
    </row>
    <row r="2051" spans="1:9" ht="15.6" x14ac:dyDescent="0.3">
      <c r="A2051" t="s">
        <v>2056</v>
      </c>
      <c r="B2051">
        <v>124517294.438429</v>
      </c>
      <c r="C2051">
        <v>68419.555563386108</v>
      </c>
      <c r="D2051">
        <v>0</v>
      </c>
      <c r="E2051">
        <v>0</v>
      </c>
      <c r="F2051">
        <v>0</v>
      </c>
      <c r="G2051">
        <v>0</v>
      </c>
      <c r="I2051">
        <f t="shared" ref="I2051:I2114" si="32">SUM(C2051,E2051,G2051)</f>
        <v>68419.555563386108</v>
      </c>
    </row>
    <row r="2052" spans="1:9" ht="15.6" x14ac:dyDescent="0.3">
      <c r="A2052" t="s">
        <v>2057</v>
      </c>
      <c r="B2052">
        <v>1032854058.5435989</v>
      </c>
      <c r="C2052">
        <v>567530.92786107771</v>
      </c>
      <c r="D2052">
        <v>0</v>
      </c>
      <c r="E2052">
        <v>0</v>
      </c>
      <c r="F2052">
        <v>0</v>
      </c>
      <c r="G2052">
        <v>0</v>
      </c>
      <c r="I2052">
        <f t="shared" si="32"/>
        <v>567530.92786107771</v>
      </c>
    </row>
    <row r="2053" spans="1:9" ht="15.6" x14ac:dyDescent="0.3">
      <c r="A2053" t="s">
        <v>2058</v>
      </c>
      <c r="B2053">
        <v>71308497.471105993</v>
      </c>
      <c r="C2053">
        <v>39182.474425497734</v>
      </c>
      <c r="D2053">
        <v>0</v>
      </c>
      <c r="E2053">
        <v>0</v>
      </c>
      <c r="F2053">
        <v>0</v>
      </c>
      <c r="G2053">
        <v>0</v>
      </c>
      <c r="I2053">
        <f t="shared" si="32"/>
        <v>39182.474425497734</v>
      </c>
    </row>
    <row r="2054" spans="1:9" ht="15.6" x14ac:dyDescent="0.3">
      <c r="A2054" t="s">
        <v>2059</v>
      </c>
      <c r="B2054">
        <v>23769842.403000001</v>
      </c>
      <c r="C2054">
        <v>13061.013414720232</v>
      </c>
      <c r="D2054">
        <v>0</v>
      </c>
      <c r="E2054">
        <v>0</v>
      </c>
      <c r="F2054">
        <v>0</v>
      </c>
      <c r="G2054">
        <v>0</v>
      </c>
      <c r="I2054">
        <f t="shared" si="32"/>
        <v>13061.013414720232</v>
      </c>
    </row>
    <row r="2055" spans="1:9" ht="15.6" x14ac:dyDescent="0.3">
      <c r="A2055" t="s">
        <v>2060</v>
      </c>
      <c r="B2055">
        <v>25316579242.08091</v>
      </c>
      <c r="C2055">
        <v>13910911.796954688</v>
      </c>
      <c r="D2055">
        <v>0</v>
      </c>
      <c r="E2055">
        <v>0</v>
      </c>
      <c r="F2055">
        <v>2225</v>
      </c>
      <c r="G2055">
        <v>255515.45908720916</v>
      </c>
      <c r="I2055">
        <f t="shared" si="32"/>
        <v>14166427.256041897</v>
      </c>
    </row>
    <row r="2056" spans="1:9" ht="15.6" x14ac:dyDescent="0.3">
      <c r="A2056" t="s">
        <v>2061</v>
      </c>
      <c r="B2056">
        <v>100000</v>
      </c>
      <c r="C2056">
        <v>54.947833449126257</v>
      </c>
      <c r="D2056">
        <v>0</v>
      </c>
      <c r="E2056">
        <v>0</v>
      </c>
      <c r="F2056">
        <v>0</v>
      </c>
      <c r="G2056">
        <v>0</v>
      </c>
      <c r="I2056">
        <f t="shared" si="32"/>
        <v>54.947833449126257</v>
      </c>
    </row>
    <row r="2057" spans="1:9" ht="15.6" x14ac:dyDescent="0.3">
      <c r="A2057" t="s">
        <v>2062</v>
      </c>
      <c r="B2057">
        <v>9159196.183069</v>
      </c>
      <c r="C2057">
        <v>5032.7798639514831</v>
      </c>
      <c r="D2057">
        <v>0</v>
      </c>
      <c r="E2057">
        <v>0</v>
      </c>
      <c r="F2057">
        <v>0</v>
      </c>
      <c r="G2057">
        <v>0</v>
      </c>
      <c r="I2057">
        <f t="shared" si="32"/>
        <v>5032.7798639514831</v>
      </c>
    </row>
    <row r="2058" spans="1:9" ht="15.6" x14ac:dyDescent="0.3">
      <c r="A2058" t="s">
        <v>2063</v>
      </c>
      <c r="B2058">
        <v>317345.42349199997</v>
      </c>
      <c r="C2058">
        <v>174.37443475880852</v>
      </c>
      <c r="D2058">
        <v>0</v>
      </c>
      <c r="E2058">
        <v>0</v>
      </c>
      <c r="F2058">
        <v>0</v>
      </c>
      <c r="G2058">
        <v>0</v>
      </c>
      <c r="I2058">
        <f t="shared" si="32"/>
        <v>174.37443475880852</v>
      </c>
    </row>
    <row r="2059" spans="1:9" ht="15.6" x14ac:dyDescent="0.3">
      <c r="A2059" t="s">
        <v>2064</v>
      </c>
      <c r="B2059">
        <v>4035.489051</v>
      </c>
      <c r="C2059">
        <v>2.2174138026012056</v>
      </c>
      <c r="D2059">
        <v>0</v>
      </c>
      <c r="E2059">
        <v>0</v>
      </c>
      <c r="F2059">
        <v>0</v>
      </c>
      <c r="G2059">
        <v>0</v>
      </c>
      <c r="I2059">
        <f t="shared" si="32"/>
        <v>2.2174138026012056</v>
      </c>
    </row>
    <row r="2060" spans="1:9" ht="15.6" x14ac:dyDescent="0.3">
      <c r="A2060" t="s">
        <v>2065</v>
      </c>
      <c r="B2060">
        <v>7511255.040000001</v>
      </c>
      <c r="C2060">
        <v>4127.2719093183023</v>
      </c>
      <c r="D2060">
        <v>0</v>
      </c>
      <c r="E2060">
        <v>0</v>
      </c>
      <c r="F2060">
        <v>0</v>
      </c>
      <c r="G2060">
        <v>0</v>
      </c>
      <c r="I2060">
        <f t="shared" si="32"/>
        <v>4127.2719093183023</v>
      </c>
    </row>
    <row r="2061" spans="1:9" ht="15.6" x14ac:dyDescent="0.3">
      <c r="A2061" t="s">
        <v>2066</v>
      </c>
      <c r="B2061">
        <v>40088210.038166009</v>
      </c>
      <c r="C2061">
        <v>22027.602884507371</v>
      </c>
      <c r="D2061">
        <v>0</v>
      </c>
      <c r="E2061">
        <v>0</v>
      </c>
      <c r="F2061">
        <v>182.11</v>
      </c>
      <c r="G2061">
        <v>20913.22258623446</v>
      </c>
      <c r="I2061">
        <f t="shared" si="32"/>
        <v>42940.825470741831</v>
      </c>
    </row>
    <row r="2062" spans="1:9" ht="15.6" x14ac:dyDescent="0.3">
      <c r="A2062" t="s">
        <v>2067</v>
      </c>
      <c r="B2062">
        <v>13318838.400045</v>
      </c>
      <c r="C2062">
        <v>7318.4131414149988</v>
      </c>
      <c r="D2062">
        <v>0</v>
      </c>
      <c r="E2062">
        <v>0</v>
      </c>
      <c r="F2062">
        <v>0</v>
      </c>
      <c r="G2062">
        <v>0</v>
      </c>
      <c r="I2062">
        <f t="shared" si="32"/>
        <v>7318.4131414149988</v>
      </c>
    </row>
    <row r="2063" spans="1:9" ht="15.6" x14ac:dyDescent="0.3">
      <c r="A2063" t="s">
        <v>2068</v>
      </c>
      <c r="B2063">
        <v>5093240.0370370001</v>
      </c>
      <c r="C2063">
        <v>2798.6250527153074</v>
      </c>
      <c r="D2063">
        <v>0</v>
      </c>
      <c r="E2063">
        <v>0</v>
      </c>
      <c r="F2063">
        <v>0</v>
      </c>
      <c r="G2063">
        <v>0</v>
      </c>
      <c r="I2063">
        <f t="shared" si="32"/>
        <v>2798.6250527153074</v>
      </c>
    </row>
    <row r="2064" spans="1:9" ht="15.6" x14ac:dyDescent="0.3">
      <c r="A2064" t="s">
        <v>2069</v>
      </c>
      <c r="B2064">
        <v>234793346.92000601</v>
      </c>
      <c r="C2064">
        <v>129013.85721523411</v>
      </c>
      <c r="D2064">
        <v>2200</v>
      </c>
      <c r="E2064">
        <v>110000</v>
      </c>
      <c r="F2064">
        <v>55</v>
      </c>
      <c r="G2064">
        <v>6316.1124718186547</v>
      </c>
      <c r="I2064">
        <f t="shared" si="32"/>
        <v>245329.96968705277</v>
      </c>
    </row>
    <row r="2065" spans="1:9" ht="15.6" x14ac:dyDescent="0.3">
      <c r="A2065" t="s">
        <v>2070</v>
      </c>
      <c r="B2065">
        <v>3412960</v>
      </c>
      <c r="C2065">
        <v>1875.3475764852994</v>
      </c>
      <c r="D2065">
        <v>0</v>
      </c>
      <c r="E2065">
        <v>0</v>
      </c>
      <c r="F2065">
        <v>0</v>
      </c>
      <c r="G2065">
        <v>0</v>
      </c>
      <c r="I2065">
        <f t="shared" si="32"/>
        <v>1875.3475764852994</v>
      </c>
    </row>
    <row r="2066" spans="1:9" ht="15.6" x14ac:dyDescent="0.3">
      <c r="A2066" t="s">
        <v>2071</v>
      </c>
      <c r="B2066">
        <v>10506664967.821537</v>
      </c>
      <c r="C2066">
        <v>5773184.7675762735</v>
      </c>
      <c r="D2066">
        <v>0</v>
      </c>
      <c r="E2066">
        <v>0</v>
      </c>
      <c r="F2066">
        <v>825</v>
      </c>
      <c r="G2066">
        <v>94741.687077279814</v>
      </c>
      <c r="I2066">
        <f t="shared" si="32"/>
        <v>5867926.4546535537</v>
      </c>
    </row>
    <row r="2067" spans="1:9" ht="15.6" x14ac:dyDescent="0.3">
      <c r="A2067" t="s">
        <v>2072</v>
      </c>
      <c r="B2067">
        <v>30494.241749000001</v>
      </c>
      <c r="C2067">
        <v>16.755925167814446</v>
      </c>
      <c r="D2067">
        <v>0</v>
      </c>
      <c r="E2067">
        <v>0</v>
      </c>
      <c r="F2067">
        <v>0</v>
      </c>
      <c r="G2067">
        <v>0</v>
      </c>
      <c r="I2067">
        <f t="shared" si="32"/>
        <v>16.755925167814446</v>
      </c>
    </row>
    <row r="2068" spans="1:9" ht="15.6" x14ac:dyDescent="0.3">
      <c r="A2068" t="s">
        <v>2073</v>
      </c>
      <c r="B2068">
        <v>9163127.9120259993</v>
      </c>
      <c r="C2068">
        <v>5034.9402638304464</v>
      </c>
      <c r="D2068">
        <v>0</v>
      </c>
      <c r="E2068">
        <v>0</v>
      </c>
      <c r="F2068">
        <v>0</v>
      </c>
      <c r="G2068">
        <v>0</v>
      </c>
      <c r="I2068">
        <f t="shared" si="32"/>
        <v>5034.9402638304464</v>
      </c>
    </row>
    <row r="2069" spans="1:9" ht="15.6" x14ac:dyDescent="0.3">
      <c r="A2069" t="s">
        <v>2074</v>
      </c>
      <c r="B2069">
        <v>1009834421.4396019</v>
      </c>
      <c r="C2069">
        <v>554882.13600458018</v>
      </c>
      <c r="D2069">
        <v>0</v>
      </c>
      <c r="E2069">
        <v>0</v>
      </c>
      <c r="F2069">
        <v>0</v>
      </c>
      <c r="G2069">
        <v>0</v>
      </c>
      <c r="I2069">
        <f t="shared" si="32"/>
        <v>554882.13600458018</v>
      </c>
    </row>
    <row r="2070" spans="1:9" ht="15.6" x14ac:dyDescent="0.3">
      <c r="A2070" t="s">
        <v>2075</v>
      </c>
      <c r="B2070">
        <v>17715.423524000002</v>
      </c>
      <c r="C2070">
        <v>9.7342414127748551</v>
      </c>
      <c r="D2070">
        <v>0</v>
      </c>
      <c r="E2070">
        <v>0</v>
      </c>
      <c r="F2070">
        <v>0</v>
      </c>
      <c r="G2070">
        <v>0</v>
      </c>
      <c r="I2070">
        <f t="shared" si="32"/>
        <v>9.7342414127748551</v>
      </c>
    </row>
    <row r="2071" spans="1:9" ht="15.6" x14ac:dyDescent="0.3">
      <c r="A2071" t="s">
        <v>2076</v>
      </c>
      <c r="B2071">
        <v>1529073.9232039999</v>
      </c>
      <c r="C2071">
        <v>840.1929926361546</v>
      </c>
      <c r="D2071">
        <v>0</v>
      </c>
      <c r="E2071">
        <v>0</v>
      </c>
      <c r="F2071">
        <v>0</v>
      </c>
      <c r="G2071">
        <v>0</v>
      </c>
      <c r="I2071">
        <f t="shared" si="32"/>
        <v>840.1929926361546</v>
      </c>
    </row>
    <row r="2072" spans="1:9" ht="15.6" x14ac:dyDescent="0.3">
      <c r="A2072" t="s">
        <v>2077</v>
      </c>
      <c r="B2072">
        <v>7040680.3959999997</v>
      </c>
      <c r="C2072">
        <v>3868.701337679363</v>
      </c>
      <c r="D2072">
        <v>167.8149923</v>
      </c>
      <c r="E2072">
        <v>8390.7496150000006</v>
      </c>
      <c r="F2072">
        <v>4.2</v>
      </c>
      <c r="G2072">
        <v>482.32131602978814</v>
      </c>
      <c r="I2072">
        <f t="shared" si="32"/>
        <v>12741.77226870915</v>
      </c>
    </row>
    <row r="2073" spans="1:9" ht="15.6" x14ac:dyDescent="0.3">
      <c r="A2073" t="s">
        <v>2078</v>
      </c>
      <c r="B2073">
        <v>1600000</v>
      </c>
      <c r="C2073">
        <v>879.16533518602012</v>
      </c>
      <c r="D2073">
        <v>0</v>
      </c>
      <c r="E2073">
        <v>0</v>
      </c>
      <c r="F2073">
        <v>0</v>
      </c>
      <c r="G2073">
        <v>0</v>
      </c>
      <c r="I2073">
        <f t="shared" si="32"/>
        <v>879.16533518602012</v>
      </c>
    </row>
    <row r="2074" spans="1:9" ht="15.6" x14ac:dyDescent="0.3">
      <c r="A2074" t="s">
        <v>2079</v>
      </c>
      <c r="B2074">
        <v>11890.858204</v>
      </c>
      <c r="C2074">
        <v>6.533768961605686</v>
      </c>
      <c r="D2074">
        <v>0</v>
      </c>
      <c r="E2074">
        <v>0</v>
      </c>
      <c r="F2074">
        <v>0</v>
      </c>
      <c r="G2074">
        <v>0</v>
      </c>
      <c r="I2074">
        <f t="shared" si="32"/>
        <v>6.533768961605686</v>
      </c>
    </row>
    <row r="2075" spans="1:9" ht="15.6" x14ac:dyDescent="0.3">
      <c r="A2075" t="s">
        <v>2080</v>
      </c>
      <c r="B2075">
        <v>35000.001999</v>
      </c>
      <c r="C2075">
        <v>19.231742805601378</v>
      </c>
      <c r="D2075">
        <v>0</v>
      </c>
      <c r="E2075">
        <v>0</v>
      </c>
      <c r="F2075">
        <v>0</v>
      </c>
      <c r="G2075">
        <v>0</v>
      </c>
      <c r="I2075">
        <f t="shared" si="32"/>
        <v>19.231742805601378</v>
      </c>
    </row>
    <row r="2076" spans="1:9" ht="15.6" x14ac:dyDescent="0.3">
      <c r="A2076" t="s">
        <v>2081</v>
      </c>
      <c r="B2076">
        <v>956000</v>
      </c>
      <c r="C2076">
        <v>525.301287773647</v>
      </c>
      <c r="D2076">
        <v>0</v>
      </c>
      <c r="E2076">
        <v>0</v>
      </c>
      <c r="F2076">
        <v>0</v>
      </c>
      <c r="G2076">
        <v>0</v>
      </c>
      <c r="I2076">
        <f t="shared" si="32"/>
        <v>525.301287773647</v>
      </c>
    </row>
    <row r="2077" spans="1:9" ht="15.6" x14ac:dyDescent="0.3">
      <c r="A2077" t="s">
        <v>2082</v>
      </c>
      <c r="B2077">
        <v>5454396886.2323103</v>
      </c>
      <c r="C2077">
        <v>2997072.9167012586</v>
      </c>
      <c r="D2077">
        <v>0</v>
      </c>
      <c r="E2077">
        <v>0</v>
      </c>
      <c r="F2077">
        <v>2000</v>
      </c>
      <c r="G2077">
        <v>229676.81715704195</v>
      </c>
      <c r="I2077">
        <f t="shared" si="32"/>
        <v>3226749.7338583004</v>
      </c>
    </row>
    <row r="2078" spans="1:9" ht="15.6" x14ac:dyDescent="0.3">
      <c r="A2078" t="s">
        <v>2083</v>
      </c>
      <c r="B2078">
        <v>12501377.842</v>
      </c>
      <c r="C2078">
        <v>6869.2362754681344</v>
      </c>
      <c r="D2078">
        <v>0</v>
      </c>
      <c r="E2078">
        <v>0</v>
      </c>
      <c r="F2078">
        <v>0</v>
      </c>
      <c r="G2078">
        <v>0</v>
      </c>
      <c r="I2078">
        <f t="shared" si="32"/>
        <v>6869.2362754681344</v>
      </c>
    </row>
    <row r="2079" spans="1:9" ht="15.6" x14ac:dyDescent="0.3">
      <c r="A2079" t="s">
        <v>2084</v>
      </c>
      <c r="B2079">
        <v>4000</v>
      </c>
      <c r="C2079">
        <v>2.1979133379650504</v>
      </c>
      <c r="D2079">
        <v>0</v>
      </c>
      <c r="E2079">
        <v>0</v>
      </c>
      <c r="F2079">
        <v>0</v>
      </c>
      <c r="G2079">
        <v>0</v>
      </c>
      <c r="I2079">
        <f t="shared" si="32"/>
        <v>2.1979133379650504</v>
      </c>
    </row>
    <row r="2080" spans="1:9" ht="15.6" x14ac:dyDescent="0.3">
      <c r="A2080" t="s">
        <v>2085</v>
      </c>
      <c r="B2080">
        <v>45577267.814815</v>
      </c>
      <c r="C2080">
        <v>25043.721209546773</v>
      </c>
      <c r="D2080">
        <v>0</v>
      </c>
      <c r="E2080">
        <v>0</v>
      </c>
      <c r="F2080">
        <v>0</v>
      </c>
      <c r="G2080">
        <v>0</v>
      </c>
      <c r="I2080">
        <f t="shared" si="32"/>
        <v>25043.721209546773</v>
      </c>
    </row>
    <row r="2081" spans="1:9" ht="15.6" x14ac:dyDescent="0.3">
      <c r="A2081" t="s">
        <v>2086</v>
      </c>
      <c r="B2081">
        <v>17318092.199999999</v>
      </c>
      <c r="C2081">
        <v>9515.916458622125</v>
      </c>
      <c r="D2081">
        <v>0</v>
      </c>
      <c r="E2081">
        <v>0</v>
      </c>
      <c r="F2081">
        <v>0</v>
      </c>
      <c r="G2081">
        <v>0</v>
      </c>
      <c r="I2081">
        <f t="shared" si="32"/>
        <v>9515.916458622125</v>
      </c>
    </row>
    <row r="2082" spans="1:9" ht="15.6" x14ac:dyDescent="0.3">
      <c r="A2082" t="s">
        <v>2087</v>
      </c>
      <c r="B2082">
        <v>5727499.2962960005</v>
      </c>
      <c r="C2082">
        <v>3147.1367741286049</v>
      </c>
      <c r="D2082">
        <v>0</v>
      </c>
      <c r="E2082">
        <v>0</v>
      </c>
      <c r="F2082">
        <v>0</v>
      </c>
      <c r="G2082">
        <v>0</v>
      </c>
      <c r="I2082">
        <f t="shared" si="32"/>
        <v>3147.1367741286049</v>
      </c>
    </row>
    <row r="2083" spans="1:9" ht="15.6" x14ac:dyDescent="0.3">
      <c r="A2083" t="s">
        <v>2088</v>
      </c>
      <c r="B2083">
        <v>4556203</v>
      </c>
      <c r="C2083">
        <v>2503.5348360440939</v>
      </c>
      <c r="D2083">
        <v>0</v>
      </c>
      <c r="E2083">
        <v>0</v>
      </c>
      <c r="F2083">
        <v>0</v>
      </c>
      <c r="G2083">
        <v>0</v>
      </c>
      <c r="I2083">
        <f t="shared" si="32"/>
        <v>2503.5348360440939</v>
      </c>
    </row>
    <row r="2084" spans="1:9" ht="15.6" x14ac:dyDescent="0.3">
      <c r="A2084" t="s">
        <v>2089</v>
      </c>
      <c r="B2084">
        <v>1279363.263056</v>
      </c>
      <c r="C2084">
        <v>702.98239499331794</v>
      </c>
      <c r="D2084">
        <v>0</v>
      </c>
      <c r="E2084">
        <v>0</v>
      </c>
      <c r="F2084">
        <v>0</v>
      </c>
      <c r="G2084">
        <v>0</v>
      </c>
      <c r="I2084">
        <f t="shared" si="32"/>
        <v>702.98239499331794</v>
      </c>
    </row>
    <row r="2085" spans="1:9" ht="15.6" x14ac:dyDescent="0.3">
      <c r="A2085" t="s">
        <v>2090</v>
      </c>
      <c r="B2085">
        <v>1016503.042751</v>
      </c>
      <c r="C2085">
        <v>558.54639893612023</v>
      </c>
      <c r="D2085">
        <v>0</v>
      </c>
      <c r="E2085">
        <v>0</v>
      </c>
      <c r="F2085">
        <v>0</v>
      </c>
      <c r="G2085">
        <v>0</v>
      </c>
      <c r="I2085">
        <f t="shared" si="32"/>
        <v>558.54639893612023</v>
      </c>
    </row>
    <row r="2086" spans="1:9" ht="15.6" x14ac:dyDescent="0.3">
      <c r="A2086" t="s">
        <v>2091</v>
      </c>
      <c r="B2086">
        <v>324620.38841899997</v>
      </c>
      <c r="C2086">
        <v>178.37187037037884</v>
      </c>
      <c r="D2086">
        <v>0</v>
      </c>
      <c r="E2086">
        <v>0</v>
      </c>
      <c r="F2086">
        <v>0</v>
      </c>
      <c r="G2086">
        <v>0</v>
      </c>
      <c r="I2086">
        <f t="shared" si="32"/>
        <v>178.37187037037884</v>
      </c>
    </row>
    <row r="2087" spans="1:9" ht="15.6" x14ac:dyDescent="0.3">
      <c r="A2087" t="s">
        <v>2092</v>
      </c>
      <c r="B2087">
        <v>35416.679794000003</v>
      </c>
      <c r="C2087">
        <v>19.460698226417474</v>
      </c>
      <c r="D2087">
        <v>0</v>
      </c>
      <c r="E2087">
        <v>0</v>
      </c>
      <c r="F2087">
        <v>0</v>
      </c>
      <c r="G2087">
        <v>0</v>
      </c>
      <c r="I2087">
        <f t="shared" si="32"/>
        <v>19.460698226417474</v>
      </c>
    </row>
    <row r="2088" spans="1:9" ht="15.6" x14ac:dyDescent="0.3">
      <c r="A2088" t="s">
        <v>2093</v>
      </c>
      <c r="B2088">
        <v>54934587.490620002</v>
      </c>
      <c r="C2088">
        <v>30185.365640310425</v>
      </c>
      <c r="D2088">
        <v>0</v>
      </c>
      <c r="E2088">
        <v>0</v>
      </c>
      <c r="F2088">
        <v>0</v>
      </c>
      <c r="G2088">
        <v>0</v>
      </c>
      <c r="I2088">
        <f t="shared" si="32"/>
        <v>30185.365640310425</v>
      </c>
    </row>
    <row r="2089" spans="1:9" ht="15.6" x14ac:dyDescent="0.3">
      <c r="A2089" t="s">
        <v>2094</v>
      </c>
      <c r="B2089">
        <v>63927125.592000008</v>
      </c>
      <c r="C2089">
        <v>35126.570499105932</v>
      </c>
      <c r="D2089">
        <v>38.557186110000004</v>
      </c>
      <c r="E2089">
        <v>1927.8593055000001</v>
      </c>
      <c r="F2089">
        <v>0.96</v>
      </c>
      <c r="G2089">
        <v>110.24487223538014</v>
      </c>
      <c r="I2089">
        <f t="shared" si="32"/>
        <v>37164.674676841314</v>
      </c>
    </row>
    <row r="2090" spans="1:9" ht="15.6" x14ac:dyDescent="0.3">
      <c r="A2090" t="s">
        <v>2095</v>
      </c>
      <c r="B2090">
        <v>88424.724000000002</v>
      </c>
      <c r="C2090">
        <v>48.587470071369573</v>
      </c>
      <c r="D2090">
        <v>0</v>
      </c>
      <c r="E2090">
        <v>0</v>
      </c>
      <c r="F2090">
        <v>0</v>
      </c>
      <c r="G2090">
        <v>0</v>
      </c>
      <c r="I2090">
        <f t="shared" si="32"/>
        <v>48.587470071369573</v>
      </c>
    </row>
    <row r="2091" spans="1:9" ht="15.6" x14ac:dyDescent="0.3">
      <c r="A2091" t="s">
        <v>2096</v>
      </c>
      <c r="B2091">
        <v>1938671.016297</v>
      </c>
      <c r="C2091">
        <v>1065.2577211613589</v>
      </c>
      <c r="D2091">
        <v>0</v>
      </c>
      <c r="E2091">
        <v>0</v>
      </c>
      <c r="F2091">
        <v>0</v>
      </c>
      <c r="G2091">
        <v>0</v>
      </c>
      <c r="I2091">
        <f t="shared" si="32"/>
        <v>1065.2577211613589</v>
      </c>
    </row>
    <row r="2092" spans="1:9" ht="15.6" x14ac:dyDescent="0.3">
      <c r="A2092" t="s">
        <v>2097</v>
      </c>
      <c r="B2092">
        <v>16550075.629257001</v>
      </c>
      <c r="C2092">
        <v>9093.9079924685702</v>
      </c>
      <c r="D2092">
        <v>23.049386670000001</v>
      </c>
      <c r="E2092">
        <v>1152.4693334999999</v>
      </c>
      <c r="F2092">
        <v>0.57999999999999996</v>
      </c>
      <c r="G2092">
        <v>66.606276975542173</v>
      </c>
      <c r="I2092">
        <f t="shared" si="32"/>
        <v>10312.983602944112</v>
      </c>
    </row>
    <row r="2093" spans="1:9" ht="15.6" x14ac:dyDescent="0.3">
      <c r="A2093" t="s">
        <v>2098</v>
      </c>
      <c r="B2093">
        <v>2293105451.7760592</v>
      </c>
      <c r="C2093">
        <v>1260011.7644547431</v>
      </c>
      <c r="D2093">
        <v>0</v>
      </c>
      <c r="E2093">
        <v>0</v>
      </c>
      <c r="F2093">
        <v>25</v>
      </c>
      <c r="G2093">
        <v>2870.9602144630244</v>
      </c>
      <c r="I2093">
        <f t="shared" si="32"/>
        <v>1262882.7246692062</v>
      </c>
    </row>
    <row r="2094" spans="1:9" ht="15.6" x14ac:dyDescent="0.3">
      <c r="A2094" t="s">
        <v>2099</v>
      </c>
      <c r="B2094">
        <v>18224811</v>
      </c>
      <c r="C2094">
        <v>10014.138794698041</v>
      </c>
      <c r="D2094">
        <v>0</v>
      </c>
      <c r="E2094">
        <v>0</v>
      </c>
      <c r="F2094">
        <v>0</v>
      </c>
      <c r="G2094">
        <v>0</v>
      </c>
      <c r="I2094">
        <f t="shared" si="32"/>
        <v>10014.138794698041</v>
      </c>
    </row>
    <row r="2095" spans="1:9" ht="15.6" x14ac:dyDescent="0.3">
      <c r="A2095" t="s">
        <v>2100</v>
      </c>
      <c r="B2095">
        <v>4556203.0000010002</v>
      </c>
      <c r="C2095">
        <v>2503.5348360446437</v>
      </c>
      <c r="D2095">
        <v>0</v>
      </c>
      <c r="E2095">
        <v>0</v>
      </c>
      <c r="F2095">
        <v>0</v>
      </c>
      <c r="G2095">
        <v>0</v>
      </c>
      <c r="I2095">
        <f t="shared" si="32"/>
        <v>2503.5348360446437</v>
      </c>
    </row>
    <row r="2096" spans="1:9" ht="15.6" x14ac:dyDescent="0.3">
      <c r="A2096" t="s">
        <v>2101</v>
      </c>
      <c r="B2096">
        <v>87898.985602999994</v>
      </c>
      <c r="C2096">
        <v>48.298588212607903</v>
      </c>
      <c r="D2096">
        <v>0</v>
      </c>
      <c r="E2096">
        <v>0</v>
      </c>
      <c r="F2096">
        <v>0</v>
      </c>
      <c r="G2096">
        <v>0</v>
      </c>
      <c r="I2096">
        <f t="shared" si="32"/>
        <v>48.298588212607903</v>
      </c>
    </row>
    <row r="2097" spans="1:9" ht="15.6" x14ac:dyDescent="0.3">
      <c r="A2097" t="s">
        <v>2102</v>
      </c>
      <c r="B2097">
        <v>61508738.000000998</v>
      </c>
      <c r="C2097">
        <v>33797.718912899982</v>
      </c>
      <c r="D2097">
        <v>0</v>
      </c>
      <c r="E2097">
        <v>0</v>
      </c>
      <c r="F2097">
        <v>0</v>
      </c>
      <c r="G2097">
        <v>0</v>
      </c>
      <c r="I2097">
        <f t="shared" si="32"/>
        <v>33797.718912899982</v>
      </c>
    </row>
    <row r="2098" spans="1:9" ht="15.6" x14ac:dyDescent="0.3">
      <c r="A2098" t="s">
        <v>2103</v>
      </c>
      <c r="B2098">
        <v>1711011.9845060001</v>
      </c>
      <c r="C2098">
        <v>940.16401554094682</v>
      </c>
      <c r="D2098">
        <v>0</v>
      </c>
      <c r="E2098">
        <v>0</v>
      </c>
      <c r="F2098">
        <v>0</v>
      </c>
      <c r="G2098">
        <v>0</v>
      </c>
      <c r="I2098">
        <f t="shared" si="32"/>
        <v>940.16401554094682</v>
      </c>
    </row>
    <row r="2099" spans="1:9" ht="15.6" x14ac:dyDescent="0.3">
      <c r="A2099" t="s">
        <v>2104</v>
      </c>
      <c r="B2099">
        <v>78664.771216000008</v>
      </c>
      <c r="C2099">
        <v>43.224587470903899</v>
      </c>
      <c r="D2099">
        <v>0</v>
      </c>
      <c r="E2099">
        <v>0</v>
      </c>
      <c r="F2099">
        <v>0</v>
      </c>
      <c r="G2099">
        <v>0</v>
      </c>
      <c r="I2099">
        <f t="shared" si="32"/>
        <v>43.224587470903899</v>
      </c>
    </row>
    <row r="2100" spans="1:9" ht="15.6" x14ac:dyDescent="0.3">
      <c r="A2100" t="s">
        <v>2105</v>
      </c>
      <c r="B2100">
        <v>131144077.25199999</v>
      </c>
      <c r="C2100">
        <v>72060.82914682242</v>
      </c>
      <c r="D2100">
        <v>0</v>
      </c>
      <c r="E2100">
        <v>0</v>
      </c>
      <c r="F2100">
        <v>0</v>
      </c>
      <c r="G2100">
        <v>0</v>
      </c>
      <c r="I2100">
        <f t="shared" si="32"/>
        <v>72060.82914682242</v>
      </c>
    </row>
    <row r="2101" spans="1:9" ht="15.6" x14ac:dyDescent="0.3">
      <c r="A2101" t="s">
        <v>2106</v>
      </c>
      <c r="B2101">
        <v>28022221.359999999</v>
      </c>
      <c r="C2101">
        <v>15397.603521638282</v>
      </c>
      <c r="D2101">
        <v>0</v>
      </c>
      <c r="E2101">
        <v>0</v>
      </c>
      <c r="F2101">
        <v>0</v>
      </c>
      <c r="G2101">
        <v>0</v>
      </c>
      <c r="I2101">
        <f t="shared" si="32"/>
        <v>15397.603521638282</v>
      </c>
    </row>
    <row r="2102" spans="1:9" ht="15.6" x14ac:dyDescent="0.3">
      <c r="A2102" t="s">
        <v>2107</v>
      </c>
      <c r="B2102">
        <v>507783.11521600001</v>
      </c>
      <c r="C2102">
        <v>279.01582043167258</v>
      </c>
      <c r="D2102">
        <v>0</v>
      </c>
      <c r="E2102">
        <v>0</v>
      </c>
      <c r="F2102">
        <v>0</v>
      </c>
      <c r="G2102">
        <v>0</v>
      </c>
      <c r="I2102">
        <f t="shared" si="32"/>
        <v>279.01582043167258</v>
      </c>
    </row>
    <row r="2103" spans="1:9" ht="15.6" x14ac:dyDescent="0.3">
      <c r="A2103" t="s">
        <v>2108</v>
      </c>
      <c r="B2103">
        <v>9331825.4874459989</v>
      </c>
      <c r="C2103">
        <v>5127.6359266049421</v>
      </c>
      <c r="D2103">
        <v>0</v>
      </c>
      <c r="E2103">
        <v>0</v>
      </c>
      <c r="F2103">
        <v>0</v>
      </c>
      <c r="G2103">
        <v>0</v>
      </c>
      <c r="I2103">
        <f t="shared" si="32"/>
        <v>5127.6359266049421</v>
      </c>
    </row>
    <row r="2104" spans="1:9" ht="15.6" x14ac:dyDescent="0.3">
      <c r="A2104" t="s">
        <v>2109</v>
      </c>
      <c r="B2104">
        <v>3648335</v>
      </c>
      <c r="C2104">
        <v>2004.6810394661804</v>
      </c>
      <c r="D2104">
        <v>0</v>
      </c>
      <c r="E2104">
        <v>0</v>
      </c>
      <c r="F2104">
        <v>0</v>
      </c>
      <c r="G2104">
        <v>0</v>
      </c>
      <c r="I2104">
        <f t="shared" si="32"/>
        <v>2004.6810394661804</v>
      </c>
    </row>
    <row r="2105" spans="1:9" ht="15.6" x14ac:dyDescent="0.3">
      <c r="A2105" t="s">
        <v>2110</v>
      </c>
      <c r="B2105">
        <v>996836.56800000009</v>
      </c>
      <c r="C2105">
        <v>547.74009714462625</v>
      </c>
      <c r="D2105">
        <v>0</v>
      </c>
      <c r="E2105">
        <v>0</v>
      </c>
      <c r="F2105">
        <v>0</v>
      </c>
      <c r="G2105">
        <v>0</v>
      </c>
      <c r="I2105">
        <f t="shared" si="32"/>
        <v>547.74009714462625</v>
      </c>
    </row>
    <row r="2106" spans="1:9" ht="15.6" x14ac:dyDescent="0.3">
      <c r="A2106" t="s">
        <v>2111</v>
      </c>
      <c r="B2106">
        <v>87640660.151397005</v>
      </c>
      <c r="C2106">
        <v>48156.643973704384</v>
      </c>
      <c r="D2106">
        <v>0</v>
      </c>
      <c r="E2106">
        <v>0</v>
      </c>
      <c r="F2106">
        <v>0</v>
      </c>
      <c r="G2106">
        <v>0</v>
      </c>
      <c r="I2106">
        <f t="shared" si="32"/>
        <v>48156.643973704384</v>
      </c>
    </row>
    <row r="2107" spans="1:9" ht="15.6" x14ac:dyDescent="0.3">
      <c r="A2107" t="s">
        <v>2112</v>
      </c>
      <c r="B2107">
        <v>16858532.179979</v>
      </c>
      <c r="C2107">
        <v>9263.3981842222147</v>
      </c>
      <c r="D2107">
        <v>0</v>
      </c>
      <c r="E2107">
        <v>0</v>
      </c>
      <c r="F2107">
        <v>0</v>
      </c>
      <c r="G2107">
        <v>0</v>
      </c>
      <c r="I2107">
        <f t="shared" si="32"/>
        <v>9263.3981842222147</v>
      </c>
    </row>
    <row r="2108" spans="1:9" ht="15.6" x14ac:dyDescent="0.3">
      <c r="A2108" t="s">
        <v>2113</v>
      </c>
      <c r="B2108">
        <v>70000000</v>
      </c>
      <c r="C2108">
        <v>38463.483414388378</v>
      </c>
      <c r="D2108">
        <v>0</v>
      </c>
      <c r="E2108">
        <v>0</v>
      </c>
      <c r="F2108">
        <v>0</v>
      </c>
      <c r="G2108">
        <v>0</v>
      </c>
      <c r="I2108">
        <f t="shared" si="32"/>
        <v>38463.483414388378</v>
      </c>
    </row>
    <row r="2109" spans="1:9" ht="15.6" x14ac:dyDescent="0.3">
      <c r="A2109" t="s">
        <v>2114</v>
      </c>
      <c r="B2109">
        <v>1003549006.729658</v>
      </c>
      <c r="C2109">
        <v>551428.43679817335</v>
      </c>
      <c r="D2109">
        <v>0</v>
      </c>
      <c r="E2109">
        <v>0</v>
      </c>
      <c r="F2109">
        <v>372.09</v>
      </c>
      <c r="G2109">
        <v>42730.223447981873</v>
      </c>
      <c r="I2109">
        <f t="shared" si="32"/>
        <v>594158.66024615522</v>
      </c>
    </row>
    <row r="2110" spans="1:9" ht="15.6" x14ac:dyDescent="0.3">
      <c r="A2110" t="s">
        <v>2115</v>
      </c>
      <c r="B2110">
        <v>9589193.5950000007</v>
      </c>
      <c r="C2110">
        <v>5269.0541256948827</v>
      </c>
      <c r="D2110">
        <v>0</v>
      </c>
      <c r="E2110">
        <v>0</v>
      </c>
      <c r="F2110">
        <v>0</v>
      </c>
      <c r="G2110">
        <v>0</v>
      </c>
      <c r="I2110">
        <f t="shared" si="32"/>
        <v>5269.0541256948827</v>
      </c>
    </row>
    <row r="2111" spans="1:9" ht="15.6" x14ac:dyDescent="0.3">
      <c r="A2111" t="s">
        <v>2116</v>
      </c>
      <c r="B2111">
        <v>29066320</v>
      </c>
      <c r="C2111">
        <v>15971.313103390074</v>
      </c>
      <c r="D2111">
        <v>0</v>
      </c>
      <c r="E2111">
        <v>0</v>
      </c>
      <c r="F2111">
        <v>0</v>
      </c>
      <c r="G2111">
        <v>0</v>
      </c>
      <c r="I2111">
        <f t="shared" si="32"/>
        <v>15971.313103390074</v>
      </c>
    </row>
    <row r="2112" spans="1:9" ht="15.6" x14ac:dyDescent="0.3">
      <c r="A2112" t="s">
        <v>2117</v>
      </c>
      <c r="B2112">
        <v>648057.74712399999</v>
      </c>
      <c r="C2112">
        <v>356.0936915438553</v>
      </c>
      <c r="D2112">
        <v>0</v>
      </c>
      <c r="E2112">
        <v>0</v>
      </c>
      <c r="F2112">
        <v>0</v>
      </c>
      <c r="G2112">
        <v>0</v>
      </c>
      <c r="I2112">
        <f t="shared" si="32"/>
        <v>356.0936915438553</v>
      </c>
    </row>
    <row r="2113" spans="1:9" ht="15.6" x14ac:dyDescent="0.3">
      <c r="A2113" t="s">
        <v>2118</v>
      </c>
      <c r="B2113">
        <v>55046721.746804997</v>
      </c>
      <c r="C2113">
        <v>30246.980984638376</v>
      </c>
      <c r="D2113">
        <v>12.238909209999999</v>
      </c>
      <c r="E2113">
        <v>611.94546049999997</v>
      </c>
      <c r="F2113">
        <v>0.31</v>
      </c>
      <c r="G2113">
        <v>35.599906659341507</v>
      </c>
      <c r="I2113">
        <f t="shared" si="32"/>
        <v>30894.526351797718</v>
      </c>
    </row>
    <row r="2114" spans="1:9" ht="15.6" x14ac:dyDescent="0.3">
      <c r="A2114" t="s">
        <v>2119</v>
      </c>
      <c r="B2114">
        <v>65836.650000000009</v>
      </c>
      <c r="C2114">
        <v>36.175812790484187</v>
      </c>
      <c r="D2114">
        <v>0</v>
      </c>
      <c r="E2114">
        <v>0</v>
      </c>
      <c r="F2114">
        <v>0</v>
      </c>
      <c r="G2114">
        <v>0</v>
      </c>
      <c r="I2114">
        <f t="shared" si="32"/>
        <v>36.175812790484187</v>
      </c>
    </row>
    <row r="2115" spans="1:9" ht="15.6" x14ac:dyDescent="0.3">
      <c r="A2115" t="s">
        <v>2120</v>
      </c>
      <c r="B2115">
        <v>4556202.9999989998</v>
      </c>
      <c r="C2115">
        <v>2503.5348360435441</v>
      </c>
      <c r="D2115">
        <v>0</v>
      </c>
      <c r="E2115">
        <v>0</v>
      </c>
      <c r="F2115">
        <v>0</v>
      </c>
      <c r="G2115">
        <v>0</v>
      </c>
      <c r="I2115">
        <f t="shared" ref="I2115:I2178" si="33">SUM(C2115,E2115,G2115)</f>
        <v>2503.5348360435441</v>
      </c>
    </row>
    <row r="2116" spans="1:9" ht="15.6" x14ac:dyDescent="0.3">
      <c r="A2116" t="s">
        <v>2121</v>
      </c>
      <c r="B2116">
        <v>4662717.8459069999</v>
      </c>
      <c r="C2116">
        <v>2562.0624361716659</v>
      </c>
      <c r="D2116">
        <v>0</v>
      </c>
      <c r="E2116">
        <v>0</v>
      </c>
      <c r="F2116">
        <v>0</v>
      </c>
      <c r="G2116">
        <v>0</v>
      </c>
      <c r="I2116">
        <f t="shared" si="33"/>
        <v>2562.0624361716659</v>
      </c>
    </row>
    <row r="2117" spans="1:9" ht="15.6" x14ac:dyDescent="0.3">
      <c r="A2117" t="s">
        <v>2122</v>
      </c>
      <c r="B2117">
        <v>281872728.792</v>
      </c>
      <c r="C2117">
        <v>154882.95755513551</v>
      </c>
      <c r="D2117">
        <v>0</v>
      </c>
      <c r="E2117">
        <v>0</v>
      </c>
      <c r="F2117">
        <v>0</v>
      </c>
      <c r="G2117">
        <v>0</v>
      </c>
      <c r="I2117">
        <f t="shared" si="33"/>
        <v>154882.95755513551</v>
      </c>
    </row>
    <row r="2118" spans="1:9" ht="15.6" x14ac:dyDescent="0.3">
      <c r="A2118" t="s">
        <v>2123</v>
      </c>
      <c r="B2118">
        <v>3382064.6232500002</v>
      </c>
      <c r="C2118">
        <v>1858.3712363252296</v>
      </c>
      <c r="D2118">
        <v>0.87862234299999997</v>
      </c>
      <c r="E2118">
        <v>43.931117149999999</v>
      </c>
      <c r="F2118">
        <v>0</v>
      </c>
      <c r="G2118">
        <v>0</v>
      </c>
      <c r="I2118">
        <f t="shared" si="33"/>
        <v>1902.3023534752297</v>
      </c>
    </row>
    <row r="2119" spans="1:9" ht="15.6" x14ac:dyDescent="0.3">
      <c r="A2119" t="s">
        <v>2124</v>
      </c>
      <c r="B2119">
        <v>26366131.344232999</v>
      </c>
      <c r="C2119">
        <v>14487.617938007023</v>
      </c>
      <c r="D2119">
        <v>0</v>
      </c>
      <c r="E2119">
        <v>0</v>
      </c>
      <c r="F2119">
        <v>0</v>
      </c>
      <c r="G2119">
        <v>0</v>
      </c>
      <c r="I2119">
        <f t="shared" si="33"/>
        <v>14487.617938007023</v>
      </c>
    </row>
    <row r="2120" spans="1:9" ht="15.6" x14ac:dyDescent="0.3">
      <c r="A2120" t="s">
        <v>2125</v>
      </c>
      <c r="B2120">
        <v>8916301.7969999984</v>
      </c>
      <c r="C2120">
        <v>4899.3146612370101</v>
      </c>
      <c r="D2120">
        <v>0</v>
      </c>
      <c r="E2120">
        <v>0</v>
      </c>
      <c r="F2120">
        <v>0</v>
      </c>
      <c r="G2120">
        <v>0</v>
      </c>
      <c r="I2120">
        <f t="shared" si="33"/>
        <v>4899.3146612370101</v>
      </c>
    </row>
    <row r="2121" spans="1:9" ht="15.6" x14ac:dyDescent="0.3">
      <c r="A2121" t="s">
        <v>2126</v>
      </c>
      <c r="B2121">
        <v>4984666.6839999994</v>
      </c>
      <c r="C2121">
        <v>2738.9663475184047</v>
      </c>
      <c r="D2121">
        <v>0</v>
      </c>
      <c r="E2121">
        <v>0</v>
      </c>
      <c r="F2121">
        <v>0</v>
      </c>
      <c r="G2121">
        <v>0</v>
      </c>
      <c r="I2121">
        <f t="shared" si="33"/>
        <v>2738.9663475184047</v>
      </c>
    </row>
    <row r="2122" spans="1:9" ht="15.6" x14ac:dyDescent="0.3">
      <c r="A2122" t="s">
        <v>2127</v>
      </c>
      <c r="B2122">
        <v>6000</v>
      </c>
      <c r="C2122">
        <v>3.2968700069475751</v>
      </c>
      <c r="D2122">
        <v>0</v>
      </c>
      <c r="E2122">
        <v>0</v>
      </c>
      <c r="F2122">
        <v>0</v>
      </c>
      <c r="G2122">
        <v>0</v>
      </c>
      <c r="I2122">
        <f t="shared" si="33"/>
        <v>3.2968700069475751</v>
      </c>
    </row>
    <row r="2123" spans="1:9" ht="15.6" x14ac:dyDescent="0.3">
      <c r="A2123" t="s">
        <v>2128</v>
      </c>
      <c r="B2123">
        <v>15078954.711331999</v>
      </c>
      <c r="C2123">
        <v>8285.5589206518835</v>
      </c>
      <c r="D2123">
        <v>0</v>
      </c>
      <c r="E2123">
        <v>0</v>
      </c>
      <c r="F2123">
        <v>0</v>
      </c>
      <c r="G2123">
        <v>0</v>
      </c>
      <c r="I2123">
        <f t="shared" si="33"/>
        <v>8285.5589206518835</v>
      </c>
    </row>
    <row r="2124" spans="1:9" ht="15.6" x14ac:dyDescent="0.3">
      <c r="A2124" t="s">
        <v>2129</v>
      </c>
      <c r="B2124">
        <v>625557.10425900004</v>
      </c>
      <c r="C2124">
        <v>343.73007577741242</v>
      </c>
      <c r="D2124">
        <v>0</v>
      </c>
      <c r="E2124">
        <v>0</v>
      </c>
      <c r="F2124">
        <v>0</v>
      </c>
      <c r="G2124">
        <v>0</v>
      </c>
      <c r="I2124">
        <f t="shared" si="33"/>
        <v>343.73007577741242</v>
      </c>
    </row>
    <row r="2125" spans="1:9" ht="15.6" x14ac:dyDescent="0.3">
      <c r="A2125" t="s">
        <v>2130</v>
      </c>
      <c r="B2125">
        <v>3523.558407</v>
      </c>
      <c r="C2125">
        <v>1.9361190049610464</v>
      </c>
      <c r="D2125">
        <v>0</v>
      </c>
      <c r="E2125">
        <v>0</v>
      </c>
      <c r="F2125">
        <v>0</v>
      </c>
      <c r="G2125">
        <v>0</v>
      </c>
      <c r="I2125">
        <f t="shared" si="33"/>
        <v>1.9361190049610464</v>
      </c>
    </row>
    <row r="2126" spans="1:9" ht="15.6" x14ac:dyDescent="0.3">
      <c r="A2126" t="s">
        <v>2131</v>
      </c>
      <c r="B2126">
        <v>805210.03089099994</v>
      </c>
      <c r="C2126">
        <v>442.44546668964477</v>
      </c>
      <c r="D2126">
        <v>0</v>
      </c>
      <c r="E2126">
        <v>0</v>
      </c>
      <c r="F2126">
        <v>0</v>
      </c>
      <c r="G2126">
        <v>0</v>
      </c>
      <c r="I2126">
        <f t="shared" si="33"/>
        <v>442.44546668964477</v>
      </c>
    </row>
    <row r="2127" spans="1:9" ht="15.6" x14ac:dyDescent="0.3">
      <c r="A2127" t="s">
        <v>2132</v>
      </c>
      <c r="B2127">
        <v>4898795.5925859995</v>
      </c>
      <c r="C2127">
        <v>2691.7820432272924</v>
      </c>
      <c r="D2127">
        <v>0</v>
      </c>
      <c r="E2127">
        <v>0</v>
      </c>
      <c r="F2127">
        <v>0</v>
      </c>
      <c r="G2127">
        <v>0</v>
      </c>
      <c r="I2127">
        <f t="shared" si="33"/>
        <v>2691.7820432272924</v>
      </c>
    </row>
    <row r="2128" spans="1:9" ht="15.6" x14ac:dyDescent="0.3">
      <c r="A2128" t="s">
        <v>2133</v>
      </c>
      <c r="B2128">
        <v>2261284.4540260001</v>
      </c>
      <c r="C2128">
        <v>1242.5268156091906</v>
      </c>
      <c r="D2128">
        <v>0</v>
      </c>
      <c r="E2128">
        <v>0</v>
      </c>
      <c r="F2128">
        <v>0</v>
      </c>
      <c r="G2128">
        <v>0</v>
      </c>
      <c r="I2128">
        <f t="shared" si="33"/>
        <v>1242.5268156091906</v>
      </c>
    </row>
    <row r="2129" spans="1:9" ht="15.6" x14ac:dyDescent="0.3">
      <c r="A2129" t="s">
        <v>2134</v>
      </c>
      <c r="B2129">
        <v>171782423.83399999</v>
      </c>
      <c r="C2129">
        <v>94390.720143178492</v>
      </c>
      <c r="D2129">
        <v>0</v>
      </c>
      <c r="E2129">
        <v>0</v>
      </c>
      <c r="F2129">
        <v>0</v>
      </c>
      <c r="G2129">
        <v>0</v>
      </c>
      <c r="I2129">
        <f t="shared" si="33"/>
        <v>94390.720143178492</v>
      </c>
    </row>
    <row r="2130" spans="1:9" ht="15.6" x14ac:dyDescent="0.3">
      <c r="A2130" t="s">
        <v>2135</v>
      </c>
      <c r="B2130">
        <v>419248.175598</v>
      </c>
      <c r="C2130">
        <v>230.36778926608943</v>
      </c>
      <c r="D2130">
        <v>0</v>
      </c>
      <c r="E2130">
        <v>0</v>
      </c>
      <c r="F2130">
        <v>0</v>
      </c>
      <c r="G2130">
        <v>0</v>
      </c>
      <c r="I2130">
        <f t="shared" si="33"/>
        <v>230.36778926608943</v>
      </c>
    </row>
    <row r="2131" spans="1:9" ht="15.6" x14ac:dyDescent="0.3">
      <c r="A2131" t="s">
        <v>2136</v>
      </c>
      <c r="B2131">
        <v>39097868.078105003</v>
      </c>
      <c r="C2131">
        <v>21483.43143371624</v>
      </c>
      <c r="D2131">
        <v>0</v>
      </c>
      <c r="E2131">
        <v>0</v>
      </c>
      <c r="F2131">
        <v>0</v>
      </c>
      <c r="G2131">
        <v>0</v>
      </c>
      <c r="I2131">
        <f t="shared" si="33"/>
        <v>21483.43143371624</v>
      </c>
    </row>
    <row r="2132" spans="1:9" ht="15.6" x14ac:dyDescent="0.3">
      <c r="A2132" t="s">
        <v>2137</v>
      </c>
      <c r="B2132">
        <v>741203031.95050812</v>
      </c>
      <c r="C2132">
        <v>407275.00751603924</v>
      </c>
      <c r="D2132">
        <v>0</v>
      </c>
      <c r="E2132">
        <v>0</v>
      </c>
      <c r="F2132">
        <v>171.74</v>
      </c>
      <c r="G2132">
        <v>19722.348289275193</v>
      </c>
      <c r="I2132">
        <f t="shared" si="33"/>
        <v>426997.35580531444</v>
      </c>
    </row>
    <row r="2133" spans="1:9" ht="15.6" x14ac:dyDescent="0.3">
      <c r="A2133" t="s">
        <v>2138</v>
      </c>
      <c r="B2133">
        <v>473026182.02570093</v>
      </c>
      <c r="C2133">
        <v>259917.63867024294</v>
      </c>
      <c r="D2133">
        <v>0</v>
      </c>
      <c r="E2133">
        <v>0</v>
      </c>
      <c r="F2133">
        <v>0</v>
      </c>
      <c r="G2133">
        <v>0</v>
      </c>
      <c r="I2133">
        <f t="shared" si="33"/>
        <v>259917.63867024294</v>
      </c>
    </row>
    <row r="2134" spans="1:9" ht="15.6" x14ac:dyDescent="0.3">
      <c r="A2134" t="s">
        <v>2139</v>
      </c>
      <c r="B2134">
        <v>1369438358.644856</v>
      </c>
      <c r="C2134">
        <v>752476.70849662379</v>
      </c>
      <c r="D2134">
        <v>0</v>
      </c>
      <c r="E2134">
        <v>0</v>
      </c>
      <c r="F2134">
        <v>0</v>
      </c>
      <c r="G2134">
        <v>0</v>
      </c>
      <c r="I2134">
        <f t="shared" si="33"/>
        <v>752476.70849662379</v>
      </c>
    </row>
    <row r="2135" spans="1:9" ht="15.6" x14ac:dyDescent="0.3">
      <c r="A2135" t="s">
        <v>2140</v>
      </c>
      <c r="B2135">
        <v>5298710.1007369999</v>
      </c>
      <c r="C2135">
        <v>2911.5264011049971</v>
      </c>
      <c r="D2135">
        <v>0</v>
      </c>
      <c r="E2135">
        <v>0</v>
      </c>
      <c r="F2135">
        <v>0</v>
      </c>
      <c r="G2135">
        <v>0</v>
      </c>
      <c r="I2135">
        <f t="shared" si="33"/>
        <v>2911.5264011049971</v>
      </c>
    </row>
    <row r="2136" spans="1:9" ht="15.6" x14ac:dyDescent="0.3">
      <c r="A2136" t="s">
        <v>2141</v>
      </c>
      <c r="B2136">
        <v>42218.757301999998</v>
      </c>
      <c r="C2136">
        <v>23.19829244659379</v>
      </c>
      <c r="D2136">
        <v>0</v>
      </c>
      <c r="E2136">
        <v>0</v>
      </c>
      <c r="F2136">
        <v>0</v>
      </c>
      <c r="G2136">
        <v>0</v>
      </c>
      <c r="I2136">
        <f t="shared" si="33"/>
        <v>23.19829244659379</v>
      </c>
    </row>
    <row r="2137" spans="1:9" ht="15.6" x14ac:dyDescent="0.3">
      <c r="A2137" t="s">
        <v>2142</v>
      </c>
      <c r="B2137">
        <v>1069770.504</v>
      </c>
      <c r="C2137">
        <v>587.81571482579852</v>
      </c>
      <c r="D2137">
        <v>0</v>
      </c>
      <c r="E2137">
        <v>0</v>
      </c>
      <c r="F2137">
        <v>0</v>
      </c>
      <c r="G2137">
        <v>0</v>
      </c>
      <c r="I2137">
        <f t="shared" si="33"/>
        <v>587.81571482579852</v>
      </c>
    </row>
    <row r="2138" spans="1:9" ht="15.6" x14ac:dyDescent="0.3">
      <c r="A2138" t="s">
        <v>2143</v>
      </c>
      <c r="B2138">
        <v>1173762149.5880001</v>
      </c>
      <c r="C2138">
        <v>644956.87104449852</v>
      </c>
      <c r="D2138">
        <v>0</v>
      </c>
      <c r="E2138">
        <v>0</v>
      </c>
      <c r="F2138">
        <v>0</v>
      </c>
      <c r="G2138">
        <v>0</v>
      </c>
      <c r="I2138">
        <f t="shared" si="33"/>
        <v>644956.87104449852</v>
      </c>
    </row>
    <row r="2139" spans="1:9" ht="15.6" x14ac:dyDescent="0.3">
      <c r="A2139" t="s">
        <v>2144</v>
      </c>
      <c r="B2139">
        <v>15342036.985346001</v>
      </c>
      <c r="C2139">
        <v>8430.1169304112718</v>
      </c>
      <c r="D2139">
        <v>0</v>
      </c>
      <c r="E2139">
        <v>0</v>
      </c>
      <c r="F2139">
        <v>5.29</v>
      </c>
      <c r="G2139">
        <v>607.49518138037604</v>
      </c>
      <c r="I2139">
        <f t="shared" si="33"/>
        <v>9037.6121117916482</v>
      </c>
    </row>
    <row r="2140" spans="1:9" ht="15.6" x14ac:dyDescent="0.3">
      <c r="A2140" t="s">
        <v>2145</v>
      </c>
      <c r="B2140">
        <v>13275959.505952999</v>
      </c>
      <c r="C2140">
        <v>7294.8521181044989</v>
      </c>
      <c r="D2140">
        <v>0</v>
      </c>
      <c r="E2140">
        <v>0</v>
      </c>
      <c r="F2140">
        <v>0</v>
      </c>
      <c r="G2140">
        <v>0</v>
      </c>
      <c r="I2140">
        <f t="shared" si="33"/>
        <v>7294.8521181044989</v>
      </c>
    </row>
    <row r="2141" spans="1:9" ht="15.6" x14ac:dyDescent="0.3">
      <c r="A2141" t="s">
        <v>2146</v>
      </c>
      <c r="B2141">
        <v>1334185.54</v>
      </c>
      <c r="C2141">
        <v>733.10604842152577</v>
      </c>
      <c r="D2141">
        <v>0</v>
      </c>
      <c r="E2141">
        <v>0</v>
      </c>
      <c r="F2141">
        <v>0</v>
      </c>
      <c r="G2141">
        <v>0</v>
      </c>
      <c r="I2141">
        <f t="shared" si="33"/>
        <v>733.10604842152577</v>
      </c>
    </row>
    <row r="2142" spans="1:9" ht="15.6" x14ac:dyDescent="0.3">
      <c r="A2142" t="s">
        <v>2147</v>
      </c>
      <c r="B2142">
        <v>1705526086.3344412</v>
      </c>
      <c r="C2142">
        <v>937149.63335045008</v>
      </c>
      <c r="D2142">
        <v>0</v>
      </c>
      <c r="E2142">
        <v>0</v>
      </c>
      <c r="F2142">
        <v>125</v>
      </c>
      <c r="G2142">
        <v>14354.801072315122</v>
      </c>
      <c r="I2142">
        <f t="shared" si="33"/>
        <v>951504.43442276516</v>
      </c>
    </row>
    <row r="2143" spans="1:9" ht="15.6" x14ac:dyDescent="0.3">
      <c r="A2143" t="s">
        <v>2148</v>
      </c>
      <c r="B2143">
        <v>33767.662000000004</v>
      </c>
      <c r="C2143">
        <v>18.554598675423897</v>
      </c>
      <c r="D2143">
        <v>0</v>
      </c>
      <c r="E2143">
        <v>0</v>
      </c>
      <c r="F2143">
        <v>0</v>
      </c>
      <c r="G2143">
        <v>0</v>
      </c>
      <c r="I2143">
        <f t="shared" si="33"/>
        <v>18.554598675423897</v>
      </c>
    </row>
    <row r="2144" spans="1:9" ht="15.6" x14ac:dyDescent="0.3">
      <c r="A2144" t="s">
        <v>2149</v>
      </c>
      <c r="B2144">
        <v>2616613.5013959999</v>
      </c>
      <c r="C2144">
        <v>1437.7724287544252</v>
      </c>
      <c r="D2144">
        <v>0</v>
      </c>
      <c r="E2144">
        <v>0</v>
      </c>
      <c r="F2144">
        <v>0</v>
      </c>
      <c r="G2144">
        <v>0</v>
      </c>
      <c r="I2144">
        <f t="shared" si="33"/>
        <v>1437.7724287544252</v>
      </c>
    </row>
    <row r="2145" spans="1:9" ht="15.6" x14ac:dyDescent="0.3">
      <c r="A2145" t="s">
        <v>2150</v>
      </c>
      <c r="B2145">
        <v>2250593774.1947989</v>
      </c>
      <c r="C2145">
        <v>1236652.5186609628</v>
      </c>
      <c r="D2145">
        <v>0</v>
      </c>
      <c r="E2145">
        <v>0</v>
      </c>
      <c r="F2145">
        <v>0</v>
      </c>
      <c r="G2145">
        <v>0</v>
      </c>
      <c r="I2145">
        <f t="shared" si="33"/>
        <v>1236652.5186609628</v>
      </c>
    </row>
    <row r="2146" spans="1:9" ht="15.6" x14ac:dyDescent="0.3">
      <c r="A2146" t="s">
        <v>2151</v>
      </c>
      <c r="B2146">
        <v>30765550.235999998</v>
      </c>
      <c r="C2146">
        <v>16905.003303384547</v>
      </c>
      <c r="D2146">
        <v>0</v>
      </c>
      <c r="E2146">
        <v>0</v>
      </c>
      <c r="F2146">
        <v>0</v>
      </c>
      <c r="G2146">
        <v>0</v>
      </c>
      <c r="I2146">
        <f t="shared" si="33"/>
        <v>16905.003303384547</v>
      </c>
    </row>
    <row r="2147" spans="1:9" ht="15.6" x14ac:dyDescent="0.3">
      <c r="A2147" t="s">
        <v>2152</v>
      </c>
      <c r="B2147">
        <v>44366286.478</v>
      </c>
      <c r="C2147">
        <v>24378.313201493664</v>
      </c>
      <c r="D2147">
        <v>0</v>
      </c>
      <c r="E2147">
        <v>0</v>
      </c>
      <c r="F2147">
        <v>0</v>
      </c>
      <c r="G2147">
        <v>0</v>
      </c>
      <c r="I2147">
        <f t="shared" si="33"/>
        <v>24378.313201493664</v>
      </c>
    </row>
    <row r="2148" spans="1:9" ht="15.6" x14ac:dyDescent="0.3">
      <c r="A2148" t="s">
        <v>2153</v>
      </c>
      <c r="B2148">
        <v>10138287.274134999</v>
      </c>
      <c r="C2148">
        <v>5570.7692059856618</v>
      </c>
      <c r="D2148">
        <v>0</v>
      </c>
      <c r="E2148">
        <v>0</v>
      </c>
      <c r="F2148">
        <v>0</v>
      </c>
      <c r="G2148">
        <v>0</v>
      </c>
      <c r="I2148">
        <f t="shared" si="33"/>
        <v>5570.7692059856618</v>
      </c>
    </row>
    <row r="2149" spans="1:9" ht="15.6" x14ac:dyDescent="0.3">
      <c r="A2149" t="s">
        <v>2154</v>
      </c>
      <c r="B2149">
        <v>5904013.4380799998</v>
      </c>
      <c r="C2149">
        <v>3244.1274707702314</v>
      </c>
      <c r="D2149">
        <v>0</v>
      </c>
      <c r="E2149">
        <v>0</v>
      </c>
      <c r="F2149">
        <v>0</v>
      </c>
      <c r="G2149">
        <v>0</v>
      </c>
      <c r="I2149">
        <f t="shared" si="33"/>
        <v>3244.1274707702314</v>
      </c>
    </row>
    <row r="2150" spans="1:9" ht="15.6" x14ac:dyDescent="0.3">
      <c r="A2150" t="s">
        <v>2155</v>
      </c>
      <c r="B2150">
        <v>27896108.862992998</v>
      </c>
      <c r="C2150">
        <v>15328.30743682434</v>
      </c>
      <c r="D2150">
        <v>0</v>
      </c>
      <c r="E2150">
        <v>0</v>
      </c>
      <c r="F2150">
        <v>0</v>
      </c>
      <c r="G2150">
        <v>0</v>
      </c>
      <c r="I2150">
        <f t="shared" si="33"/>
        <v>15328.30743682434</v>
      </c>
    </row>
    <row r="2151" spans="1:9" ht="15.6" x14ac:dyDescent="0.3">
      <c r="A2151" t="s">
        <v>2156</v>
      </c>
      <c r="B2151">
        <v>1075460160.801163</v>
      </c>
      <c r="C2151">
        <v>590942.05796872836</v>
      </c>
      <c r="D2151">
        <v>13.16712517</v>
      </c>
      <c r="E2151">
        <v>658.35625849999997</v>
      </c>
      <c r="F2151">
        <v>100.33</v>
      </c>
      <c r="G2151">
        <v>11521.73753268301</v>
      </c>
      <c r="I2151">
        <f t="shared" si="33"/>
        <v>603122.15175991144</v>
      </c>
    </row>
    <row r="2152" spans="1:9" ht="15.6" x14ac:dyDescent="0.3">
      <c r="A2152" t="s">
        <v>2157</v>
      </c>
      <c r="B2152">
        <v>260165.03200000001</v>
      </c>
      <c r="C2152">
        <v>142.95504847622604</v>
      </c>
      <c r="D2152">
        <v>0</v>
      </c>
      <c r="E2152">
        <v>0</v>
      </c>
      <c r="F2152">
        <v>0</v>
      </c>
      <c r="G2152">
        <v>0</v>
      </c>
      <c r="I2152">
        <f t="shared" si="33"/>
        <v>142.95504847622604</v>
      </c>
    </row>
    <row r="2153" spans="1:9" ht="15.6" x14ac:dyDescent="0.3">
      <c r="A2153" t="s">
        <v>2158</v>
      </c>
      <c r="B2153">
        <v>2445872.2579999999</v>
      </c>
      <c r="C2153">
        <v>1343.9538147042235</v>
      </c>
      <c r="D2153">
        <v>0</v>
      </c>
      <c r="E2153">
        <v>0</v>
      </c>
      <c r="F2153">
        <v>0</v>
      </c>
      <c r="G2153">
        <v>0</v>
      </c>
      <c r="I2153">
        <f t="shared" si="33"/>
        <v>1343.9538147042235</v>
      </c>
    </row>
    <row r="2154" spans="1:9" ht="15.6" x14ac:dyDescent="0.3">
      <c r="A2154" t="s">
        <v>2159</v>
      </c>
      <c r="B2154">
        <v>1004656.4194679999</v>
      </c>
      <c r="C2154">
        <v>552.03693610523192</v>
      </c>
      <c r="D2154">
        <v>0</v>
      </c>
      <c r="E2154">
        <v>0</v>
      </c>
      <c r="F2154">
        <v>0</v>
      </c>
      <c r="G2154">
        <v>0</v>
      </c>
      <c r="I2154">
        <f t="shared" si="33"/>
        <v>552.03693610523192</v>
      </c>
    </row>
    <row r="2155" spans="1:9" ht="15.6" x14ac:dyDescent="0.3">
      <c r="A2155" t="s">
        <v>2160</v>
      </c>
      <c r="B2155">
        <v>1285435.03244</v>
      </c>
      <c r="C2155">
        <v>706.31870072185325</v>
      </c>
      <c r="D2155">
        <v>0</v>
      </c>
      <c r="E2155">
        <v>0</v>
      </c>
      <c r="F2155">
        <v>0</v>
      </c>
      <c r="G2155">
        <v>0</v>
      </c>
      <c r="I2155">
        <f t="shared" si="33"/>
        <v>706.31870072185325</v>
      </c>
    </row>
    <row r="2156" spans="1:9" ht="15.6" x14ac:dyDescent="0.3">
      <c r="A2156" t="s">
        <v>2161</v>
      </c>
      <c r="B2156">
        <v>18677097375.554508</v>
      </c>
      <c r="C2156">
        <v>10262660.359050823</v>
      </c>
      <c r="D2156">
        <v>0</v>
      </c>
      <c r="E2156">
        <v>0</v>
      </c>
      <c r="F2156">
        <v>1193.03</v>
      </c>
      <c r="G2156">
        <v>137005.6665864329</v>
      </c>
      <c r="I2156">
        <f t="shared" si="33"/>
        <v>10399666.025637256</v>
      </c>
    </row>
    <row r="2157" spans="1:9" ht="15.6" x14ac:dyDescent="0.3">
      <c r="A2157" t="s">
        <v>2162</v>
      </c>
      <c r="B2157">
        <v>22093896.244730003</v>
      </c>
      <c r="C2157">
        <v>12140.117310977001</v>
      </c>
      <c r="D2157">
        <v>0</v>
      </c>
      <c r="E2157">
        <v>0</v>
      </c>
      <c r="F2157">
        <v>0</v>
      </c>
      <c r="G2157">
        <v>0</v>
      </c>
      <c r="I2157">
        <f t="shared" si="33"/>
        <v>12140.117310977001</v>
      </c>
    </row>
    <row r="2158" spans="1:9" ht="15.6" x14ac:dyDescent="0.3">
      <c r="A2158" t="s">
        <v>2163</v>
      </c>
      <c r="B2158">
        <v>1409407720.3333311</v>
      </c>
      <c r="C2158">
        <v>774439.00678788603</v>
      </c>
      <c r="D2158">
        <v>0</v>
      </c>
      <c r="E2158">
        <v>0</v>
      </c>
      <c r="F2158">
        <v>0</v>
      </c>
      <c r="G2158">
        <v>0</v>
      </c>
      <c r="I2158">
        <f t="shared" si="33"/>
        <v>774439.00678788603</v>
      </c>
    </row>
    <row r="2159" spans="1:9" ht="15.6" x14ac:dyDescent="0.3">
      <c r="A2159" t="s">
        <v>2164</v>
      </c>
      <c r="B2159">
        <v>4556203</v>
      </c>
      <c r="C2159">
        <v>2503.5348360440939</v>
      </c>
      <c r="D2159">
        <v>0</v>
      </c>
      <c r="E2159">
        <v>0</v>
      </c>
      <c r="F2159">
        <v>0</v>
      </c>
      <c r="G2159">
        <v>0</v>
      </c>
      <c r="I2159">
        <f t="shared" si="33"/>
        <v>2503.5348360440939</v>
      </c>
    </row>
    <row r="2160" spans="1:9" ht="15.6" x14ac:dyDescent="0.3">
      <c r="A2160" t="s">
        <v>2165</v>
      </c>
      <c r="B2160">
        <v>1946471.6340000001</v>
      </c>
      <c r="C2160">
        <v>1069.5439915848065</v>
      </c>
      <c r="D2160">
        <v>0</v>
      </c>
      <c r="E2160">
        <v>0</v>
      </c>
      <c r="F2160">
        <v>0</v>
      </c>
      <c r="G2160">
        <v>0</v>
      </c>
      <c r="I2160">
        <f t="shared" si="33"/>
        <v>1069.5439915848065</v>
      </c>
    </row>
    <row r="2161" spans="1:9" ht="15.6" x14ac:dyDescent="0.3">
      <c r="A2161" t="s">
        <v>2166</v>
      </c>
      <c r="B2161">
        <v>4556203</v>
      </c>
      <c r="C2161">
        <v>2503.5348360440939</v>
      </c>
      <c r="D2161">
        <v>0</v>
      </c>
      <c r="E2161">
        <v>0</v>
      </c>
      <c r="F2161">
        <v>0</v>
      </c>
      <c r="G2161">
        <v>0</v>
      </c>
      <c r="I2161">
        <f t="shared" si="33"/>
        <v>2503.5348360440939</v>
      </c>
    </row>
    <row r="2162" spans="1:9" ht="15.6" x14ac:dyDescent="0.3">
      <c r="A2162" t="s">
        <v>2167</v>
      </c>
      <c r="B2162">
        <v>314377996</v>
      </c>
      <c r="C2162">
        <v>172743.89764278079</v>
      </c>
      <c r="D2162">
        <v>1679.7210829999999</v>
      </c>
      <c r="E2162">
        <v>83986.054149999996</v>
      </c>
      <c r="F2162">
        <v>529.74</v>
      </c>
      <c r="G2162">
        <v>60834.498560385713</v>
      </c>
      <c r="I2162">
        <f t="shared" si="33"/>
        <v>317564.4503531665</v>
      </c>
    </row>
    <row r="2163" spans="1:9" ht="15.6" x14ac:dyDescent="0.3">
      <c r="A2163" t="s">
        <v>2168</v>
      </c>
      <c r="B2163">
        <v>134793006.169009</v>
      </c>
      <c r="C2163">
        <v>74065.836530817542</v>
      </c>
      <c r="D2163">
        <v>0</v>
      </c>
      <c r="E2163">
        <v>0</v>
      </c>
      <c r="F2163">
        <v>0</v>
      </c>
      <c r="G2163">
        <v>0</v>
      </c>
      <c r="I2163">
        <f t="shared" si="33"/>
        <v>74065.836530817542</v>
      </c>
    </row>
    <row r="2164" spans="1:9" ht="15.6" x14ac:dyDescent="0.3">
      <c r="A2164" t="s">
        <v>2169</v>
      </c>
      <c r="B2164">
        <v>5377174.3458620002</v>
      </c>
      <c r="C2164">
        <v>2954.6408038333961</v>
      </c>
      <c r="D2164">
        <v>0</v>
      </c>
      <c r="E2164">
        <v>0</v>
      </c>
      <c r="F2164">
        <v>0</v>
      </c>
      <c r="G2164">
        <v>0</v>
      </c>
      <c r="I2164">
        <f t="shared" si="33"/>
        <v>2954.6408038333961</v>
      </c>
    </row>
    <row r="2165" spans="1:9" ht="15.6" x14ac:dyDescent="0.3">
      <c r="A2165" t="s">
        <v>2170</v>
      </c>
      <c r="B2165">
        <v>103634618.000001</v>
      </c>
      <c r="C2165">
        <v>56944.977294278768</v>
      </c>
      <c r="D2165">
        <v>0</v>
      </c>
      <c r="E2165">
        <v>0</v>
      </c>
      <c r="F2165">
        <v>0</v>
      </c>
      <c r="G2165">
        <v>0</v>
      </c>
      <c r="I2165">
        <f t="shared" si="33"/>
        <v>56944.977294278768</v>
      </c>
    </row>
    <row r="2166" spans="1:9" ht="15.6" x14ac:dyDescent="0.3">
      <c r="A2166" t="s">
        <v>2171</v>
      </c>
      <c r="B2166">
        <v>4655740.0370370001</v>
      </c>
      <c r="C2166">
        <v>2558.22828137538</v>
      </c>
      <c r="D2166">
        <v>0</v>
      </c>
      <c r="E2166">
        <v>0</v>
      </c>
      <c r="F2166">
        <v>0</v>
      </c>
      <c r="G2166">
        <v>0</v>
      </c>
      <c r="I2166">
        <f t="shared" si="33"/>
        <v>2558.22828137538</v>
      </c>
    </row>
    <row r="2167" spans="1:9" ht="15.6" x14ac:dyDescent="0.3">
      <c r="A2167" t="s">
        <v>2172</v>
      </c>
      <c r="B2167">
        <v>5116388.1851899996</v>
      </c>
      <c r="C2167">
        <v>2811.344458608974</v>
      </c>
      <c r="D2167">
        <v>0</v>
      </c>
      <c r="E2167">
        <v>0</v>
      </c>
      <c r="F2167">
        <v>0</v>
      </c>
      <c r="G2167">
        <v>0</v>
      </c>
      <c r="I2167">
        <f t="shared" si="33"/>
        <v>2811.344458608974</v>
      </c>
    </row>
    <row r="2168" spans="1:9" ht="15.6" x14ac:dyDescent="0.3">
      <c r="A2168" t="s">
        <v>2173</v>
      </c>
      <c r="B2168">
        <v>42837237.583999999</v>
      </c>
      <c r="C2168">
        <v>23538.133961862837</v>
      </c>
      <c r="D2168">
        <v>19.939613099999999</v>
      </c>
      <c r="E2168">
        <v>996.98065499999996</v>
      </c>
      <c r="F2168">
        <v>0.5</v>
      </c>
      <c r="G2168">
        <v>57.419204289260492</v>
      </c>
      <c r="I2168">
        <f t="shared" si="33"/>
        <v>24592.533821152098</v>
      </c>
    </row>
    <row r="2169" spans="1:9" ht="15.6" x14ac:dyDescent="0.3">
      <c r="A2169" t="s">
        <v>2174</v>
      </c>
      <c r="B2169">
        <v>954271347.40892112</v>
      </c>
      <c r="C2169">
        <v>524351.43062698701</v>
      </c>
      <c r="D2169">
        <v>0</v>
      </c>
      <c r="E2169">
        <v>0</v>
      </c>
      <c r="F2169">
        <v>0</v>
      </c>
      <c r="G2169">
        <v>0</v>
      </c>
      <c r="I2169">
        <f t="shared" si="33"/>
        <v>524351.43062698701</v>
      </c>
    </row>
    <row r="2170" spans="1:9" ht="15.6" x14ac:dyDescent="0.3">
      <c r="A2170" t="s">
        <v>2175</v>
      </c>
      <c r="B2170">
        <v>228338956.34185299</v>
      </c>
      <c r="C2170">
        <v>125467.30943019449</v>
      </c>
      <c r="D2170">
        <v>0</v>
      </c>
      <c r="E2170">
        <v>0</v>
      </c>
      <c r="F2170">
        <v>1036.51</v>
      </c>
      <c r="G2170">
        <v>119031.15887572277</v>
      </c>
      <c r="I2170">
        <f t="shared" si="33"/>
        <v>244498.46830591728</v>
      </c>
    </row>
    <row r="2171" spans="1:9" ht="15.6" x14ac:dyDescent="0.3">
      <c r="A2171" t="s">
        <v>2176</v>
      </c>
      <c r="B2171">
        <v>3158598.011585</v>
      </c>
      <c r="C2171">
        <v>1735.5811747331393</v>
      </c>
      <c r="D2171">
        <v>0</v>
      </c>
      <c r="E2171">
        <v>0</v>
      </c>
      <c r="F2171">
        <v>0</v>
      </c>
      <c r="G2171">
        <v>0</v>
      </c>
      <c r="I2171">
        <f t="shared" si="33"/>
        <v>1735.5811747331393</v>
      </c>
    </row>
    <row r="2172" spans="1:9" ht="15.6" x14ac:dyDescent="0.3">
      <c r="A2172" t="s">
        <v>2177</v>
      </c>
      <c r="B2172">
        <v>4711305.5905830003</v>
      </c>
      <c r="C2172">
        <v>2588.7603491929212</v>
      </c>
      <c r="D2172">
        <v>0</v>
      </c>
      <c r="E2172">
        <v>0</v>
      </c>
      <c r="F2172">
        <v>0</v>
      </c>
      <c r="G2172">
        <v>0</v>
      </c>
      <c r="I2172">
        <f t="shared" si="33"/>
        <v>2588.7603491929212</v>
      </c>
    </row>
    <row r="2173" spans="1:9" ht="15.6" x14ac:dyDescent="0.3">
      <c r="A2173" t="s">
        <v>2178</v>
      </c>
      <c r="B2173">
        <v>1582740393.382858</v>
      </c>
      <c r="C2173">
        <v>869681.55528805859</v>
      </c>
      <c r="D2173">
        <v>0</v>
      </c>
      <c r="E2173">
        <v>0</v>
      </c>
      <c r="F2173">
        <v>0</v>
      </c>
      <c r="G2173">
        <v>0</v>
      </c>
      <c r="I2173">
        <f t="shared" si="33"/>
        <v>869681.55528805859</v>
      </c>
    </row>
    <row r="2174" spans="1:9" ht="15.6" x14ac:dyDescent="0.3">
      <c r="A2174" t="s">
        <v>2179</v>
      </c>
      <c r="B2174">
        <v>7429411.7999999998</v>
      </c>
      <c r="C2174">
        <v>4082.3008221137329</v>
      </c>
      <c r="D2174">
        <v>0</v>
      </c>
      <c r="E2174">
        <v>0</v>
      </c>
      <c r="F2174">
        <v>0</v>
      </c>
      <c r="G2174">
        <v>0</v>
      </c>
      <c r="I2174">
        <f t="shared" si="33"/>
        <v>4082.3008221137329</v>
      </c>
    </row>
    <row r="2175" spans="1:9" ht="15.6" x14ac:dyDescent="0.3">
      <c r="A2175" t="s">
        <v>2180</v>
      </c>
      <c r="B2175">
        <v>25604749.203371</v>
      </c>
      <c r="C2175">
        <v>14069.254947334777</v>
      </c>
      <c r="D2175">
        <v>0</v>
      </c>
      <c r="E2175">
        <v>0</v>
      </c>
      <c r="F2175">
        <v>0</v>
      </c>
      <c r="G2175">
        <v>0</v>
      </c>
      <c r="I2175">
        <f t="shared" si="33"/>
        <v>14069.254947334777</v>
      </c>
    </row>
    <row r="2176" spans="1:9" ht="15.6" x14ac:dyDescent="0.3">
      <c r="A2176" t="s">
        <v>2181</v>
      </c>
      <c r="B2176">
        <v>14982.421029000001</v>
      </c>
      <c r="C2176">
        <v>8.2325157536617883</v>
      </c>
      <c r="D2176">
        <v>0</v>
      </c>
      <c r="E2176">
        <v>0</v>
      </c>
      <c r="F2176">
        <v>0</v>
      </c>
      <c r="G2176">
        <v>0</v>
      </c>
      <c r="I2176">
        <f t="shared" si="33"/>
        <v>8.2325157536617883</v>
      </c>
    </row>
    <row r="2177" spans="1:9" ht="15.6" x14ac:dyDescent="0.3">
      <c r="A2177" t="s">
        <v>2182</v>
      </c>
      <c r="B2177">
        <v>33411110.68</v>
      </c>
      <c r="C2177">
        <v>18358.681449949636</v>
      </c>
      <c r="D2177">
        <v>0</v>
      </c>
      <c r="E2177">
        <v>0</v>
      </c>
      <c r="F2177">
        <v>0</v>
      </c>
      <c r="G2177">
        <v>0</v>
      </c>
      <c r="I2177">
        <f t="shared" si="33"/>
        <v>18358.681449949636</v>
      </c>
    </row>
    <row r="2178" spans="1:9" ht="15.6" x14ac:dyDescent="0.3">
      <c r="A2178" t="s">
        <v>2183</v>
      </c>
      <c r="B2178">
        <v>4183144.182</v>
      </c>
      <c r="C2178">
        <v>2298.5470980621749</v>
      </c>
      <c r="D2178">
        <v>0</v>
      </c>
      <c r="E2178">
        <v>0</v>
      </c>
      <c r="F2178">
        <v>0</v>
      </c>
      <c r="G2178">
        <v>0</v>
      </c>
      <c r="I2178">
        <f t="shared" si="33"/>
        <v>2298.5470980621749</v>
      </c>
    </row>
    <row r="2179" spans="1:9" ht="15.6" x14ac:dyDescent="0.3">
      <c r="A2179" t="s">
        <v>2184</v>
      </c>
      <c r="B2179">
        <v>33057297.82</v>
      </c>
      <c r="C2179">
        <v>18164.268948915244</v>
      </c>
      <c r="D2179">
        <v>0</v>
      </c>
      <c r="E2179">
        <v>0</v>
      </c>
      <c r="F2179">
        <v>0</v>
      </c>
      <c r="G2179">
        <v>0</v>
      </c>
      <c r="I2179">
        <f t="shared" ref="I2179:I2242" si="34">SUM(C2179,E2179,G2179)</f>
        <v>18164.268948915244</v>
      </c>
    </row>
    <row r="2180" spans="1:9" ht="15.6" x14ac:dyDescent="0.3">
      <c r="A2180" t="s">
        <v>2185</v>
      </c>
      <c r="B2180">
        <v>244203.13880399999</v>
      </c>
      <c r="C2180">
        <v>134.18433398756051</v>
      </c>
      <c r="D2180">
        <v>0</v>
      </c>
      <c r="E2180">
        <v>0</v>
      </c>
      <c r="F2180">
        <v>0</v>
      </c>
      <c r="G2180">
        <v>0</v>
      </c>
      <c r="I2180">
        <f t="shared" si="34"/>
        <v>134.18433398756051</v>
      </c>
    </row>
    <row r="2181" spans="1:9" ht="15.6" x14ac:dyDescent="0.3">
      <c r="A2181" t="s">
        <v>2186</v>
      </c>
      <c r="B2181">
        <v>119492857.90620199</v>
      </c>
      <c r="C2181">
        <v>65658.736545900974</v>
      </c>
      <c r="D2181">
        <v>0</v>
      </c>
      <c r="E2181">
        <v>0</v>
      </c>
      <c r="F2181">
        <v>0</v>
      </c>
      <c r="G2181">
        <v>0</v>
      </c>
      <c r="I2181">
        <f t="shared" si="34"/>
        <v>65658.736545900974</v>
      </c>
    </row>
    <row r="2182" spans="1:9" ht="15.6" x14ac:dyDescent="0.3">
      <c r="A2182" t="s">
        <v>2187</v>
      </c>
      <c r="B2182">
        <v>9904425.1620000005</v>
      </c>
      <c r="C2182">
        <v>5442.2670421091134</v>
      </c>
      <c r="D2182">
        <v>0</v>
      </c>
      <c r="E2182">
        <v>0</v>
      </c>
      <c r="F2182">
        <v>0</v>
      </c>
      <c r="G2182">
        <v>0</v>
      </c>
      <c r="I2182">
        <f t="shared" si="34"/>
        <v>5442.2670421091134</v>
      </c>
    </row>
    <row r="2183" spans="1:9" ht="15.6" x14ac:dyDescent="0.3">
      <c r="A2183" t="s">
        <v>2188</v>
      </c>
      <c r="B2183">
        <v>5272707.9430999998</v>
      </c>
      <c r="C2183">
        <v>2897.2387788334386</v>
      </c>
      <c r="D2183">
        <v>0</v>
      </c>
      <c r="E2183">
        <v>0</v>
      </c>
      <c r="F2183">
        <v>0</v>
      </c>
      <c r="G2183">
        <v>0</v>
      </c>
      <c r="I2183">
        <f t="shared" si="34"/>
        <v>2897.2387788334386</v>
      </c>
    </row>
    <row r="2184" spans="1:9" ht="15.6" x14ac:dyDescent="0.3">
      <c r="A2184" t="s">
        <v>2189</v>
      </c>
      <c r="B2184">
        <v>1136355.5926869998</v>
      </c>
      <c r="C2184">
        <v>624.40277845948424</v>
      </c>
      <c r="D2184">
        <v>0</v>
      </c>
      <c r="E2184">
        <v>0</v>
      </c>
      <c r="F2184">
        <v>0</v>
      </c>
      <c r="G2184">
        <v>0</v>
      </c>
      <c r="I2184">
        <f t="shared" si="34"/>
        <v>624.40277845948424</v>
      </c>
    </row>
    <row r="2185" spans="1:9" ht="15.6" x14ac:dyDescent="0.3">
      <c r="A2185" t="s">
        <v>2190</v>
      </c>
      <c r="B2185">
        <v>64292234777.503082</v>
      </c>
      <c r="C2185">
        <v>35327190.086263619</v>
      </c>
      <c r="D2185">
        <v>6008.4987499999997</v>
      </c>
      <c r="E2185">
        <v>300424.9375</v>
      </c>
      <c r="F2185">
        <v>4352.42</v>
      </c>
      <c r="G2185">
        <v>499824.98626532627</v>
      </c>
      <c r="I2185">
        <f t="shared" si="34"/>
        <v>36127440.010028943</v>
      </c>
    </row>
    <row r="2186" spans="1:9" ht="15.6" x14ac:dyDescent="0.3">
      <c r="A2186" t="s">
        <v>2191</v>
      </c>
      <c r="B2186">
        <v>7256625.5999989994</v>
      </c>
      <c r="C2186">
        <v>3987.358548714109</v>
      </c>
      <c r="D2186">
        <v>0</v>
      </c>
      <c r="E2186">
        <v>0</v>
      </c>
      <c r="F2186">
        <v>0</v>
      </c>
      <c r="G2186">
        <v>0</v>
      </c>
      <c r="I2186">
        <f t="shared" si="34"/>
        <v>3987.358548714109</v>
      </c>
    </row>
    <row r="2187" spans="1:9" ht="15.6" x14ac:dyDescent="0.3">
      <c r="A2187" t="s">
        <v>2192</v>
      </c>
      <c r="B2187">
        <v>53736123.036000006</v>
      </c>
      <c r="C2187">
        <v>29526.835387838852</v>
      </c>
      <c r="D2187">
        <v>0</v>
      </c>
      <c r="E2187">
        <v>0</v>
      </c>
      <c r="F2187">
        <v>0</v>
      </c>
      <c r="G2187">
        <v>0</v>
      </c>
      <c r="I2187">
        <f t="shared" si="34"/>
        <v>29526.835387838852</v>
      </c>
    </row>
    <row r="2188" spans="1:9" ht="15.6" x14ac:dyDescent="0.3">
      <c r="A2188" t="s">
        <v>2193</v>
      </c>
      <c r="B2188">
        <v>3462051.08</v>
      </c>
      <c r="C2188">
        <v>1902.322061362077</v>
      </c>
      <c r="D2188">
        <v>0</v>
      </c>
      <c r="E2188">
        <v>0</v>
      </c>
      <c r="F2188">
        <v>0</v>
      </c>
      <c r="G2188">
        <v>0</v>
      </c>
      <c r="I2188">
        <f t="shared" si="34"/>
        <v>1902.322061362077</v>
      </c>
    </row>
    <row r="2189" spans="1:9" ht="15.6" x14ac:dyDescent="0.3">
      <c r="A2189" t="s">
        <v>2194</v>
      </c>
      <c r="B2189">
        <v>345765794.17213202</v>
      </c>
      <c r="C2189">
        <v>189990.8127057518</v>
      </c>
      <c r="D2189">
        <v>0</v>
      </c>
      <c r="E2189">
        <v>0</v>
      </c>
      <c r="F2189">
        <v>0</v>
      </c>
      <c r="G2189">
        <v>0</v>
      </c>
      <c r="I2189">
        <f t="shared" si="34"/>
        <v>189990.8127057518</v>
      </c>
    </row>
    <row r="2190" spans="1:9" ht="15.6" x14ac:dyDescent="0.3">
      <c r="A2190" t="s">
        <v>2195</v>
      </c>
      <c r="B2190">
        <v>47522967485.472153</v>
      </c>
      <c r="C2190">
        <v>26112841.023999665</v>
      </c>
      <c r="D2190">
        <v>55.373500319999998</v>
      </c>
      <c r="E2190">
        <v>2768.6750159999997</v>
      </c>
      <c r="F2190">
        <v>1010.03</v>
      </c>
      <c r="G2190">
        <v>115990.23781656355</v>
      </c>
      <c r="I2190">
        <f t="shared" si="34"/>
        <v>26231599.936832231</v>
      </c>
    </row>
    <row r="2191" spans="1:9" ht="15.6" x14ac:dyDescent="0.3">
      <c r="A2191" t="s">
        <v>2196</v>
      </c>
      <c r="B2191">
        <v>2847130281.9635921</v>
      </c>
      <c r="C2191">
        <v>1564436.4054129932</v>
      </c>
      <c r="D2191">
        <v>0</v>
      </c>
      <c r="E2191">
        <v>0</v>
      </c>
      <c r="F2191">
        <v>0</v>
      </c>
      <c r="G2191">
        <v>0</v>
      </c>
      <c r="I2191">
        <f t="shared" si="34"/>
        <v>1564436.4054129932</v>
      </c>
    </row>
    <row r="2192" spans="1:9" ht="15.6" x14ac:dyDescent="0.3">
      <c r="A2192" t="s">
        <v>2197</v>
      </c>
      <c r="B2192">
        <v>4793471.5185200004</v>
      </c>
      <c r="C2192">
        <v>2633.9087464276731</v>
      </c>
      <c r="D2192">
        <v>0</v>
      </c>
      <c r="E2192">
        <v>0</v>
      </c>
      <c r="F2192">
        <v>0</v>
      </c>
      <c r="G2192">
        <v>0</v>
      </c>
      <c r="I2192">
        <f t="shared" si="34"/>
        <v>2633.9087464276731</v>
      </c>
    </row>
    <row r="2193" spans="1:9" ht="15.6" x14ac:dyDescent="0.3">
      <c r="A2193" t="s">
        <v>2198</v>
      </c>
      <c r="B2193">
        <v>42218.757303999999</v>
      </c>
      <c r="C2193">
        <v>23.198292447692744</v>
      </c>
      <c r="D2193">
        <v>0</v>
      </c>
      <c r="E2193">
        <v>0</v>
      </c>
      <c r="F2193">
        <v>0</v>
      </c>
      <c r="G2193">
        <v>0</v>
      </c>
      <c r="I2193">
        <f t="shared" si="34"/>
        <v>23.198292447692744</v>
      </c>
    </row>
    <row r="2194" spans="1:9" ht="15.6" x14ac:dyDescent="0.3">
      <c r="A2194" t="s">
        <v>2199</v>
      </c>
      <c r="B2194">
        <v>36280276.891998999</v>
      </c>
      <c r="C2194">
        <v>19935.22612149745</v>
      </c>
      <c r="D2194">
        <v>0</v>
      </c>
      <c r="E2194">
        <v>0</v>
      </c>
      <c r="F2194">
        <v>5.49</v>
      </c>
      <c r="G2194">
        <v>630.46286309608024</v>
      </c>
      <c r="I2194">
        <f t="shared" si="34"/>
        <v>20565.688984593529</v>
      </c>
    </row>
    <row r="2195" spans="1:9" ht="15.6" x14ac:dyDescent="0.3">
      <c r="A2195" t="s">
        <v>2200</v>
      </c>
      <c r="B2195">
        <v>42218.757302999999</v>
      </c>
      <c r="C2195">
        <v>23.198292447143267</v>
      </c>
      <c r="D2195">
        <v>0</v>
      </c>
      <c r="E2195">
        <v>0</v>
      </c>
      <c r="F2195">
        <v>0</v>
      </c>
      <c r="G2195">
        <v>0</v>
      </c>
      <c r="I2195">
        <f t="shared" si="34"/>
        <v>23.198292447143267</v>
      </c>
    </row>
    <row r="2196" spans="1:9" ht="15.6" x14ac:dyDescent="0.3">
      <c r="A2196" t="s">
        <v>2201</v>
      </c>
      <c r="B2196">
        <v>4556202.9999989998</v>
      </c>
      <c r="C2196">
        <v>2503.5348360435441</v>
      </c>
      <c r="D2196">
        <v>0</v>
      </c>
      <c r="E2196">
        <v>0</v>
      </c>
      <c r="F2196">
        <v>0</v>
      </c>
      <c r="G2196">
        <v>0</v>
      </c>
      <c r="I2196">
        <f t="shared" si="34"/>
        <v>2503.5348360435441</v>
      </c>
    </row>
    <row r="2197" spans="1:9" ht="15.6" x14ac:dyDescent="0.3">
      <c r="A2197" t="s">
        <v>2202</v>
      </c>
      <c r="B2197">
        <v>43420779.094201997</v>
      </c>
      <c r="C2197">
        <v>23858.777378995146</v>
      </c>
      <c r="D2197">
        <v>0</v>
      </c>
      <c r="E2197">
        <v>0</v>
      </c>
      <c r="F2197">
        <v>0</v>
      </c>
      <c r="G2197">
        <v>0</v>
      </c>
      <c r="I2197">
        <f t="shared" si="34"/>
        <v>23858.777378995146</v>
      </c>
    </row>
    <row r="2198" spans="1:9" ht="15.6" x14ac:dyDescent="0.3">
      <c r="A2198" t="s">
        <v>2203</v>
      </c>
      <c r="B2198">
        <v>34000000</v>
      </c>
      <c r="C2198">
        <v>18682.263372702928</v>
      </c>
      <c r="D2198">
        <v>0</v>
      </c>
      <c r="E2198">
        <v>0</v>
      </c>
      <c r="F2198">
        <v>0</v>
      </c>
      <c r="G2198">
        <v>0</v>
      </c>
      <c r="I2198">
        <f t="shared" si="34"/>
        <v>18682.263372702928</v>
      </c>
    </row>
    <row r="2199" spans="1:9" ht="15.6" x14ac:dyDescent="0.3">
      <c r="A2199" t="s">
        <v>2204</v>
      </c>
      <c r="B2199">
        <v>39160.670531999996</v>
      </c>
      <c r="C2199">
        <v>21.517940021484424</v>
      </c>
      <c r="D2199">
        <v>0</v>
      </c>
      <c r="E2199">
        <v>0</v>
      </c>
      <c r="F2199">
        <v>0</v>
      </c>
      <c r="G2199">
        <v>0</v>
      </c>
      <c r="I2199">
        <f t="shared" si="34"/>
        <v>21.517940021484424</v>
      </c>
    </row>
    <row r="2200" spans="1:9" ht="15.6" x14ac:dyDescent="0.3">
      <c r="A2200" t="s">
        <v>2205</v>
      </c>
      <c r="B2200">
        <v>66911375.191999011</v>
      </c>
      <c r="C2200">
        <v>36766.350999019596</v>
      </c>
      <c r="D2200">
        <v>0</v>
      </c>
      <c r="E2200">
        <v>0</v>
      </c>
      <c r="F2200">
        <v>0</v>
      </c>
      <c r="G2200">
        <v>0</v>
      </c>
      <c r="I2200">
        <f t="shared" si="34"/>
        <v>36766.350999019596</v>
      </c>
    </row>
    <row r="2201" spans="1:9" ht="15.6" x14ac:dyDescent="0.3">
      <c r="A2201" t="s">
        <v>2206</v>
      </c>
      <c r="B2201">
        <v>4556203</v>
      </c>
      <c r="C2201">
        <v>2503.5348360440939</v>
      </c>
      <c r="D2201">
        <v>0</v>
      </c>
      <c r="E2201">
        <v>0</v>
      </c>
      <c r="F2201">
        <v>0</v>
      </c>
      <c r="G2201">
        <v>0</v>
      </c>
      <c r="I2201">
        <f t="shared" si="34"/>
        <v>2503.5348360440939</v>
      </c>
    </row>
    <row r="2202" spans="1:9" ht="15.6" x14ac:dyDescent="0.3">
      <c r="A2202" t="s">
        <v>2207</v>
      </c>
      <c r="B2202">
        <v>1306503.340664</v>
      </c>
      <c r="C2202">
        <v>717.89527963532544</v>
      </c>
      <c r="D2202">
        <v>0</v>
      </c>
      <c r="E2202">
        <v>0</v>
      </c>
      <c r="F2202">
        <v>0</v>
      </c>
      <c r="G2202">
        <v>0</v>
      </c>
      <c r="I2202">
        <f t="shared" si="34"/>
        <v>717.89527963532544</v>
      </c>
    </row>
    <row r="2203" spans="1:9" ht="15.6" x14ac:dyDescent="0.3">
      <c r="A2203" t="s">
        <v>2208</v>
      </c>
      <c r="B2203">
        <v>395136766.78269303</v>
      </c>
      <c r="C2203">
        <v>217119.09250801659</v>
      </c>
      <c r="D2203">
        <v>0</v>
      </c>
      <c r="E2203">
        <v>0</v>
      </c>
      <c r="F2203">
        <v>201.01</v>
      </c>
      <c r="G2203">
        <v>23083.668508368501</v>
      </c>
      <c r="I2203">
        <f t="shared" si="34"/>
        <v>240202.76101638511</v>
      </c>
    </row>
    <row r="2204" spans="1:9" ht="15.6" x14ac:dyDescent="0.3">
      <c r="A2204" t="s">
        <v>2209</v>
      </c>
      <c r="B2204">
        <v>5158000</v>
      </c>
      <c r="C2204">
        <v>2834.2092493059322</v>
      </c>
      <c r="D2204">
        <v>0</v>
      </c>
      <c r="E2204">
        <v>0</v>
      </c>
      <c r="F2204">
        <v>0</v>
      </c>
      <c r="G2204">
        <v>0</v>
      </c>
      <c r="I2204">
        <f t="shared" si="34"/>
        <v>2834.2092493059322</v>
      </c>
    </row>
    <row r="2205" spans="1:9" ht="15.6" x14ac:dyDescent="0.3">
      <c r="A2205" t="s">
        <v>2210</v>
      </c>
      <c r="B2205">
        <v>436801.62640799995</v>
      </c>
      <c r="C2205">
        <v>240.01303018174249</v>
      </c>
      <c r="D2205">
        <v>0</v>
      </c>
      <c r="E2205">
        <v>0</v>
      </c>
      <c r="F2205">
        <v>0</v>
      </c>
      <c r="G2205">
        <v>0</v>
      </c>
      <c r="I2205">
        <f t="shared" si="34"/>
        <v>240.01303018174249</v>
      </c>
    </row>
    <row r="2206" spans="1:9" ht="15.6" x14ac:dyDescent="0.3">
      <c r="A2206" t="s">
        <v>2211</v>
      </c>
      <c r="B2206">
        <v>19271.851999999999</v>
      </c>
      <c r="C2206">
        <v>10.589465139522106</v>
      </c>
      <c r="D2206">
        <v>0</v>
      </c>
      <c r="E2206">
        <v>0</v>
      </c>
      <c r="F2206">
        <v>0</v>
      </c>
      <c r="G2206">
        <v>0</v>
      </c>
      <c r="I2206">
        <f t="shared" si="34"/>
        <v>10.589465139522106</v>
      </c>
    </row>
    <row r="2207" spans="1:9" ht="15.6" x14ac:dyDescent="0.3">
      <c r="A2207" t="s">
        <v>2212</v>
      </c>
      <c r="B2207">
        <v>4556202.9999989998</v>
      </c>
      <c r="C2207">
        <v>2503.5348360435441</v>
      </c>
      <c r="D2207">
        <v>0</v>
      </c>
      <c r="E2207">
        <v>0</v>
      </c>
      <c r="F2207">
        <v>0</v>
      </c>
      <c r="G2207">
        <v>0</v>
      </c>
      <c r="I2207">
        <f t="shared" si="34"/>
        <v>2503.5348360435441</v>
      </c>
    </row>
    <row r="2208" spans="1:9" ht="15.6" x14ac:dyDescent="0.3">
      <c r="A2208" t="s">
        <v>2213</v>
      </c>
      <c r="B2208">
        <v>25000823.110827997</v>
      </c>
      <c r="C2208">
        <v>13737.410643848434</v>
      </c>
      <c r="D2208">
        <v>0</v>
      </c>
      <c r="E2208">
        <v>0</v>
      </c>
      <c r="F2208">
        <v>0</v>
      </c>
      <c r="G2208">
        <v>0</v>
      </c>
      <c r="I2208">
        <f t="shared" si="34"/>
        <v>13737.410643848434</v>
      </c>
    </row>
    <row r="2209" spans="1:9" ht="15.6" x14ac:dyDescent="0.3">
      <c r="A2209" t="s">
        <v>2214</v>
      </c>
      <c r="B2209">
        <v>19136052.002001002</v>
      </c>
      <c r="C2209">
        <v>10514.8459827977</v>
      </c>
      <c r="D2209">
        <v>0</v>
      </c>
      <c r="E2209">
        <v>0</v>
      </c>
      <c r="F2209">
        <v>0</v>
      </c>
      <c r="G2209">
        <v>0</v>
      </c>
      <c r="I2209">
        <f t="shared" si="34"/>
        <v>10514.8459827977</v>
      </c>
    </row>
    <row r="2210" spans="1:9" ht="15.6" x14ac:dyDescent="0.3">
      <c r="A2210" t="s">
        <v>2215</v>
      </c>
      <c r="B2210">
        <v>29638891.674837999</v>
      </c>
      <c r="C2210">
        <v>16285.928833656932</v>
      </c>
      <c r="D2210">
        <v>0</v>
      </c>
      <c r="E2210">
        <v>0</v>
      </c>
      <c r="F2210">
        <v>0</v>
      </c>
      <c r="G2210">
        <v>0</v>
      </c>
      <c r="I2210">
        <f t="shared" si="34"/>
        <v>16285.928833656932</v>
      </c>
    </row>
    <row r="2211" spans="1:9" ht="15.6" x14ac:dyDescent="0.3">
      <c r="A2211" t="s">
        <v>2216</v>
      </c>
      <c r="B2211">
        <v>47786103.902000003</v>
      </c>
      <c r="C2211">
        <v>26257.428783897387</v>
      </c>
      <c r="D2211">
        <v>0</v>
      </c>
      <c r="E2211">
        <v>0</v>
      </c>
      <c r="F2211">
        <v>0</v>
      </c>
      <c r="G2211">
        <v>0</v>
      </c>
      <c r="I2211">
        <f t="shared" si="34"/>
        <v>26257.428783897387</v>
      </c>
    </row>
    <row r="2212" spans="1:9" ht="15.6" x14ac:dyDescent="0.3">
      <c r="A2212" t="s">
        <v>2217</v>
      </c>
      <c r="B2212">
        <v>3257958.5189999999</v>
      </c>
      <c r="C2212">
        <v>1790.1776208617403</v>
      </c>
      <c r="D2212">
        <v>0</v>
      </c>
      <c r="E2212">
        <v>0</v>
      </c>
      <c r="F2212">
        <v>0</v>
      </c>
      <c r="G2212">
        <v>0</v>
      </c>
      <c r="I2212">
        <f t="shared" si="34"/>
        <v>1790.1776208617403</v>
      </c>
    </row>
    <row r="2213" spans="1:9" ht="15.6" x14ac:dyDescent="0.3">
      <c r="A2213" t="s">
        <v>2218</v>
      </c>
      <c r="B2213">
        <v>5639313.182</v>
      </c>
      <c r="C2213">
        <v>3098.680414919982</v>
      </c>
      <c r="D2213">
        <v>0</v>
      </c>
      <c r="E2213">
        <v>0</v>
      </c>
      <c r="F2213">
        <v>0</v>
      </c>
      <c r="G2213">
        <v>0</v>
      </c>
      <c r="I2213">
        <f t="shared" si="34"/>
        <v>3098.680414919982</v>
      </c>
    </row>
    <row r="2214" spans="1:9" ht="15.6" x14ac:dyDescent="0.3">
      <c r="A2214" t="s">
        <v>2219</v>
      </c>
      <c r="B2214">
        <v>10527637.083608001</v>
      </c>
      <c r="C2214">
        <v>5784.7084908293773</v>
      </c>
      <c r="D2214">
        <v>0</v>
      </c>
      <c r="E2214">
        <v>0</v>
      </c>
      <c r="F2214">
        <v>0</v>
      </c>
      <c r="G2214">
        <v>0</v>
      </c>
      <c r="I2214">
        <f t="shared" si="34"/>
        <v>5784.7084908293773</v>
      </c>
    </row>
    <row r="2215" spans="1:9" ht="15.6" x14ac:dyDescent="0.3">
      <c r="A2215" t="s">
        <v>2220</v>
      </c>
      <c r="B2215">
        <v>36272026.744651996</v>
      </c>
      <c r="C2215">
        <v>19930.692844273912</v>
      </c>
      <c r="D2215">
        <v>0</v>
      </c>
      <c r="E2215">
        <v>0</v>
      </c>
      <c r="F2215">
        <v>0</v>
      </c>
      <c r="G2215">
        <v>0</v>
      </c>
      <c r="I2215">
        <f t="shared" si="34"/>
        <v>19930.692844273912</v>
      </c>
    </row>
    <row r="2216" spans="1:9" ht="15.6" x14ac:dyDescent="0.3">
      <c r="A2216" t="s">
        <v>2221</v>
      </c>
      <c r="B2216">
        <v>5592082.6296300003</v>
      </c>
      <c r="C2216">
        <v>3072.7282496666126</v>
      </c>
      <c r="D2216">
        <v>0</v>
      </c>
      <c r="E2216">
        <v>0</v>
      </c>
      <c r="F2216">
        <v>0</v>
      </c>
      <c r="G2216">
        <v>0</v>
      </c>
      <c r="I2216">
        <f t="shared" si="34"/>
        <v>3072.7282496666126</v>
      </c>
    </row>
    <row r="2217" spans="1:9" ht="15.6" x14ac:dyDescent="0.3">
      <c r="A2217" t="s">
        <v>2222</v>
      </c>
      <c r="B2217">
        <v>10443478962.065037</v>
      </c>
      <c r="C2217">
        <v>5738465.4263700359</v>
      </c>
      <c r="D2217">
        <v>0</v>
      </c>
      <c r="E2217">
        <v>0</v>
      </c>
      <c r="F2217">
        <v>2000</v>
      </c>
      <c r="G2217">
        <v>229676.81715704195</v>
      </c>
      <c r="I2217">
        <f t="shared" si="34"/>
        <v>5968142.2435270781</v>
      </c>
    </row>
    <row r="2218" spans="1:9" ht="15.6" x14ac:dyDescent="0.3">
      <c r="A2218" t="s">
        <v>2223</v>
      </c>
      <c r="B2218">
        <v>92226544.836307004</v>
      </c>
      <c r="C2218">
        <v>50676.488252537718</v>
      </c>
      <c r="D2218">
        <v>116.4511254</v>
      </c>
      <c r="E2218">
        <v>5822.55627</v>
      </c>
      <c r="F2218">
        <v>2.91</v>
      </c>
      <c r="G2218">
        <v>334.17976896349609</v>
      </c>
      <c r="I2218">
        <f t="shared" si="34"/>
        <v>56833.224291501218</v>
      </c>
    </row>
    <row r="2219" spans="1:9" ht="15.6" x14ac:dyDescent="0.3">
      <c r="A2219" t="s">
        <v>2224</v>
      </c>
      <c r="B2219">
        <v>402750445.88598102</v>
      </c>
      <c r="C2219">
        <v>221302.64422104222</v>
      </c>
      <c r="D2219">
        <v>0</v>
      </c>
      <c r="E2219">
        <v>0</v>
      </c>
      <c r="F2219">
        <v>0</v>
      </c>
      <c r="G2219">
        <v>0</v>
      </c>
      <c r="I2219">
        <f t="shared" si="34"/>
        <v>221302.64422104222</v>
      </c>
    </row>
    <row r="2220" spans="1:9" ht="15.6" x14ac:dyDescent="0.3">
      <c r="A2220" t="s">
        <v>2225</v>
      </c>
      <c r="B2220">
        <v>49671.462792000006</v>
      </c>
      <c r="C2220">
        <v>27.29339264669288</v>
      </c>
      <c r="D2220">
        <v>0</v>
      </c>
      <c r="E2220">
        <v>0</v>
      </c>
      <c r="F2220">
        <v>0</v>
      </c>
      <c r="G2220">
        <v>0</v>
      </c>
      <c r="I2220">
        <f t="shared" si="34"/>
        <v>27.29339264669288</v>
      </c>
    </row>
    <row r="2221" spans="1:9" ht="15.6" x14ac:dyDescent="0.3">
      <c r="A2221" t="s">
        <v>2226</v>
      </c>
      <c r="B2221">
        <v>279248053.33200097</v>
      </c>
      <c r="C2221">
        <v>153440.75525479516</v>
      </c>
      <c r="D2221">
        <v>0</v>
      </c>
      <c r="E2221">
        <v>0</v>
      </c>
      <c r="F2221">
        <v>100</v>
      </c>
      <c r="G2221">
        <v>11483.840857852098</v>
      </c>
      <c r="I2221">
        <f t="shared" si="34"/>
        <v>164924.59611264727</v>
      </c>
    </row>
    <row r="2222" spans="1:9" ht="15.6" x14ac:dyDescent="0.3">
      <c r="A2222" t="s">
        <v>2227</v>
      </c>
      <c r="B2222">
        <v>409622175.59694397</v>
      </c>
      <c r="C2222">
        <v>225078.51081769628</v>
      </c>
      <c r="D2222">
        <v>0</v>
      </c>
      <c r="E2222">
        <v>0</v>
      </c>
      <c r="F2222">
        <v>0</v>
      </c>
      <c r="G2222">
        <v>0</v>
      </c>
      <c r="I2222">
        <f t="shared" si="34"/>
        <v>225078.51081769628</v>
      </c>
    </row>
    <row r="2223" spans="1:9" ht="15.6" x14ac:dyDescent="0.3">
      <c r="A2223" t="s">
        <v>2228</v>
      </c>
      <c r="B2223">
        <v>4556203.0000010002</v>
      </c>
      <c r="C2223">
        <v>2503.5348360446437</v>
      </c>
      <c r="D2223">
        <v>0</v>
      </c>
      <c r="E2223">
        <v>0</v>
      </c>
      <c r="F2223">
        <v>0</v>
      </c>
      <c r="G2223">
        <v>0</v>
      </c>
      <c r="I2223">
        <f t="shared" si="34"/>
        <v>2503.5348360446437</v>
      </c>
    </row>
    <row r="2224" spans="1:9" ht="15.6" x14ac:dyDescent="0.3">
      <c r="A2224" t="s">
        <v>2229</v>
      </c>
      <c r="B2224">
        <v>0</v>
      </c>
      <c r="C2224">
        <v>0</v>
      </c>
      <c r="D2224">
        <v>261994.09020000001</v>
      </c>
      <c r="E2224">
        <v>13099704.510000002</v>
      </c>
      <c r="F2224">
        <v>6549.85</v>
      </c>
      <c r="G2224">
        <v>752174.3504280257</v>
      </c>
      <c r="I2224">
        <f t="shared" si="34"/>
        <v>13851878.860428028</v>
      </c>
    </row>
    <row r="2225" spans="1:9" ht="15.6" x14ac:dyDescent="0.3">
      <c r="A2225" t="s">
        <v>2230</v>
      </c>
      <c r="B2225">
        <v>0</v>
      </c>
      <c r="C2225">
        <v>0</v>
      </c>
      <c r="D2225">
        <v>89600</v>
      </c>
      <c r="E2225">
        <v>4480000</v>
      </c>
      <c r="F2225">
        <v>2250</v>
      </c>
      <c r="G2225">
        <v>258386.41930167223</v>
      </c>
      <c r="I2225">
        <f t="shared" si="34"/>
        <v>4738386.4193016719</v>
      </c>
    </row>
    <row r="2226" spans="1:9" ht="15.6" x14ac:dyDescent="0.3">
      <c r="A2226" t="s">
        <v>2231</v>
      </c>
      <c r="B2226">
        <v>0</v>
      </c>
      <c r="C2226">
        <v>0</v>
      </c>
      <c r="D2226">
        <v>81195</v>
      </c>
      <c r="E2226">
        <v>4059750</v>
      </c>
      <c r="F2226">
        <v>2029.88</v>
      </c>
      <c r="G2226">
        <v>233108.18880536818</v>
      </c>
      <c r="I2226">
        <f t="shared" si="34"/>
        <v>4292858.1888053678</v>
      </c>
    </row>
    <row r="2227" spans="1:9" ht="15.6" x14ac:dyDescent="0.3">
      <c r="A2227" t="s">
        <v>2232</v>
      </c>
      <c r="B2227">
        <v>0</v>
      </c>
      <c r="C2227">
        <v>0</v>
      </c>
      <c r="D2227">
        <v>36005.4</v>
      </c>
      <c r="E2227">
        <v>1800270</v>
      </c>
      <c r="F2227">
        <v>900.13</v>
      </c>
      <c r="G2227">
        <v>103369.49671378409</v>
      </c>
      <c r="I2227">
        <f t="shared" si="34"/>
        <v>1903639.4967137841</v>
      </c>
    </row>
    <row r="2228" spans="1:9" ht="15.6" x14ac:dyDescent="0.3">
      <c r="A2228" t="s">
        <v>2233</v>
      </c>
      <c r="B2228">
        <v>0</v>
      </c>
      <c r="C2228">
        <v>0</v>
      </c>
      <c r="D2228">
        <v>24034.63019</v>
      </c>
      <c r="E2228">
        <v>1201731.5094999999</v>
      </c>
      <c r="F2228">
        <v>600.87</v>
      </c>
      <c r="G2228">
        <v>69002.954562575906</v>
      </c>
      <c r="I2228">
        <f t="shared" si="34"/>
        <v>1270734.4640625757</v>
      </c>
    </row>
    <row r="2229" spans="1:9" ht="15.6" x14ac:dyDescent="0.3">
      <c r="A2229" t="s">
        <v>2234</v>
      </c>
      <c r="B2229">
        <v>0</v>
      </c>
      <c r="C2229">
        <v>0</v>
      </c>
      <c r="D2229">
        <v>23285.145189999999</v>
      </c>
      <c r="E2229">
        <v>1164257.2594999999</v>
      </c>
      <c r="F2229">
        <v>11966.2</v>
      </c>
      <c r="G2229">
        <v>1374179.3647322978</v>
      </c>
      <c r="I2229">
        <f t="shared" si="34"/>
        <v>2538436.6242322978</v>
      </c>
    </row>
    <row r="2230" spans="1:9" ht="15.6" x14ac:dyDescent="0.3">
      <c r="A2230" t="s">
        <v>2235</v>
      </c>
      <c r="B2230">
        <v>0</v>
      </c>
      <c r="C2230">
        <v>0</v>
      </c>
      <c r="D2230">
        <v>22648.386409999999</v>
      </c>
      <c r="E2230">
        <v>1132419.3204999999</v>
      </c>
      <c r="F2230">
        <v>566.21</v>
      </c>
      <c r="G2230">
        <v>65022.655321244369</v>
      </c>
      <c r="I2230">
        <f t="shared" si="34"/>
        <v>1197441.9758212443</v>
      </c>
    </row>
    <row r="2231" spans="1:9" ht="15.6" x14ac:dyDescent="0.3">
      <c r="A2231" t="s">
        <v>2236</v>
      </c>
      <c r="B2231">
        <v>0</v>
      </c>
      <c r="C2231">
        <v>0</v>
      </c>
      <c r="D2231">
        <v>21221.22</v>
      </c>
      <c r="E2231">
        <v>1061061.0000000002</v>
      </c>
      <c r="F2231">
        <v>530.53</v>
      </c>
      <c r="G2231">
        <v>60925.220903162728</v>
      </c>
      <c r="I2231">
        <f t="shared" si="34"/>
        <v>1121986.2209031628</v>
      </c>
    </row>
    <row r="2232" spans="1:9" ht="15.6" x14ac:dyDescent="0.3">
      <c r="A2232" t="s">
        <v>2237</v>
      </c>
      <c r="B2232">
        <v>0</v>
      </c>
      <c r="C2232">
        <v>0</v>
      </c>
      <c r="D2232">
        <v>18918.9535</v>
      </c>
      <c r="E2232">
        <v>945947.67499999993</v>
      </c>
      <c r="F2232">
        <v>472.97</v>
      </c>
      <c r="G2232">
        <v>54315.122105383067</v>
      </c>
      <c r="I2232">
        <f t="shared" si="34"/>
        <v>1000262.797105383</v>
      </c>
    </row>
    <row r="2233" spans="1:9" ht="15.6" x14ac:dyDescent="0.3">
      <c r="A2233" t="s">
        <v>2238</v>
      </c>
      <c r="B2233">
        <v>0</v>
      </c>
      <c r="C2233">
        <v>0</v>
      </c>
      <c r="D2233">
        <v>15116.028319999999</v>
      </c>
      <c r="E2233">
        <v>755801.41599999997</v>
      </c>
      <c r="F2233">
        <v>377.9</v>
      </c>
      <c r="G2233">
        <v>43397.434601823079</v>
      </c>
      <c r="I2233">
        <f t="shared" si="34"/>
        <v>799198.85060182307</v>
      </c>
    </row>
    <row r="2234" spans="1:9" ht="15.6" x14ac:dyDescent="0.3">
      <c r="A2234" t="s">
        <v>2239</v>
      </c>
      <c r="B2234">
        <v>0</v>
      </c>
      <c r="C2234">
        <v>0</v>
      </c>
      <c r="D2234">
        <v>9081.4584279999999</v>
      </c>
      <c r="E2234">
        <v>454072.92140000005</v>
      </c>
      <c r="F2234">
        <v>2639.68</v>
      </c>
      <c r="G2234">
        <v>303136.65035655024</v>
      </c>
      <c r="I2234">
        <f t="shared" si="34"/>
        <v>757209.57175655034</v>
      </c>
    </row>
    <row r="2235" spans="1:9" ht="15.6" x14ac:dyDescent="0.3">
      <c r="A2235" t="s">
        <v>2240</v>
      </c>
      <c r="B2235">
        <v>0</v>
      </c>
      <c r="C2235">
        <v>0</v>
      </c>
      <c r="D2235">
        <v>8799.8912889999992</v>
      </c>
      <c r="E2235">
        <v>439994.56445000001</v>
      </c>
      <c r="F2235">
        <v>220</v>
      </c>
      <c r="G2235">
        <v>25264.449887274619</v>
      </c>
      <c r="I2235">
        <f t="shared" si="34"/>
        <v>465259.0143372746</v>
      </c>
    </row>
    <row r="2236" spans="1:9" ht="15.6" x14ac:dyDescent="0.3">
      <c r="A2236" t="s">
        <v>2241</v>
      </c>
      <c r="B2236">
        <v>0</v>
      </c>
      <c r="C2236">
        <v>0</v>
      </c>
      <c r="D2236">
        <v>6262.0637260000003</v>
      </c>
      <c r="E2236">
        <v>313103.1863</v>
      </c>
      <c r="F2236">
        <v>156.55000000000001</v>
      </c>
      <c r="G2236">
        <v>17977.952862967461</v>
      </c>
      <c r="I2236">
        <f t="shared" si="34"/>
        <v>331081.13916296745</v>
      </c>
    </row>
    <row r="2237" spans="1:9" ht="15.6" x14ac:dyDescent="0.3">
      <c r="A2237" t="s">
        <v>2242</v>
      </c>
      <c r="B2237">
        <v>0</v>
      </c>
      <c r="C2237">
        <v>0</v>
      </c>
      <c r="D2237">
        <v>5632.9509250000001</v>
      </c>
      <c r="E2237">
        <v>281647.54625000001</v>
      </c>
      <c r="F2237">
        <v>140.82</v>
      </c>
      <c r="G2237">
        <v>16171.544696027326</v>
      </c>
      <c r="I2237">
        <f t="shared" si="34"/>
        <v>297819.09094602731</v>
      </c>
    </row>
    <row r="2238" spans="1:9" ht="15.6" x14ac:dyDescent="0.3">
      <c r="A2238" t="s">
        <v>2243</v>
      </c>
      <c r="B2238">
        <v>0</v>
      </c>
      <c r="C2238">
        <v>0</v>
      </c>
      <c r="D2238">
        <v>5507.9157029999997</v>
      </c>
      <c r="E2238">
        <v>275395.78515000001</v>
      </c>
      <c r="F2238">
        <v>137.69999999999999</v>
      </c>
      <c r="G2238">
        <v>15813.248861262338</v>
      </c>
      <c r="I2238">
        <f t="shared" si="34"/>
        <v>291209.03401126235</v>
      </c>
    </row>
    <row r="2239" spans="1:9" ht="15.6" x14ac:dyDescent="0.3">
      <c r="A2239" t="s">
        <v>2244</v>
      </c>
      <c r="B2239">
        <v>0</v>
      </c>
      <c r="C2239">
        <v>0</v>
      </c>
      <c r="D2239">
        <v>4900.1321129999997</v>
      </c>
      <c r="E2239">
        <v>245006.60564999998</v>
      </c>
      <c r="F2239">
        <v>122.5</v>
      </c>
      <c r="G2239">
        <v>14067.705050868821</v>
      </c>
      <c r="I2239">
        <f t="shared" si="34"/>
        <v>259074.31070086881</v>
      </c>
    </row>
    <row r="2240" spans="1:9" ht="15.6" x14ac:dyDescent="0.3">
      <c r="A2240" t="s">
        <v>2245</v>
      </c>
      <c r="B2240">
        <v>0</v>
      </c>
      <c r="C2240">
        <v>0</v>
      </c>
      <c r="D2240">
        <v>4549.3528219999998</v>
      </c>
      <c r="E2240">
        <v>227467.64109999998</v>
      </c>
      <c r="F2240">
        <v>113.73</v>
      </c>
      <c r="G2240">
        <v>13060.572207635192</v>
      </c>
      <c r="I2240">
        <f t="shared" si="34"/>
        <v>240528.21330763516</v>
      </c>
    </row>
    <row r="2241" spans="1:9" ht="15.6" x14ac:dyDescent="0.3">
      <c r="A2241" t="s">
        <v>2246</v>
      </c>
      <c r="B2241">
        <v>0</v>
      </c>
      <c r="C2241">
        <v>0</v>
      </c>
      <c r="D2241">
        <v>4326.1415260000003</v>
      </c>
      <c r="E2241">
        <v>216307.07629999999</v>
      </c>
      <c r="F2241">
        <v>108.15</v>
      </c>
      <c r="G2241">
        <v>12419.773887767047</v>
      </c>
      <c r="I2241">
        <f t="shared" si="34"/>
        <v>228726.85018776704</v>
      </c>
    </row>
    <row r="2242" spans="1:9" ht="15.6" x14ac:dyDescent="0.3">
      <c r="A2242" t="s">
        <v>2247</v>
      </c>
      <c r="B2242">
        <v>0</v>
      </c>
      <c r="C2242">
        <v>0</v>
      </c>
      <c r="D2242">
        <v>3567.6833350000002</v>
      </c>
      <c r="E2242">
        <v>178384.16675</v>
      </c>
      <c r="F2242">
        <v>89.19</v>
      </c>
      <c r="G2242">
        <v>10242.437661118287</v>
      </c>
      <c r="I2242">
        <f t="shared" si="34"/>
        <v>188626.60441111829</v>
      </c>
    </row>
    <row r="2243" spans="1:9" ht="15.6" x14ac:dyDescent="0.3">
      <c r="A2243" t="s">
        <v>2248</v>
      </c>
      <c r="B2243">
        <v>0</v>
      </c>
      <c r="C2243">
        <v>0</v>
      </c>
      <c r="D2243">
        <v>3554.762084</v>
      </c>
      <c r="E2243">
        <v>177738.1042</v>
      </c>
      <c r="F2243">
        <v>88.87</v>
      </c>
      <c r="G2243">
        <v>10205.68937037316</v>
      </c>
      <c r="I2243">
        <f t="shared" ref="I2243:I2306" si="35">SUM(C2243,E2243,G2243)</f>
        <v>187943.79357037315</v>
      </c>
    </row>
    <row r="2244" spans="1:9" ht="15.6" x14ac:dyDescent="0.3">
      <c r="A2244" t="s">
        <v>2249</v>
      </c>
      <c r="B2244">
        <v>0</v>
      </c>
      <c r="C2244">
        <v>0</v>
      </c>
      <c r="D2244">
        <v>3521.7621450000001</v>
      </c>
      <c r="E2244">
        <v>176088.10725</v>
      </c>
      <c r="F2244">
        <v>88.04</v>
      </c>
      <c r="G2244">
        <v>10110.373491252987</v>
      </c>
      <c r="I2244">
        <f t="shared" si="35"/>
        <v>186198.48074125298</v>
      </c>
    </row>
    <row r="2245" spans="1:9" ht="15.6" x14ac:dyDescent="0.3">
      <c r="A2245" t="s">
        <v>2250</v>
      </c>
      <c r="B2245">
        <v>0</v>
      </c>
      <c r="C2245">
        <v>0</v>
      </c>
      <c r="D2245">
        <v>3096.2896289999999</v>
      </c>
      <c r="E2245">
        <v>154814.48144999999</v>
      </c>
      <c r="F2245">
        <v>77.41</v>
      </c>
      <c r="G2245">
        <v>8889.641208063309</v>
      </c>
      <c r="I2245">
        <f t="shared" si="35"/>
        <v>163704.12265806331</v>
      </c>
    </row>
    <row r="2246" spans="1:9" ht="15.6" x14ac:dyDescent="0.3">
      <c r="A2246" t="s">
        <v>2251</v>
      </c>
      <c r="B2246">
        <v>0</v>
      </c>
      <c r="C2246">
        <v>0</v>
      </c>
      <c r="D2246">
        <v>3085.1697770000001</v>
      </c>
      <c r="E2246">
        <v>154258.48884999999</v>
      </c>
      <c r="F2246">
        <v>77.13</v>
      </c>
      <c r="G2246">
        <v>8857.486453661324</v>
      </c>
      <c r="I2246">
        <f t="shared" si="35"/>
        <v>163115.97530366131</v>
      </c>
    </row>
    <row r="2247" spans="1:9" ht="15.6" x14ac:dyDescent="0.3">
      <c r="A2247" t="s">
        <v>2252</v>
      </c>
      <c r="B2247">
        <v>0</v>
      </c>
      <c r="C2247">
        <v>0</v>
      </c>
      <c r="D2247">
        <v>3051.5239780000002</v>
      </c>
      <c r="E2247">
        <v>152576.19889999999</v>
      </c>
      <c r="F2247">
        <v>76.290000000000006</v>
      </c>
      <c r="G2247">
        <v>8761.0221904553655</v>
      </c>
      <c r="I2247">
        <f t="shared" si="35"/>
        <v>161337.22109045536</v>
      </c>
    </row>
    <row r="2248" spans="1:9" ht="15.6" x14ac:dyDescent="0.3">
      <c r="A2248" t="s">
        <v>2253</v>
      </c>
      <c r="B2248">
        <v>0</v>
      </c>
      <c r="C2248">
        <v>0</v>
      </c>
      <c r="D2248">
        <v>3030.983506</v>
      </c>
      <c r="E2248">
        <v>151549.1753</v>
      </c>
      <c r="F2248">
        <v>75.77</v>
      </c>
      <c r="G2248">
        <v>8701.3062179945337</v>
      </c>
      <c r="I2248">
        <f t="shared" si="35"/>
        <v>160250.48151799454</v>
      </c>
    </row>
    <row r="2249" spans="1:9" ht="15.6" x14ac:dyDescent="0.3">
      <c r="A2249" t="s">
        <v>2254</v>
      </c>
      <c r="B2249">
        <v>0</v>
      </c>
      <c r="C2249">
        <v>0</v>
      </c>
      <c r="D2249">
        <v>2779.7315899999999</v>
      </c>
      <c r="E2249">
        <v>138986.57949999999</v>
      </c>
      <c r="F2249">
        <v>69.489999999999995</v>
      </c>
      <c r="G2249">
        <v>7980.1210121214226</v>
      </c>
      <c r="I2249">
        <f t="shared" si="35"/>
        <v>146966.7005121214</v>
      </c>
    </row>
    <row r="2250" spans="1:9" ht="15.6" x14ac:dyDescent="0.3">
      <c r="A2250" t="s">
        <v>2255</v>
      </c>
      <c r="B2250">
        <v>0</v>
      </c>
      <c r="C2250">
        <v>0</v>
      </c>
      <c r="D2250">
        <v>2776.3935390000001</v>
      </c>
      <c r="E2250">
        <v>138819.67695000002</v>
      </c>
      <c r="F2250">
        <v>69.41</v>
      </c>
      <c r="G2250">
        <v>7970.9339394351418</v>
      </c>
      <c r="I2250">
        <f t="shared" si="35"/>
        <v>146790.61088943516</v>
      </c>
    </row>
    <row r="2251" spans="1:9" ht="15.6" x14ac:dyDescent="0.3">
      <c r="A2251" t="s">
        <v>2256</v>
      </c>
      <c r="B2251">
        <v>0</v>
      </c>
      <c r="C2251">
        <v>0</v>
      </c>
      <c r="D2251">
        <v>2737.743426</v>
      </c>
      <c r="E2251">
        <v>136887.17129999999</v>
      </c>
      <c r="F2251">
        <v>68.44</v>
      </c>
      <c r="G2251">
        <v>7859.5406831139753</v>
      </c>
      <c r="I2251">
        <f t="shared" si="35"/>
        <v>144746.71198311396</v>
      </c>
    </row>
    <row r="2252" spans="1:9" ht="15.6" x14ac:dyDescent="0.3">
      <c r="A2252" t="s">
        <v>2257</v>
      </c>
      <c r="B2252">
        <v>0</v>
      </c>
      <c r="C2252">
        <v>0</v>
      </c>
      <c r="D2252">
        <v>2737.0636129999998</v>
      </c>
      <c r="E2252">
        <v>136853.18064999999</v>
      </c>
      <c r="F2252">
        <v>68.430000000000007</v>
      </c>
      <c r="G2252">
        <v>7858.3922990281917</v>
      </c>
      <c r="I2252">
        <f t="shared" si="35"/>
        <v>144711.5729490282</v>
      </c>
    </row>
    <row r="2253" spans="1:9" ht="15.6" x14ac:dyDescent="0.3">
      <c r="A2253" t="s">
        <v>2258</v>
      </c>
      <c r="B2253">
        <v>0</v>
      </c>
      <c r="C2253">
        <v>0</v>
      </c>
      <c r="D2253">
        <v>2648.0349999999999</v>
      </c>
      <c r="E2253">
        <v>132401.75</v>
      </c>
      <c r="F2253">
        <v>66.2</v>
      </c>
      <c r="G2253">
        <v>7602.3026478980901</v>
      </c>
      <c r="I2253">
        <f t="shared" si="35"/>
        <v>140004.05264789809</v>
      </c>
    </row>
    <row r="2254" spans="1:9" ht="15.6" x14ac:dyDescent="0.3">
      <c r="A2254" t="s">
        <v>2259</v>
      </c>
      <c r="B2254">
        <v>0</v>
      </c>
      <c r="C2254">
        <v>0</v>
      </c>
      <c r="D2254">
        <v>2476.916424</v>
      </c>
      <c r="E2254">
        <v>123845.82120000001</v>
      </c>
      <c r="F2254">
        <v>61.92</v>
      </c>
      <c r="G2254">
        <v>7110.7942591820201</v>
      </c>
      <c r="I2254">
        <f t="shared" si="35"/>
        <v>130956.61545918202</v>
      </c>
    </row>
    <row r="2255" spans="1:9" ht="15.6" x14ac:dyDescent="0.3">
      <c r="A2255" t="s">
        <v>2260</v>
      </c>
      <c r="B2255">
        <v>0</v>
      </c>
      <c r="C2255">
        <v>0</v>
      </c>
      <c r="D2255">
        <v>2426.6657540000001</v>
      </c>
      <c r="E2255">
        <v>121333.28770000002</v>
      </c>
      <c r="F2255">
        <v>60.67</v>
      </c>
      <c r="G2255">
        <v>6967.2462484588677</v>
      </c>
      <c r="I2255">
        <f t="shared" si="35"/>
        <v>128300.53394845888</v>
      </c>
    </row>
    <row r="2256" spans="1:9" ht="15.6" x14ac:dyDescent="0.3">
      <c r="A2256" t="s">
        <v>2261</v>
      </c>
      <c r="B2256">
        <v>0</v>
      </c>
      <c r="C2256">
        <v>0</v>
      </c>
      <c r="D2256">
        <v>2421.4127319999998</v>
      </c>
      <c r="E2256">
        <v>121070.63659999998</v>
      </c>
      <c r="F2256">
        <v>60.54</v>
      </c>
      <c r="G2256">
        <v>6952.3172553436607</v>
      </c>
      <c r="I2256">
        <f t="shared" si="35"/>
        <v>128022.95385534364</v>
      </c>
    </row>
    <row r="2257" spans="1:9" ht="15.6" x14ac:dyDescent="0.3">
      <c r="A2257" t="s">
        <v>2262</v>
      </c>
      <c r="B2257">
        <v>0</v>
      </c>
      <c r="C2257">
        <v>0</v>
      </c>
      <c r="D2257">
        <v>2427.066452</v>
      </c>
      <c r="E2257">
        <v>121353.32260000001</v>
      </c>
      <c r="F2257">
        <v>60.68</v>
      </c>
      <c r="G2257">
        <v>6968.3946325446532</v>
      </c>
      <c r="I2257">
        <f t="shared" si="35"/>
        <v>128321.71723254467</v>
      </c>
    </row>
    <row r="2258" spans="1:9" ht="15.6" x14ac:dyDescent="0.3">
      <c r="A2258" t="s">
        <v>2263</v>
      </c>
      <c r="B2258">
        <v>0</v>
      </c>
      <c r="C2258">
        <v>0</v>
      </c>
      <c r="D2258">
        <v>2280.662765</v>
      </c>
      <c r="E2258">
        <v>114033.13825</v>
      </c>
      <c r="F2258">
        <v>57.02</v>
      </c>
      <c r="G2258">
        <v>6548.0860571472676</v>
      </c>
      <c r="I2258">
        <f t="shared" si="35"/>
        <v>120581.22430714728</v>
      </c>
    </row>
    <row r="2259" spans="1:9" ht="15.6" x14ac:dyDescent="0.3">
      <c r="A2259" t="s">
        <v>2264</v>
      </c>
      <c r="B2259">
        <v>0</v>
      </c>
      <c r="C2259">
        <v>0</v>
      </c>
      <c r="D2259">
        <v>1606</v>
      </c>
      <c r="E2259">
        <v>80300</v>
      </c>
      <c r="F2259">
        <v>40.15</v>
      </c>
      <c r="G2259">
        <v>4610.7621044276175</v>
      </c>
      <c r="I2259">
        <f t="shared" si="35"/>
        <v>84910.762104427617</v>
      </c>
    </row>
    <row r="2260" spans="1:9" ht="15.6" x14ac:dyDescent="0.3">
      <c r="A2260" t="s">
        <v>2265</v>
      </c>
      <c r="B2260">
        <v>0</v>
      </c>
      <c r="C2260">
        <v>0</v>
      </c>
      <c r="D2260">
        <v>2237.4516840000001</v>
      </c>
      <c r="E2260">
        <v>111872.5842</v>
      </c>
      <c r="F2260">
        <v>55.94</v>
      </c>
      <c r="G2260">
        <v>6424.0605758824631</v>
      </c>
      <c r="I2260">
        <f t="shared" si="35"/>
        <v>118296.64477588247</v>
      </c>
    </row>
    <row r="2261" spans="1:9" ht="15.6" x14ac:dyDescent="0.3">
      <c r="A2261" t="s">
        <v>2266</v>
      </c>
      <c r="B2261">
        <v>0</v>
      </c>
      <c r="C2261">
        <v>0</v>
      </c>
      <c r="D2261">
        <v>2232.2241990000002</v>
      </c>
      <c r="E2261">
        <v>111611.20995</v>
      </c>
      <c r="F2261">
        <v>55.81</v>
      </c>
      <c r="G2261">
        <v>6409.1315827672561</v>
      </c>
      <c r="I2261">
        <f t="shared" si="35"/>
        <v>118020.34153276726</v>
      </c>
    </row>
    <row r="2262" spans="1:9" ht="15.6" x14ac:dyDescent="0.3">
      <c r="A2262" t="s">
        <v>2267</v>
      </c>
      <c r="B2262">
        <v>0</v>
      </c>
      <c r="C2262">
        <v>0</v>
      </c>
      <c r="D2262">
        <v>2203.9169219999999</v>
      </c>
      <c r="E2262">
        <v>110195.8461</v>
      </c>
      <c r="F2262">
        <v>55.1</v>
      </c>
      <c r="G2262">
        <v>6327.5963126765064</v>
      </c>
      <c r="I2262">
        <f t="shared" si="35"/>
        <v>116523.44241267651</v>
      </c>
    </row>
    <row r="2263" spans="1:9" ht="15.6" x14ac:dyDescent="0.3">
      <c r="A2263" t="s">
        <v>2268</v>
      </c>
      <c r="B2263">
        <v>0</v>
      </c>
      <c r="C2263">
        <v>0</v>
      </c>
      <c r="D2263">
        <v>2195.7237500000001</v>
      </c>
      <c r="E2263">
        <v>109786.18750000001</v>
      </c>
      <c r="F2263">
        <v>54.89</v>
      </c>
      <c r="G2263">
        <v>6303.4802468750177</v>
      </c>
      <c r="I2263">
        <f t="shared" si="35"/>
        <v>116089.66774687503</v>
      </c>
    </row>
    <row r="2264" spans="1:9" ht="15.6" x14ac:dyDescent="0.3">
      <c r="A2264" t="s">
        <v>2269</v>
      </c>
      <c r="B2264">
        <v>0</v>
      </c>
      <c r="C2264">
        <v>0</v>
      </c>
      <c r="D2264">
        <v>2179.902979</v>
      </c>
      <c r="E2264">
        <v>108995.14895</v>
      </c>
      <c r="F2264">
        <v>54.5</v>
      </c>
      <c r="G2264">
        <v>6258.6932675293947</v>
      </c>
      <c r="I2264">
        <f t="shared" si="35"/>
        <v>115253.8422175294</v>
      </c>
    </row>
    <row r="2265" spans="1:9" ht="15.6" x14ac:dyDescent="0.3">
      <c r="A2265" t="s">
        <v>2270</v>
      </c>
      <c r="B2265">
        <v>0</v>
      </c>
      <c r="C2265">
        <v>0</v>
      </c>
      <c r="D2265">
        <v>1963.8117380000001</v>
      </c>
      <c r="E2265">
        <v>98190.586900000009</v>
      </c>
      <c r="F2265">
        <v>49.1</v>
      </c>
      <c r="G2265">
        <v>5638.5658612053803</v>
      </c>
      <c r="I2265">
        <f t="shared" si="35"/>
        <v>103829.15276120539</v>
      </c>
    </row>
    <row r="2266" spans="1:9" ht="15.6" x14ac:dyDescent="0.3">
      <c r="A2266" t="s">
        <v>2271</v>
      </c>
      <c r="B2266">
        <v>0</v>
      </c>
      <c r="C2266">
        <v>0</v>
      </c>
      <c r="D2266">
        <v>1952.714702</v>
      </c>
      <c r="E2266">
        <v>97635.735099999991</v>
      </c>
      <c r="F2266">
        <v>48.82</v>
      </c>
      <c r="G2266">
        <v>5606.4111068033944</v>
      </c>
      <c r="I2266">
        <f t="shared" si="35"/>
        <v>103242.14620680339</v>
      </c>
    </row>
    <row r="2267" spans="1:9" ht="15.6" x14ac:dyDescent="0.3">
      <c r="A2267" t="s">
        <v>2272</v>
      </c>
      <c r="B2267">
        <v>0</v>
      </c>
      <c r="C2267">
        <v>0</v>
      </c>
      <c r="D2267">
        <v>1921.32</v>
      </c>
      <c r="E2267">
        <v>96066</v>
      </c>
      <c r="F2267">
        <v>48.03</v>
      </c>
      <c r="G2267">
        <v>5515.6887640263631</v>
      </c>
      <c r="I2267">
        <f t="shared" si="35"/>
        <v>101581.68876402636</v>
      </c>
    </row>
    <row r="2268" spans="1:9" ht="15.6" x14ac:dyDescent="0.3">
      <c r="A2268" t="s">
        <v>2273</v>
      </c>
      <c r="B2268">
        <v>0</v>
      </c>
      <c r="C2268">
        <v>0</v>
      </c>
      <c r="D2268">
        <v>1912.9370489999999</v>
      </c>
      <c r="E2268">
        <v>95646.852450000006</v>
      </c>
      <c r="F2268">
        <v>47.82</v>
      </c>
      <c r="G2268">
        <v>5491.5726982248734</v>
      </c>
      <c r="I2268">
        <f t="shared" si="35"/>
        <v>101138.42514822488</v>
      </c>
    </row>
    <row r="2269" spans="1:9" ht="15.6" x14ac:dyDescent="0.3">
      <c r="A2269" t="s">
        <v>2274</v>
      </c>
      <c r="B2269">
        <v>0</v>
      </c>
      <c r="C2269">
        <v>0</v>
      </c>
      <c r="D2269">
        <v>1886.045889</v>
      </c>
      <c r="E2269">
        <v>94302.294450000001</v>
      </c>
      <c r="F2269">
        <v>47.15</v>
      </c>
      <c r="G2269">
        <v>5414.6309644772646</v>
      </c>
      <c r="I2269">
        <f t="shared" si="35"/>
        <v>99716.925414477271</v>
      </c>
    </row>
    <row r="2270" spans="1:9" ht="15.6" x14ac:dyDescent="0.3">
      <c r="A2270" t="s">
        <v>2275</v>
      </c>
      <c r="B2270">
        <v>0</v>
      </c>
      <c r="C2270">
        <v>0</v>
      </c>
      <c r="D2270">
        <v>1854.063578</v>
      </c>
      <c r="E2270">
        <v>92703.178899999999</v>
      </c>
      <c r="F2270">
        <v>46.35</v>
      </c>
      <c r="G2270">
        <v>5322.7602376144478</v>
      </c>
      <c r="I2270">
        <f t="shared" si="35"/>
        <v>98025.939137614449</v>
      </c>
    </row>
    <row r="2271" spans="1:9" ht="15.6" x14ac:dyDescent="0.3">
      <c r="A2271" t="s">
        <v>2276</v>
      </c>
      <c r="B2271">
        <v>0</v>
      </c>
      <c r="C2271">
        <v>0</v>
      </c>
      <c r="D2271">
        <v>1812.005024</v>
      </c>
      <c r="E2271">
        <v>90600.251199999999</v>
      </c>
      <c r="F2271">
        <v>45.3</v>
      </c>
      <c r="G2271">
        <v>5202.1799086070005</v>
      </c>
      <c r="I2271">
        <f t="shared" si="35"/>
        <v>95802.431108606994</v>
      </c>
    </row>
    <row r="2272" spans="1:9" ht="15.6" x14ac:dyDescent="0.3">
      <c r="A2272" t="s">
        <v>2277</v>
      </c>
      <c r="B2272">
        <v>0</v>
      </c>
      <c r="C2272">
        <v>0</v>
      </c>
      <c r="D2272">
        <v>1790.802148</v>
      </c>
      <c r="E2272">
        <v>89540.107400000008</v>
      </c>
      <c r="F2272">
        <v>44.77</v>
      </c>
      <c r="G2272">
        <v>5141.315552060385</v>
      </c>
      <c r="I2272">
        <f t="shared" si="35"/>
        <v>94681.422952060399</v>
      </c>
    </row>
    <row r="2273" spans="1:9" ht="15.6" x14ac:dyDescent="0.3">
      <c r="A2273" t="s">
        <v>2278</v>
      </c>
      <c r="B2273">
        <v>0</v>
      </c>
      <c r="C2273">
        <v>0</v>
      </c>
      <c r="D2273">
        <v>1790.412519</v>
      </c>
      <c r="E2273">
        <v>89520.625950000001</v>
      </c>
      <c r="F2273">
        <v>44.76</v>
      </c>
      <c r="G2273">
        <v>5140.1671679745996</v>
      </c>
      <c r="I2273">
        <f t="shared" si="35"/>
        <v>94660.793117974594</v>
      </c>
    </row>
    <row r="2274" spans="1:9" ht="15.6" x14ac:dyDescent="0.3">
      <c r="A2274" t="s">
        <v>2279</v>
      </c>
      <c r="B2274">
        <v>0</v>
      </c>
      <c r="C2274">
        <v>0</v>
      </c>
      <c r="D2274">
        <v>1760.8611169999999</v>
      </c>
      <c r="E2274">
        <v>88043.05584999999</v>
      </c>
      <c r="F2274">
        <v>44.02</v>
      </c>
      <c r="G2274">
        <v>5055.1867456264936</v>
      </c>
      <c r="I2274">
        <f t="shared" si="35"/>
        <v>93098.242595626478</v>
      </c>
    </row>
    <row r="2275" spans="1:9" ht="15.6" x14ac:dyDescent="0.3">
      <c r="A2275" t="s">
        <v>2280</v>
      </c>
      <c r="B2275">
        <v>0</v>
      </c>
      <c r="C2275">
        <v>0</v>
      </c>
      <c r="D2275">
        <v>1680.959521</v>
      </c>
      <c r="E2275">
        <v>84047.976049999997</v>
      </c>
      <c r="F2275">
        <v>1555.68</v>
      </c>
      <c r="G2275">
        <v>178651.81545743352</v>
      </c>
      <c r="I2275">
        <f t="shared" si="35"/>
        <v>262699.79150743352</v>
      </c>
    </row>
    <row r="2276" spans="1:9" ht="15.6" x14ac:dyDescent="0.3">
      <c r="A2276" t="s">
        <v>2281</v>
      </c>
      <c r="B2276">
        <v>0</v>
      </c>
      <c r="C2276">
        <v>0</v>
      </c>
      <c r="D2276">
        <v>1651.917322</v>
      </c>
      <c r="E2276">
        <v>82595.866099999999</v>
      </c>
      <c r="F2276">
        <v>41.3</v>
      </c>
      <c r="G2276">
        <v>4742.8262742929164</v>
      </c>
      <c r="I2276">
        <f t="shared" si="35"/>
        <v>87338.692374292921</v>
      </c>
    </row>
    <row r="2277" spans="1:9" ht="15.6" x14ac:dyDescent="0.3">
      <c r="A2277" t="s">
        <v>2282</v>
      </c>
      <c r="B2277">
        <v>0</v>
      </c>
      <c r="C2277">
        <v>0</v>
      </c>
      <c r="D2277">
        <v>1647.656377</v>
      </c>
      <c r="E2277">
        <v>82382.818849999996</v>
      </c>
      <c r="F2277">
        <v>41.19</v>
      </c>
      <c r="G2277">
        <v>4730.1940493492793</v>
      </c>
      <c r="I2277">
        <f t="shared" si="35"/>
        <v>87113.012899349269</v>
      </c>
    </row>
    <row r="2278" spans="1:9" ht="15.6" x14ac:dyDescent="0.3">
      <c r="A2278" t="s">
        <v>2283</v>
      </c>
      <c r="B2278">
        <v>0</v>
      </c>
      <c r="C2278">
        <v>0</v>
      </c>
      <c r="D2278">
        <v>1631.9481000000001</v>
      </c>
      <c r="E2278">
        <v>81597.404999999999</v>
      </c>
      <c r="F2278">
        <v>40.799999999999997</v>
      </c>
      <c r="G2278">
        <v>4685.4070700036564</v>
      </c>
      <c r="I2278">
        <f t="shared" si="35"/>
        <v>86282.812070003652</v>
      </c>
    </row>
    <row r="2279" spans="1:9" ht="15.6" x14ac:dyDescent="0.3">
      <c r="A2279" t="s">
        <v>2284</v>
      </c>
      <c r="B2279">
        <v>0</v>
      </c>
      <c r="C2279">
        <v>0</v>
      </c>
      <c r="D2279">
        <v>1578.6877380000001</v>
      </c>
      <c r="E2279">
        <v>78934.386900000012</v>
      </c>
      <c r="F2279">
        <v>39.47</v>
      </c>
      <c r="G2279">
        <v>4532.6719865942232</v>
      </c>
      <c r="I2279">
        <f t="shared" si="35"/>
        <v>83467.058886594241</v>
      </c>
    </row>
    <row r="2280" spans="1:9" ht="15.6" x14ac:dyDescent="0.3">
      <c r="A2280" t="s">
        <v>2285</v>
      </c>
      <c r="B2280">
        <v>0</v>
      </c>
      <c r="C2280">
        <v>0</v>
      </c>
      <c r="D2280">
        <v>1546.898418</v>
      </c>
      <c r="E2280">
        <v>77344.920899999997</v>
      </c>
      <c r="F2280">
        <v>38.67</v>
      </c>
      <c r="G2280">
        <v>4440.8012597314064</v>
      </c>
      <c r="I2280">
        <f t="shared" si="35"/>
        <v>81785.722159731406</v>
      </c>
    </row>
    <row r="2281" spans="1:9" ht="15.6" x14ac:dyDescent="0.3">
      <c r="A2281" t="s">
        <v>2286</v>
      </c>
      <c r="B2281">
        <v>0</v>
      </c>
      <c r="C2281">
        <v>0</v>
      </c>
      <c r="D2281">
        <v>1540.097902</v>
      </c>
      <c r="E2281">
        <v>77004.895099999994</v>
      </c>
      <c r="F2281">
        <v>38.5</v>
      </c>
      <c r="G2281">
        <v>4421.2787302730585</v>
      </c>
      <c r="I2281">
        <f t="shared" si="35"/>
        <v>81426.173830273052</v>
      </c>
    </row>
    <row r="2282" spans="1:9" ht="15.6" x14ac:dyDescent="0.3">
      <c r="A2282" t="s">
        <v>2287</v>
      </c>
      <c r="B2282">
        <v>0</v>
      </c>
      <c r="C2282">
        <v>0</v>
      </c>
      <c r="D2282">
        <v>1537.2648999999999</v>
      </c>
      <c r="E2282">
        <v>76863.244999999995</v>
      </c>
      <c r="F2282">
        <v>38.43</v>
      </c>
      <c r="G2282">
        <v>4413.2400416725613</v>
      </c>
      <c r="I2282">
        <f t="shared" si="35"/>
        <v>81276.485041672553</v>
      </c>
    </row>
    <row r="2283" spans="1:9" ht="15.6" x14ac:dyDescent="0.3">
      <c r="A2283" t="s">
        <v>2288</v>
      </c>
      <c r="B2283">
        <v>0</v>
      </c>
      <c r="C2283">
        <v>0</v>
      </c>
      <c r="D2283">
        <v>1514.695835</v>
      </c>
      <c r="E2283">
        <v>75734.791750000004</v>
      </c>
      <c r="F2283">
        <v>37.869999999999997</v>
      </c>
      <c r="G2283">
        <v>4348.9305328685896</v>
      </c>
      <c r="I2283">
        <f t="shared" si="35"/>
        <v>80083.722282868592</v>
      </c>
    </row>
    <row r="2284" spans="1:9" ht="15.6" x14ac:dyDescent="0.3">
      <c r="A2284" t="s">
        <v>2289</v>
      </c>
      <c r="B2284">
        <v>0</v>
      </c>
      <c r="C2284">
        <v>0</v>
      </c>
      <c r="D2284">
        <v>1510.1714320000001</v>
      </c>
      <c r="E2284">
        <v>75508.571599999996</v>
      </c>
      <c r="F2284">
        <v>37.75</v>
      </c>
      <c r="G2284">
        <v>4335.1499238391671</v>
      </c>
      <c r="I2284">
        <f t="shared" si="35"/>
        <v>79843.721523839165</v>
      </c>
    </row>
    <row r="2285" spans="1:9" ht="15.6" x14ac:dyDescent="0.3">
      <c r="A2285" t="s">
        <v>2290</v>
      </c>
      <c r="B2285">
        <v>0</v>
      </c>
      <c r="C2285">
        <v>0</v>
      </c>
      <c r="D2285">
        <v>1488.8939929999999</v>
      </c>
      <c r="E2285">
        <v>74444.699649999995</v>
      </c>
      <c r="F2285">
        <v>37.22</v>
      </c>
      <c r="G2285">
        <v>4274.2855672925516</v>
      </c>
      <c r="I2285">
        <f t="shared" si="35"/>
        <v>78718.985217292546</v>
      </c>
    </row>
    <row r="2286" spans="1:9" ht="15.6" x14ac:dyDescent="0.3">
      <c r="A2286" t="s">
        <v>2291</v>
      </c>
      <c r="B2286">
        <v>0</v>
      </c>
      <c r="C2286">
        <v>0</v>
      </c>
      <c r="D2286">
        <v>1485.197549</v>
      </c>
      <c r="E2286">
        <v>74259.87745</v>
      </c>
      <c r="F2286">
        <v>37.130000000000003</v>
      </c>
      <c r="G2286">
        <v>4263.9501105204845</v>
      </c>
      <c r="I2286">
        <f t="shared" si="35"/>
        <v>78523.827560520484</v>
      </c>
    </row>
    <row r="2287" spans="1:9" ht="15.6" x14ac:dyDescent="0.3">
      <c r="A2287" t="s">
        <v>2292</v>
      </c>
      <c r="B2287">
        <v>0</v>
      </c>
      <c r="C2287">
        <v>0</v>
      </c>
      <c r="D2287">
        <v>1476.0321060000001</v>
      </c>
      <c r="E2287">
        <v>73801.60530000001</v>
      </c>
      <c r="F2287">
        <v>36.9</v>
      </c>
      <c r="G2287">
        <v>4237.537276547424</v>
      </c>
      <c r="I2287">
        <f t="shared" si="35"/>
        <v>78039.142576547427</v>
      </c>
    </row>
    <row r="2288" spans="1:9" ht="15.6" x14ac:dyDescent="0.3">
      <c r="A2288" t="s">
        <v>2293</v>
      </c>
      <c r="B2288">
        <v>0</v>
      </c>
      <c r="C2288">
        <v>0</v>
      </c>
      <c r="D2288">
        <v>1473.554766</v>
      </c>
      <c r="E2288">
        <v>73677.738299999997</v>
      </c>
      <c r="F2288">
        <v>36.840000000000003</v>
      </c>
      <c r="G2288">
        <v>4230.6469720327132</v>
      </c>
      <c r="I2288">
        <f t="shared" si="35"/>
        <v>77908.385272032712</v>
      </c>
    </row>
    <row r="2289" spans="1:9" ht="15.6" x14ac:dyDescent="0.3">
      <c r="A2289" t="s">
        <v>2294</v>
      </c>
      <c r="B2289">
        <v>0</v>
      </c>
      <c r="C2289">
        <v>0</v>
      </c>
      <c r="D2289">
        <v>1427.761722</v>
      </c>
      <c r="E2289">
        <v>71388.0861</v>
      </c>
      <c r="F2289">
        <v>35.69</v>
      </c>
      <c r="G2289">
        <v>4098.5828021674133</v>
      </c>
      <c r="I2289">
        <f t="shared" si="35"/>
        <v>75486.66890216741</v>
      </c>
    </row>
    <row r="2290" spans="1:9" ht="15.6" x14ac:dyDescent="0.3">
      <c r="A2290" t="s">
        <v>2295</v>
      </c>
      <c r="B2290">
        <v>0</v>
      </c>
      <c r="C2290">
        <v>0</v>
      </c>
      <c r="D2290">
        <v>1427.761722</v>
      </c>
      <c r="E2290">
        <v>71388.0861</v>
      </c>
      <c r="F2290">
        <v>35.69</v>
      </c>
      <c r="G2290">
        <v>4098.5828021674133</v>
      </c>
      <c r="I2290">
        <f t="shared" si="35"/>
        <v>75486.66890216741</v>
      </c>
    </row>
    <row r="2291" spans="1:9" ht="15.6" x14ac:dyDescent="0.3">
      <c r="A2291" t="s">
        <v>2296</v>
      </c>
      <c r="B2291">
        <v>0</v>
      </c>
      <c r="C2291">
        <v>0</v>
      </c>
      <c r="D2291">
        <v>1423.5589170000001</v>
      </c>
      <c r="E2291">
        <v>71177.945850000004</v>
      </c>
      <c r="F2291">
        <v>35.590000000000003</v>
      </c>
      <c r="G2291">
        <v>4087.0989613095626</v>
      </c>
      <c r="I2291">
        <f t="shared" si="35"/>
        <v>75265.044811309563</v>
      </c>
    </row>
    <row r="2292" spans="1:9" ht="15.6" x14ac:dyDescent="0.3">
      <c r="A2292" t="s">
        <v>2297</v>
      </c>
      <c r="B2292">
        <v>0</v>
      </c>
      <c r="C2292">
        <v>0</v>
      </c>
      <c r="D2292">
        <v>1405.414141</v>
      </c>
      <c r="E2292">
        <v>70270.707049999997</v>
      </c>
      <c r="F2292">
        <v>35.14</v>
      </c>
      <c r="G2292">
        <v>4035.4216774492279</v>
      </c>
      <c r="I2292">
        <f t="shared" si="35"/>
        <v>74306.128727449221</v>
      </c>
    </row>
    <row r="2293" spans="1:9" ht="15.6" x14ac:dyDescent="0.3">
      <c r="A2293" t="s">
        <v>2298</v>
      </c>
      <c r="B2293">
        <v>0</v>
      </c>
      <c r="C2293">
        <v>0</v>
      </c>
      <c r="D2293">
        <v>1321.5003610000001</v>
      </c>
      <c r="E2293">
        <v>66075.018049999999</v>
      </c>
      <c r="F2293">
        <v>33.04</v>
      </c>
      <c r="G2293">
        <v>3794.2610194343333</v>
      </c>
      <c r="I2293">
        <f t="shared" si="35"/>
        <v>69869.279069434328</v>
      </c>
    </row>
    <row r="2294" spans="1:9" ht="15.6" x14ac:dyDescent="0.3">
      <c r="A2294" t="s">
        <v>2299</v>
      </c>
      <c r="B2294">
        <v>0</v>
      </c>
      <c r="C2294">
        <v>0</v>
      </c>
      <c r="D2294">
        <v>1313.7174849999999</v>
      </c>
      <c r="E2294">
        <v>65685.874249999993</v>
      </c>
      <c r="F2294">
        <v>32.840000000000003</v>
      </c>
      <c r="G2294">
        <v>3771.29333771863</v>
      </c>
      <c r="I2294">
        <f t="shared" si="35"/>
        <v>69457.167587718621</v>
      </c>
    </row>
    <row r="2295" spans="1:9" ht="15.6" x14ac:dyDescent="0.3">
      <c r="A2295" t="s">
        <v>2300</v>
      </c>
      <c r="B2295">
        <v>0</v>
      </c>
      <c r="C2295">
        <v>0</v>
      </c>
      <c r="D2295">
        <v>1289.9206349999999</v>
      </c>
      <c r="E2295">
        <v>64496.031750000002</v>
      </c>
      <c r="F2295">
        <v>32.25</v>
      </c>
      <c r="G2295">
        <v>3703.5386766573019</v>
      </c>
      <c r="I2295">
        <f t="shared" si="35"/>
        <v>68199.570426657301</v>
      </c>
    </row>
    <row r="2296" spans="1:9" ht="15.6" x14ac:dyDescent="0.3">
      <c r="A2296" t="s">
        <v>2301</v>
      </c>
      <c r="B2296">
        <v>0</v>
      </c>
      <c r="C2296">
        <v>0</v>
      </c>
      <c r="D2296">
        <v>1289.2972179999999</v>
      </c>
      <c r="E2296">
        <v>64464.8609</v>
      </c>
      <c r="F2296">
        <v>32.229999999999997</v>
      </c>
      <c r="G2296">
        <v>3701.2419084857311</v>
      </c>
      <c r="I2296">
        <f t="shared" si="35"/>
        <v>68166.102808485724</v>
      </c>
    </row>
    <row r="2297" spans="1:9" ht="15.6" x14ac:dyDescent="0.3">
      <c r="A2297" t="s">
        <v>2302</v>
      </c>
      <c r="B2297">
        <v>0</v>
      </c>
      <c r="C2297">
        <v>0</v>
      </c>
      <c r="D2297">
        <v>1287.9224300000001</v>
      </c>
      <c r="E2297">
        <v>64396.121500000008</v>
      </c>
      <c r="F2297">
        <v>3032.2</v>
      </c>
      <c r="G2297">
        <v>348213.02249179134</v>
      </c>
      <c r="I2297">
        <f t="shared" si="35"/>
        <v>412609.14399179135</v>
      </c>
    </row>
    <row r="2298" spans="1:9" ht="15.6" x14ac:dyDescent="0.3">
      <c r="A2298" t="s">
        <v>2303</v>
      </c>
      <c r="B2298">
        <v>0</v>
      </c>
      <c r="C2298">
        <v>0</v>
      </c>
      <c r="D2298">
        <v>1279.6222660000001</v>
      </c>
      <c r="E2298">
        <v>63981.113300000005</v>
      </c>
      <c r="F2298">
        <v>31.99</v>
      </c>
      <c r="G2298">
        <v>3673.680690426886</v>
      </c>
      <c r="I2298">
        <f t="shared" si="35"/>
        <v>67654.793990426886</v>
      </c>
    </row>
    <row r="2299" spans="1:9" ht="15.6" x14ac:dyDescent="0.3">
      <c r="A2299" t="s">
        <v>2304</v>
      </c>
      <c r="B2299">
        <v>0</v>
      </c>
      <c r="C2299">
        <v>0</v>
      </c>
      <c r="D2299">
        <v>1270.7813779999999</v>
      </c>
      <c r="E2299">
        <v>63539.068899999998</v>
      </c>
      <c r="F2299">
        <v>31.77</v>
      </c>
      <c r="G2299">
        <v>3648.4162405396114</v>
      </c>
      <c r="I2299">
        <f t="shared" si="35"/>
        <v>67187.485140539604</v>
      </c>
    </row>
    <row r="2300" spans="1:9" ht="15.6" x14ac:dyDescent="0.3">
      <c r="A2300" t="s">
        <v>2305</v>
      </c>
      <c r="B2300">
        <v>0</v>
      </c>
      <c r="C2300">
        <v>0</v>
      </c>
      <c r="D2300">
        <v>1259.716592</v>
      </c>
      <c r="E2300">
        <v>62985.829599999997</v>
      </c>
      <c r="F2300">
        <v>31.49</v>
      </c>
      <c r="G2300">
        <v>3616.2614861376255</v>
      </c>
      <c r="I2300">
        <f t="shared" si="35"/>
        <v>66602.091086137618</v>
      </c>
    </row>
    <row r="2301" spans="1:9" ht="15.6" x14ac:dyDescent="0.3">
      <c r="A2301" t="s">
        <v>2306</v>
      </c>
      <c r="B2301">
        <v>0</v>
      </c>
      <c r="C2301">
        <v>0</v>
      </c>
      <c r="D2301">
        <v>1234.1791109999999</v>
      </c>
      <c r="E2301">
        <v>61708.955549999999</v>
      </c>
      <c r="F2301">
        <v>2596.34</v>
      </c>
      <c r="G2301">
        <v>298159.55372875719</v>
      </c>
      <c r="I2301">
        <f t="shared" si="35"/>
        <v>359868.50927875721</v>
      </c>
    </row>
    <row r="2302" spans="1:9" ht="15.6" x14ac:dyDescent="0.3">
      <c r="A2302" t="s">
        <v>2307</v>
      </c>
      <c r="B2302">
        <v>0</v>
      </c>
      <c r="C2302">
        <v>0</v>
      </c>
      <c r="D2302">
        <v>1233.0754910000001</v>
      </c>
      <c r="E2302">
        <v>61653.774550000009</v>
      </c>
      <c r="F2302">
        <v>30.83</v>
      </c>
      <c r="G2302">
        <v>3540.4681364758021</v>
      </c>
      <c r="I2302">
        <f t="shared" si="35"/>
        <v>65194.242686475809</v>
      </c>
    </row>
    <row r="2303" spans="1:9" ht="15.6" x14ac:dyDescent="0.3">
      <c r="A2303" t="s">
        <v>2308</v>
      </c>
      <c r="B2303">
        <v>0</v>
      </c>
      <c r="C2303">
        <v>0</v>
      </c>
      <c r="D2303">
        <v>1231.8397560000001</v>
      </c>
      <c r="E2303">
        <v>61591.987800000003</v>
      </c>
      <c r="F2303">
        <v>30.8</v>
      </c>
      <c r="G2303">
        <v>3537.0229842184463</v>
      </c>
      <c r="I2303">
        <f t="shared" si="35"/>
        <v>65129.010784218452</v>
      </c>
    </row>
    <row r="2304" spans="1:9" ht="15.6" x14ac:dyDescent="0.3">
      <c r="A2304" t="s">
        <v>2309</v>
      </c>
      <c r="B2304">
        <v>0</v>
      </c>
      <c r="C2304">
        <v>0</v>
      </c>
      <c r="D2304">
        <v>1231.5108230000001</v>
      </c>
      <c r="E2304">
        <v>61575.541150000005</v>
      </c>
      <c r="F2304">
        <v>30.79</v>
      </c>
      <c r="G2304">
        <v>3535.8746001326613</v>
      </c>
      <c r="I2304">
        <f t="shared" si="35"/>
        <v>65111.415750132663</v>
      </c>
    </row>
    <row r="2305" spans="1:9" ht="15.6" x14ac:dyDescent="0.3">
      <c r="A2305" t="s">
        <v>2310</v>
      </c>
      <c r="B2305">
        <v>0</v>
      </c>
      <c r="C2305">
        <v>0</v>
      </c>
      <c r="D2305">
        <v>1229.655796</v>
      </c>
      <c r="E2305">
        <v>61482.789799999999</v>
      </c>
      <c r="F2305">
        <v>30.74</v>
      </c>
      <c r="G2305">
        <v>3530.1326797037345</v>
      </c>
      <c r="I2305">
        <f t="shared" si="35"/>
        <v>65012.922479703731</v>
      </c>
    </row>
    <row r="2306" spans="1:9" ht="15.6" x14ac:dyDescent="0.3">
      <c r="A2306" t="s">
        <v>2311</v>
      </c>
      <c r="B2306">
        <v>0</v>
      </c>
      <c r="C2306">
        <v>0</v>
      </c>
      <c r="D2306">
        <v>1226.0662299999999</v>
      </c>
      <c r="E2306">
        <v>61303.311500000003</v>
      </c>
      <c r="F2306">
        <v>30.65</v>
      </c>
      <c r="G2306">
        <v>3519.7972229316683</v>
      </c>
      <c r="I2306">
        <f t="shared" si="35"/>
        <v>64823.108722931669</v>
      </c>
    </row>
    <row r="2307" spans="1:9" ht="15.6" x14ac:dyDescent="0.3">
      <c r="A2307" t="s">
        <v>2312</v>
      </c>
      <c r="B2307">
        <v>0</v>
      </c>
      <c r="C2307">
        <v>0</v>
      </c>
      <c r="D2307">
        <v>1225.51</v>
      </c>
      <c r="E2307">
        <v>61275.5</v>
      </c>
      <c r="F2307">
        <v>30.64</v>
      </c>
      <c r="G2307">
        <v>3518.6488388458829</v>
      </c>
      <c r="I2307">
        <f t="shared" ref="I2307:I2370" si="36">SUM(C2307,E2307,G2307)</f>
        <v>64794.148838845882</v>
      </c>
    </row>
    <row r="2308" spans="1:9" ht="15.6" x14ac:dyDescent="0.3">
      <c r="A2308" t="s">
        <v>2313</v>
      </c>
      <c r="B2308">
        <v>0</v>
      </c>
      <c r="C2308">
        <v>0</v>
      </c>
      <c r="D2308">
        <v>1222.449766</v>
      </c>
      <c r="E2308">
        <v>61122.488299999997</v>
      </c>
      <c r="F2308">
        <v>30.56</v>
      </c>
      <c r="G2308">
        <v>3509.4617661596008</v>
      </c>
      <c r="I2308">
        <f t="shared" si="36"/>
        <v>64631.950066159596</v>
      </c>
    </row>
    <row r="2309" spans="1:9" ht="15.6" x14ac:dyDescent="0.3">
      <c r="A2309" t="s">
        <v>2314</v>
      </c>
      <c r="B2309">
        <v>0</v>
      </c>
      <c r="C2309">
        <v>0</v>
      </c>
      <c r="D2309">
        <v>1221.9705570000001</v>
      </c>
      <c r="E2309">
        <v>61098.527850000006</v>
      </c>
      <c r="F2309">
        <v>30.55</v>
      </c>
      <c r="G2309">
        <v>3508.3133820738162</v>
      </c>
      <c r="I2309">
        <f t="shared" si="36"/>
        <v>64606.841232073821</v>
      </c>
    </row>
    <row r="2310" spans="1:9" ht="15.6" x14ac:dyDescent="0.3">
      <c r="A2310" t="s">
        <v>2315</v>
      </c>
      <c r="B2310">
        <v>0</v>
      </c>
      <c r="C2310">
        <v>0</v>
      </c>
      <c r="D2310">
        <v>1214.462583</v>
      </c>
      <c r="E2310">
        <v>60723.129150000001</v>
      </c>
      <c r="F2310">
        <v>3662.67</v>
      </c>
      <c r="G2310">
        <v>420615.19394829153</v>
      </c>
      <c r="I2310">
        <f t="shared" si="36"/>
        <v>481338.32309829153</v>
      </c>
    </row>
    <row r="2311" spans="1:9" ht="15.6" x14ac:dyDescent="0.3">
      <c r="A2311" t="s">
        <v>2316</v>
      </c>
      <c r="B2311">
        <v>0</v>
      </c>
      <c r="C2311">
        <v>0</v>
      </c>
      <c r="D2311">
        <v>1211.4710219999999</v>
      </c>
      <c r="E2311">
        <v>60573.551099999997</v>
      </c>
      <c r="F2311">
        <v>30.29</v>
      </c>
      <c r="G2311">
        <v>3478.4553958434008</v>
      </c>
      <c r="I2311">
        <f t="shared" si="36"/>
        <v>64052.006495843394</v>
      </c>
    </row>
    <row r="2312" spans="1:9" ht="15.6" x14ac:dyDescent="0.3">
      <c r="A2312" t="s">
        <v>2317</v>
      </c>
      <c r="B2312">
        <v>0</v>
      </c>
      <c r="C2312">
        <v>0</v>
      </c>
      <c r="D2312">
        <v>1210.543418</v>
      </c>
      <c r="E2312">
        <v>60527.170899999997</v>
      </c>
      <c r="F2312">
        <v>30.26</v>
      </c>
      <c r="G2312">
        <v>3475.0102435860449</v>
      </c>
      <c r="I2312">
        <f t="shared" si="36"/>
        <v>64002.181143586044</v>
      </c>
    </row>
    <row r="2313" spans="1:9" ht="15.6" x14ac:dyDescent="0.3">
      <c r="A2313" t="s">
        <v>2318</v>
      </c>
      <c r="B2313">
        <v>0</v>
      </c>
      <c r="C2313">
        <v>0</v>
      </c>
      <c r="D2313">
        <v>1209.7149019999999</v>
      </c>
      <c r="E2313">
        <v>60485.745099999993</v>
      </c>
      <c r="F2313">
        <v>30.24</v>
      </c>
      <c r="G2313">
        <v>3472.7134754144749</v>
      </c>
      <c r="I2313">
        <f t="shared" si="36"/>
        <v>63958.458575414465</v>
      </c>
    </row>
    <row r="2314" spans="1:9" ht="15.6" x14ac:dyDescent="0.3">
      <c r="A2314" t="s">
        <v>2319</v>
      </c>
      <c r="B2314">
        <v>0</v>
      </c>
      <c r="C2314">
        <v>0</v>
      </c>
      <c r="D2314">
        <v>1203.0661170000001</v>
      </c>
      <c r="E2314">
        <v>60153.305849999997</v>
      </c>
      <c r="F2314">
        <v>30.08</v>
      </c>
      <c r="G2314">
        <v>3454.3393300419111</v>
      </c>
      <c r="I2314">
        <f t="shared" si="36"/>
        <v>63607.645180041909</v>
      </c>
    </row>
    <row r="2315" spans="1:9" ht="15.6" x14ac:dyDescent="0.3">
      <c r="A2315" t="s">
        <v>2320</v>
      </c>
      <c r="B2315">
        <v>0</v>
      </c>
      <c r="C2315">
        <v>0</v>
      </c>
      <c r="D2315">
        <v>1203.0661170000001</v>
      </c>
      <c r="E2315">
        <v>60153.305849999997</v>
      </c>
      <c r="F2315">
        <v>30.08</v>
      </c>
      <c r="G2315">
        <v>3454.3393300419111</v>
      </c>
      <c r="I2315">
        <f t="shared" si="36"/>
        <v>63607.645180041909</v>
      </c>
    </row>
    <row r="2316" spans="1:9" ht="15.6" x14ac:dyDescent="0.3">
      <c r="A2316" t="s">
        <v>2321</v>
      </c>
      <c r="B2316">
        <v>0</v>
      </c>
      <c r="C2316">
        <v>0</v>
      </c>
      <c r="D2316">
        <v>1202.300559</v>
      </c>
      <c r="E2316">
        <v>60115.027950000003</v>
      </c>
      <c r="F2316">
        <v>4546.16</v>
      </c>
      <c r="G2316">
        <v>522073.77954332891</v>
      </c>
      <c r="I2316">
        <f t="shared" si="36"/>
        <v>582188.80749332893</v>
      </c>
    </row>
    <row r="2317" spans="1:9" ht="15.6" x14ac:dyDescent="0.3">
      <c r="A2317" t="s">
        <v>2322</v>
      </c>
      <c r="B2317">
        <v>0</v>
      </c>
      <c r="C2317">
        <v>0</v>
      </c>
      <c r="D2317">
        <v>1182.5206390000001</v>
      </c>
      <c r="E2317">
        <v>59126.031950000004</v>
      </c>
      <c r="F2317">
        <v>29.56</v>
      </c>
      <c r="G2317">
        <v>3394.6233575810802</v>
      </c>
      <c r="I2317">
        <f t="shared" si="36"/>
        <v>62520.655307581081</v>
      </c>
    </row>
    <row r="2318" spans="1:9" ht="15.6" x14ac:dyDescent="0.3">
      <c r="A2318" t="s">
        <v>2323</v>
      </c>
      <c r="B2318">
        <v>0</v>
      </c>
      <c r="C2318">
        <v>0</v>
      </c>
      <c r="D2318">
        <v>1163.287429</v>
      </c>
      <c r="E2318">
        <v>58164.371450000006</v>
      </c>
      <c r="F2318">
        <v>29.08</v>
      </c>
      <c r="G2318">
        <v>3339.5009214633901</v>
      </c>
      <c r="I2318">
        <f t="shared" si="36"/>
        <v>61503.872371463396</v>
      </c>
    </row>
    <row r="2319" spans="1:9" ht="15.6" x14ac:dyDescent="0.3">
      <c r="A2319" t="s">
        <v>2324</v>
      </c>
      <c r="B2319">
        <v>0</v>
      </c>
      <c r="C2319">
        <v>0</v>
      </c>
      <c r="D2319">
        <v>1162.999955</v>
      </c>
      <c r="E2319">
        <v>58149.997749999995</v>
      </c>
      <c r="F2319">
        <v>29.07</v>
      </c>
      <c r="G2319">
        <v>3338.3525373776047</v>
      </c>
      <c r="I2319">
        <f t="shared" si="36"/>
        <v>61488.350287377601</v>
      </c>
    </row>
    <row r="2320" spans="1:9" ht="15.6" x14ac:dyDescent="0.3">
      <c r="A2320" t="s">
        <v>2325</v>
      </c>
      <c r="B2320">
        <v>0</v>
      </c>
      <c r="C2320">
        <v>0</v>
      </c>
      <c r="D2320">
        <v>1158.238785</v>
      </c>
      <c r="E2320">
        <v>57911.939249999996</v>
      </c>
      <c r="F2320">
        <v>28.96</v>
      </c>
      <c r="G2320">
        <v>3325.720312433968</v>
      </c>
      <c r="I2320">
        <f t="shared" si="36"/>
        <v>61237.659562433961</v>
      </c>
    </row>
    <row r="2321" spans="1:9" ht="15.6" x14ac:dyDescent="0.3">
      <c r="A2321" t="s">
        <v>2326</v>
      </c>
      <c r="B2321">
        <v>0</v>
      </c>
      <c r="C2321">
        <v>0</v>
      </c>
      <c r="D2321">
        <v>1149.9047479999999</v>
      </c>
      <c r="E2321">
        <v>57495.237399999998</v>
      </c>
      <c r="F2321">
        <v>28.75</v>
      </c>
      <c r="G2321">
        <v>3301.6042466324784</v>
      </c>
      <c r="I2321">
        <f t="shared" si="36"/>
        <v>60796.841646632478</v>
      </c>
    </row>
    <row r="2322" spans="1:9" ht="15.6" x14ac:dyDescent="0.3">
      <c r="A2322" t="s">
        <v>2327</v>
      </c>
      <c r="B2322">
        <v>0</v>
      </c>
      <c r="C2322">
        <v>0</v>
      </c>
      <c r="D2322">
        <v>1149.0809469999999</v>
      </c>
      <c r="E2322">
        <v>57454.047349999993</v>
      </c>
      <c r="F2322">
        <v>28.73</v>
      </c>
      <c r="G2322">
        <v>3299.307478460908</v>
      </c>
      <c r="I2322">
        <f t="shared" si="36"/>
        <v>60753.354828460899</v>
      </c>
    </row>
    <row r="2323" spans="1:9" ht="15.6" x14ac:dyDescent="0.3">
      <c r="A2323" t="s">
        <v>2328</v>
      </c>
      <c r="B2323">
        <v>0</v>
      </c>
      <c r="C2323">
        <v>0</v>
      </c>
      <c r="D2323">
        <v>1144.3897420000001</v>
      </c>
      <c r="E2323">
        <v>57219.487100000006</v>
      </c>
      <c r="F2323">
        <v>28.61</v>
      </c>
      <c r="G2323">
        <v>3285.5268694314855</v>
      </c>
      <c r="I2323">
        <f t="shared" si="36"/>
        <v>60505.013969431493</v>
      </c>
    </row>
    <row r="2324" spans="1:9" ht="15.6" x14ac:dyDescent="0.3">
      <c r="A2324" t="s">
        <v>2329</v>
      </c>
      <c r="B2324">
        <v>0</v>
      </c>
      <c r="C2324">
        <v>0</v>
      </c>
      <c r="D2324">
        <v>1138.9291949999999</v>
      </c>
      <c r="E2324">
        <v>56946.459750000002</v>
      </c>
      <c r="F2324">
        <v>28.47</v>
      </c>
      <c r="G2324">
        <v>3269.4494922304925</v>
      </c>
      <c r="I2324">
        <f t="shared" si="36"/>
        <v>60215.909242230497</v>
      </c>
    </row>
    <row r="2325" spans="1:9" ht="15.6" x14ac:dyDescent="0.3">
      <c r="A2325" t="s">
        <v>2330</v>
      </c>
      <c r="B2325">
        <v>0</v>
      </c>
      <c r="C2325">
        <v>0</v>
      </c>
      <c r="D2325">
        <v>1138.2851559999999</v>
      </c>
      <c r="E2325">
        <v>56914.257799999999</v>
      </c>
      <c r="F2325">
        <v>28.46</v>
      </c>
      <c r="G2325">
        <v>3268.3011081447071</v>
      </c>
      <c r="I2325">
        <f t="shared" si="36"/>
        <v>60182.558908144703</v>
      </c>
    </row>
    <row r="2326" spans="1:9" ht="15.6" x14ac:dyDescent="0.3">
      <c r="A2326" t="s">
        <v>2331</v>
      </c>
      <c r="B2326">
        <v>0</v>
      </c>
      <c r="C2326">
        <v>0</v>
      </c>
      <c r="D2326">
        <v>1134.809119</v>
      </c>
      <c r="E2326">
        <v>56740.455950000003</v>
      </c>
      <c r="F2326">
        <v>28.37</v>
      </c>
      <c r="G2326">
        <v>3257.9656513726404</v>
      </c>
      <c r="I2326">
        <f t="shared" si="36"/>
        <v>59998.42160137264</v>
      </c>
    </row>
    <row r="2327" spans="1:9" ht="15.6" x14ac:dyDescent="0.3">
      <c r="A2327" t="s">
        <v>2332</v>
      </c>
      <c r="B2327">
        <v>0</v>
      </c>
      <c r="C2327">
        <v>0</v>
      </c>
      <c r="D2327">
        <v>1128.332547</v>
      </c>
      <c r="E2327">
        <v>56416.627349999995</v>
      </c>
      <c r="F2327">
        <v>0</v>
      </c>
      <c r="G2327">
        <v>0</v>
      </c>
      <c r="I2327">
        <f t="shared" si="36"/>
        <v>56416.627349999995</v>
      </c>
    </row>
    <row r="2328" spans="1:9" ht="15.6" x14ac:dyDescent="0.3">
      <c r="A2328" t="s">
        <v>2333</v>
      </c>
      <c r="B2328">
        <v>0</v>
      </c>
      <c r="C2328">
        <v>0</v>
      </c>
      <c r="D2328">
        <v>1124.5557659999999</v>
      </c>
      <c r="E2328">
        <v>56227.7883</v>
      </c>
      <c r="F2328">
        <v>28.11</v>
      </c>
      <c r="G2328">
        <v>3228.107665142225</v>
      </c>
      <c r="I2328">
        <f t="shared" si="36"/>
        <v>59455.895965142226</v>
      </c>
    </row>
    <row r="2329" spans="1:9" ht="15.6" x14ac:dyDescent="0.3">
      <c r="A2329" t="s">
        <v>2334</v>
      </c>
      <c r="B2329">
        <v>0</v>
      </c>
      <c r="C2329">
        <v>0</v>
      </c>
      <c r="D2329">
        <v>1124.3452</v>
      </c>
      <c r="E2329">
        <v>56217.26</v>
      </c>
      <c r="F2329">
        <v>28.11</v>
      </c>
      <c r="G2329">
        <v>3228.107665142225</v>
      </c>
      <c r="I2329">
        <f t="shared" si="36"/>
        <v>59445.367665142228</v>
      </c>
    </row>
    <row r="2330" spans="1:9" ht="15.6" x14ac:dyDescent="0.3">
      <c r="A2330" t="s">
        <v>2335</v>
      </c>
      <c r="B2330">
        <v>0</v>
      </c>
      <c r="C2330">
        <v>0</v>
      </c>
      <c r="D2330">
        <v>1122.742305</v>
      </c>
      <c r="E2330">
        <v>56137.115250000003</v>
      </c>
      <c r="F2330">
        <v>28.07</v>
      </c>
      <c r="G2330">
        <v>3223.5141287990841</v>
      </c>
      <c r="I2330">
        <f t="shared" si="36"/>
        <v>59360.629378799087</v>
      </c>
    </row>
    <row r="2331" spans="1:9" ht="15.6" x14ac:dyDescent="0.3">
      <c r="A2331" t="s">
        <v>2336</v>
      </c>
      <c r="B2331">
        <v>0</v>
      </c>
      <c r="C2331">
        <v>0</v>
      </c>
      <c r="D2331">
        <v>1122.6726759999999</v>
      </c>
      <c r="E2331">
        <v>56133.633799999989</v>
      </c>
      <c r="F2331">
        <v>28.07</v>
      </c>
      <c r="G2331">
        <v>3223.5141287990841</v>
      </c>
      <c r="I2331">
        <f t="shared" si="36"/>
        <v>59357.147928799073</v>
      </c>
    </row>
    <row r="2332" spans="1:9" ht="15.6" x14ac:dyDescent="0.3">
      <c r="A2332" t="s">
        <v>2337</v>
      </c>
      <c r="B2332">
        <v>0</v>
      </c>
      <c r="C2332">
        <v>0</v>
      </c>
      <c r="D2332">
        <v>1122.2491110000001</v>
      </c>
      <c r="E2332">
        <v>56112.455550000006</v>
      </c>
      <c r="F2332">
        <v>28.06</v>
      </c>
      <c r="G2332">
        <v>3222.3657447132987</v>
      </c>
      <c r="I2332">
        <f t="shared" si="36"/>
        <v>59334.821294713307</v>
      </c>
    </row>
    <row r="2333" spans="1:9" ht="15.6" x14ac:dyDescent="0.3">
      <c r="A2333" t="s">
        <v>2338</v>
      </c>
      <c r="B2333">
        <v>0</v>
      </c>
      <c r="C2333">
        <v>0</v>
      </c>
      <c r="D2333">
        <v>1122.2486280000001</v>
      </c>
      <c r="E2333">
        <v>56112.431400000001</v>
      </c>
      <c r="F2333">
        <v>28.06</v>
      </c>
      <c r="G2333">
        <v>3222.3657447132987</v>
      </c>
      <c r="I2333">
        <f t="shared" si="36"/>
        <v>59334.797144713302</v>
      </c>
    </row>
    <row r="2334" spans="1:9" ht="15.6" x14ac:dyDescent="0.3">
      <c r="A2334" t="s">
        <v>2339</v>
      </c>
      <c r="B2334">
        <v>0</v>
      </c>
      <c r="C2334">
        <v>0</v>
      </c>
      <c r="D2334">
        <v>1120.5583180000001</v>
      </c>
      <c r="E2334">
        <v>56027.9159</v>
      </c>
      <c r="F2334">
        <v>28.01</v>
      </c>
      <c r="G2334">
        <v>3216.6238242843729</v>
      </c>
      <c r="I2334">
        <f t="shared" si="36"/>
        <v>59244.539724284376</v>
      </c>
    </row>
    <row r="2335" spans="1:9" ht="15.6" x14ac:dyDescent="0.3">
      <c r="A2335" t="s">
        <v>2340</v>
      </c>
      <c r="B2335">
        <v>0</v>
      </c>
      <c r="C2335">
        <v>0</v>
      </c>
      <c r="D2335">
        <v>1118.1004109999999</v>
      </c>
      <c r="E2335">
        <v>55905.020550000001</v>
      </c>
      <c r="F2335">
        <v>27.95</v>
      </c>
      <c r="G2335">
        <v>3209.7335197696611</v>
      </c>
      <c r="I2335">
        <f t="shared" si="36"/>
        <v>59114.75406976966</v>
      </c>
    </row>
    <row r="2336" spans="1:9" ht="15.6" x14ac:dyDescent="0.3">
      <c r="A2336" t="s">
        <v>2341</v>
      </c>
      <c r="B2336">
        <v>0</v>
      </c>
      <c r="C2336">
        <v>0</v>
      </c>
      <c r="D2336">
        <v>1117.963945</v>
      </c>
      <c r="E2336">
        <v>55898.197249999997</v>
      </c>
      <c r="F2336">
        <v>27.95</v>
      </c>
      <c r="G2336">
        <v>3209.7335197696611</v>
      </c>
      <c r="I2336">
        <f t="shared" si="36"/>
        <v>59107.930769769657</v>
      </c>
    </row>
    <row r="2337" spans="1:9" ht="15.6" x14ac:dyDescent="0.3">
      <c r="A2337" t="s">
        <v>2342</v>
      </c>
      <c r="B2337">
        <v>0</v>
      </c>
      <c r="C2337">
        <v>0</v>
      </c>
      <c r="D2337">
        <v>1116.8300959999999</v>
      </c>
      <c r="E2337">
        <v>55841.504799999995</v>
      </c>
      <c r="F2337">
        <v>27.92</v>
      </c>
      <c r="G2337">
        <v>3206.2883675123057</v>
      </c>
      <c r="I2337">
        <f t="shared" si="36"/>
        <v>59047.793167512304</v>
      </c>
    </row>
    <row r="2338" spans="1:9" ht="15.6" x14ac:dyDescent="0.3">
      <c r="A2338" t="s">
        <v>2343</v>
      </c>
      <c r="B2338">
        <v>0</v>
      </c>
      <c r="C2338">
        <v>0</v>
      </c>
      <c r="D2338">
        <v>1114.3223439999999</v>
      </c>
      <c r="E2338">
        <v>55716.117200000001</v>
      </c>
      <c r="F2338">
        <v>27.86</v>
      </c>
      <c r="G2338">
        <v>3199.3980629975949</v>
      </c>
      <c r="I2338">
        <f t="shared" si="36"/>
        <v>58915.515262997593</v>
      </c>
    </row>
    <row r="2339" spans="1:9" ht="15.6" x14ac:dyDescent="0.3">
      <c r="A2339" t="s">
        <v>2344</v>
      </c>
      <c r="B2339">
        <v>0</v>
      </c>
      <c r="C2339">
        <v>0</v>
      </c>
      <c r="D2339">
        <v>1111.552954</v>
      </c>
      <c r="E2339">
        <v>55577.647699999994</v>
      </c>
      <c r="F2339">
        <v>27.79</v>
      </c>
      <c r="G2339">
        <v>3191.3593743970978</v>
      </c>
      <c r="I2339">
        <f t="shared" si="36"/>
        <v>58769.007074397094</v>
      </c>
    </row>
    <row r="2340" spans="1:9" ht="15.6" x14ac:dyDescent="0.3">
      <c r="A2340" t="s">
        <v>2345</v>
      </c>
      <c r="B2340">
        <v>0</v>
      </c>
      <c r="C2340">
        <v>0</v>
      </c>
      <c r="D2340">
        <v>1110.8241399999999</v>
      </c>
      <c r="E2340">
        <v>55541.206999999995</v>
      </c>
      <c r="F2340">
        <v>27.77</v>
      </c>
      <c r="G2340">
        <v>3189.0626062255274</v>
      </c>
      <c r="I2340">
        <f t="shared" si="36"/>
        <v>58730.26960622552</v>
      </c>
    </row>
    <row r="2341" spans="1:9" ht="15.6" x14ac:dyDescent="0.3">
      <c r="A2341" t="s">
        <v>2346</v>
      </c>
      <c r="B2341">
        <v>0</v>
      </c>
      <c r="C2341">
        <v>0</v>
      </c>
      <c r="D2341">
        <v>1110.1166840000001</v>
      </c>
      <c r="E2341">
        <v>55505.834200000005</v>
      </c>
      <c r="F2341">
        <v>27.75</v>
      </c>
      <c r="G2341">
        <v>3186.7658380539574</v>
      </c>
      <c r="I2341">
        <f t="shared" si="36"/>
        <v>58692.600038053963</v>
      </c>
    </row>
    <row r="2342" spans="1:9" ht="15.6" x14ac:dyDescent="0.3">
      <c r="A2342" t="s">
        <v>2347</v>
      </c>
      <c r="B2342">
        <v>0</v>
      </c>
      <c r="C2342">
        <v>0</v>
      </c>
      <c r="D2342">
        <v>1107.9765420000001</v>
      </c>
      <c r="E2342">
        <v>55398.827100000002</v>
      </c>
      <c r="F2342">
        <v>27.7</v>
      </c>
      <c r="G2342">
        <v>3181.0239176250311</v>
      </c>
      <c r="I2342">
        <f t="shared" si="36"/>
        <v>58579.851017625035</v>
      </c>
    </row>
    <row r="2343" spans="1:9" ht="15.6" x14ac:dyDescent="0.3">
      <c r="A2343" t="s">
        <v>2348</v>
      </c>
      <c r="B2343">
        <v>0</v>
      </c>
      <c r="C2343">
        <v>0</v>
      </c>
      <c r="D2343">
        <v>1106.1290630000001</v>
      </c>
      <c r="E2343">
        <v>55306.453150000008</v>
      </c>
      <c r="F2343">
        <v>27.65</v>
      </c>
      <c r="G2343">
        <v>3175.2819971961048</v>
      </c>
      <c r="I2343">
        <f t="shared" si="36"/>
        <v>58481.735147196116</v>
      </c>
    </row>
    <row r="2344" spans="1:9" ht="15.6" x14ac:dyDescent="0.3">
      <c r="A2344" t="s">
        <v>2349</v>
      </c>
      <c r="B2344">
        <v>0</v>
      </c>
      <c r="C2344">
        <v>0</v>
      </c>
      <c r="D2344">
        <v>1105.4917290000001</v>
      </c>
      <c r="E2344">
        <v>55274.586450000003</v>
      </c>
      <c r="F2344">
        <v>27.64</v>
      </c>
      <c r="G2344">
        <v>3174.1336131103203</v>
      </c>
      <c r="I2344">
        <f t="shared" si="36"/>
        <v>58448.720063110326</v>
      </c>
    </row>
    <row r="2345" spans="1:9" ht="15.6" x14ac:dyDescent="0.3">
      <c r="A2345" t="s">
        <v>2350</v>
      </c>
      <c r="B2345">
        <v>0</v>
      </c>
      <c r="C2345">
        <v>0</v>
      </c>
      <c r="D2345">
        <v>1105.2913880000001</v>
      </c>
      <c r="E2345">
        <v>55264.569400000008</v>
      </c>
      <c r="F2345">
        <v>27.63</v>
      </c>
      <c r="G2345">
        <v>3172.9852290245344</v>
      </c>
      <c r="I2345">
        <f t="shared" si="36"/>
        <v>58437.55462902454</v>
      </c>
    </row>
    <row r="2346" spans="1:9" ht="15.6" x14ac:dyDescent="0.3">
      <c r="A2346" t="s">
        <v>2351</v>
      </c>
      <c r="B2346">
        <v>0</v>
      </c>
      <c r="C2346">
        <v>0</v>
      </c>
      <c r="D2346">
        <v>1103.2704590000001</v>
      </c>
      <c r="E2346">
        <v>55163.522950000006</v>
      </c>
      <c r="F2346">
        <v>27.58</v>
      </c>
      <c r="G2346">
        <v>3167.2433085956086</v>
      </c>
      <c r="I2346">
        <f t="shared" si="36"/>
        <v>58330.766258595613</v>
      </c>
    </row>
    <row r="2347" spans="1:9" ht="15.6" x14ac:dyDescent="0.3">
      <c r="A2347" t="s">
        <v>2352</v>
      </c>
      <c r="B2347">
        <v>0</v>
      </c>
      <c r="C2347">
        <v>0</v>
      </c>
      <c r="D2347">
        <v>1102.5699609999999</v>
      </c>
      <c r="E2347">
        <v>55128.498049999995</v>
      </c>
      <c r="F2347">
        <v>27.56</v>
      </c>
      <c r="G2347">
        <v>3164.9465404240382</v>
      </c>
      <c r="I2347">
        <f t="shared" si="36"/>
        <v>58293.444590424035</v>
      </c>
    </row>
    <row r="2348" spans="1:9" ht="15.6" x14ac:dyDescent="0.3">
      <c r="A2348" t="s">
        <v>2353</v>
      </c>
      <c r="B2348">
        <v>0</v>
      </c>
      <c r="C2348">
        <v>0</v>
      </c>
      <c r="D2348">
        <v>1102.2513510000001</v>
      </c>
      <c r="E2348">
        <v>55112.567550000007</v>
      </c>
      <c r="F2348">
        <v>27.56</v>
      </c>
      <c r="G2348">
        <v>3164.9465404240382</v>
      </c>
      <c r="I2348">
        <f t="shared" si="36"/>
        <v>58277.514090424047</v>
      </c>
    </row>
    <row r="2349" spans="1:9" ht="15.6" x14ac:dyDescent="0.3">
      <c r="A2349" t="s">
        <v>2354</v>
      </c>
      <c r="B2349">
        <v>0</v>
      </c>
      <c r="C2349">
        <v>0</v>
      </c>
      <c r="D2349">
        <v>1102.136943</v>
      </c>
      <c r="E2349">
        <v>55106.847150000001</v>
      </c>
      <c r="F2349">
        <v>27.55</v>
      </c>
      <c r="G2349">
        <v>3163.7981563382532</v>
      </c>
      <c r="I2349">
        <f t="shared" si="36"/>
        <v>58270.645306338258</v>
      </c>
    </row>
    <row r="2350" spans="1:9" ht="15.6" x14ac:dyDescent="0.3">
      <c r="A2350" t="s">
        <v>2355</v>
      </c>
      <c r="B2350">
        <v>0</v>
      </c>
      <c r="C2350">
        <v>0</v>
      </c>
      <c r="D2350">
        <v>1101.5079880000001</v>
      </c>
      <c r="E2350">
        <v>55075.399400000002</v>
      </c>
      <c r="F2350">
        <v>27.54</v>
      </c>
      <c r="G2350">
        <v>3162.6497722524678</v>
      </c>
      <c r="I2350">
        <f t="shared" si="36"/>
        <v>58238.049172252468</v>
      </c>
    </row>
    <row r="2351" spans="1:9" ht="15.6" x14ac:dyDescent="0.3">
      <c r="A2351" t="s">
        <v>2356</v>
      </c>
      <c r="B2351">
        <v>0</v>
      </c>
      <c r="C2351">
        <v>0</v>
      </c>
      <c r="D2351">
        <v>1100.85662</v>
      </c>
      <c r="E2351">
        <v>55042.830999999998</v>
      </c>
      <c r="F2351">
        <v>27.52</v>
      </c>
      <c r="G2351">
        <v>3160.3530040808973</v>
      </c>
      <c r="I2351">
        <f t="shared" si="36"/>
        <v>58203.184004080897</v>
      </c>
    </row>
    <row r="2352" spans="1:9" ht="15.6" x14ac:dyDescent="0.3">
      <c r="A2352" t="s">
        <v>2357</v>
      </c>
      <c r="B2352">
        <v>0</v>
      </c>
      <c r="C2352">
        <v>0</v>
      </c>
      <c r="D2352">
        <v>1100.2806929999999</v>
      </c>
      <c r="E2352">
        <v>55014.034650000001</v>
      </c>
      <c r="F2352">
        <v>27.51</v>
      </c>
      <c r="G2352">
        <v>3159.2046199951124</v>
      </c>
      <c r="I2352">
        <f t="shared" si="36"/>
        <v>58173.239269995116</v>
      </c>
    </row>
    <row r="2353" spans="1:9" ht="15.6" x14ac:dyDescent="0.3">
      <c r="A2353" t="s">
        <v>2358</v>
      </c>
      <c r="B2353">
        <v>0</v>
      </c>
      <c r="C2353">
        <v>0</v>
      </c>
      <c r="D2353">
        <v>1099.994199</v>
      </c>
      <c r="E2353">
        <v>54999.709950000004</v>
      </c>
      <c r="F2353">
        <v>27.5</v>
      </c>
      <c r="G2353">
        <v>3158.0562359093274</v>
      </c>
      <c r="I2353">
        <f t="shared" si="36"/>
        <v>58157.766185909335</v>
      </c>
    </row>
    <row r="2354" spans="1:9" ht="15.6" x14ac:dyDescent="0.3">
      <c r="A2354" t="s">
        <v>2359</v>
      </c>
      <c r="B2354">
        <v>0</v>
      </c>
      <c r="C2354">
        <v>0</v>
      </c>
      <c r="D2354">
        <v>1099.6869730000001</v>
      </c>
      <c r="E2354">
        <v>54984.348650000007</v>
      </c>
      <c r="F2354">
        <v>27.49</v>
      </c>
      <c r="G2354">
        <v>3156.9078518235419</v>
      </c>
      <c r="I2354">
        <f t="shared" si="36"/>
        <v>58141.256501823547</v>
      </c>
    </row>
    <row r="2355" spans="1:9" ht="15.6" x14ac:dyDescent="0.3">
      <c r="A2355" t="s">
        <v>2360</v>
      </c>
      <c r="B2355">
        <v>0</v>
      </c>
      <c r="C2355">
        <v>0</v>
      </c>
      <c r="D2355">
        <v>1056.9935760000001</v>
      </c>
      <c r="E2355">
        <v>52849.678800000002</v>
      </c>
      <c r="F2355">
        <v>26.42</v>
      </c>
      <c r="G2355">
        <v>3034.0307546445247</v>
      </c>
      <c r="I2355">
        <f t="shared" si="36"/>
        <v>55883.709554644527</v>
      </c>
    </row>
    <row r="2356" spans="1:9" ht="15.6" x14ac:dyDescent="0.3">
      <c r="A2356" t="s">
        <v>2361</v>
      </c>
      <c r="B2356">
        <v>0</v>
      </c>
      <c r="C2356">
        <v>0</v>
      </c>
      <c r="D2356">
        <v>1046.3252</v>
      </c>
      <c r="E2356">
        <v>52316.259999999995</v>
      </c>
      <c r="F2356">
        <v>343.97</v>
      </c>
      <c r="G2356">
        <v>39500.96739875387</v>
      </c>
      <c r="I2356">
        <f t="shared" si="36"/>
        <v>91817.227398753865</v>
      </c>
    </row>
    <row r="2357" spans="1:9" ht="15.6" x14ac:dyDescent="0.3">
      <c r="A2357" t="s">
        <v>2362</v>
      </c>
      <c r="B2357">
        <v>0</v>
      </c>
      <c r="C2357">
        <v>0</v>
      </c>
      <c r="D2357">
        <v>1000.35124</v>
      </c>
      <c r="E2357">
        <v>50017.561999999998</v>
      </c>
      <c r="F2357">
        <v>25.01</v>
      </c>
      <c r="G2357">
        <v>2872.1085985488098</v>
      </c>
      <c r="I2357">
        <f t="shared" si="36"/>
        <v>52889.670598548808</v>
      </c>
    </row>
    <row r="2358" spans="1:9" ht="15.6" x14ac:dyDescent="0.3">
      <c r="A2358" t="s">
        <v>2363</v>
      </c>
      <c r="B2358">
        <v>0</v>
      </c>
      <c r="C2358">
        <v>0</v>
      </c>
      <c r="D2358">
        <v>991.56871590000003</v>
      </c>
      <c r="E2358">
        <v>49578.435795000005</v>
      </c>
      <c r="F2358">
        <v>24.79</v>
      </c>
      <c r="G2358">
        <v>2846.8441486615352</v>
      </c>
      <c r="I2358">
        <f t="shared" si="36"/>
        <v>52425.279943661539</v>
      </c>
    </row>
    <row r="2359" spans="1:9" ht="15.6" x14ac:dyDescent="0.3">
      <c r="A2359" t="s">
        <v>2364</v>
      </c>
      <c r="B2359">
        <v>0</v>
      </c>
      <c r="C2359">
        <v>0</v>
      </c>
      <c r="D2359">
        <v>957.64670430000001</v>
      </c>
      <c r="E2359">
        <v>47882.335214999999</v>
      </c>
      <c r="F2359">
        <v>23.94</v>
      </c>
      <c r="G2359">
        <v>2749.2315013697926</v>
      </c>
      <c r="I2359">
        <f t="shared" si="36"/>
        <v>50631.566716369794</v>
      </c>
    </row>
    <row r="2360" spans="1:9" ht="15.6" x14ac:dyDescent="0.3">
      <c r="A2360" t="s">
        <v>2365</v>
      </c>
      <c r="B2360">
        <v>0</v>
      </c>
      <c r="C2360">
        <v>0</v>
      </c>
      <c r="D2360">
        <v>932.51655200000005</v>
      </c>
      <c r="E2360">
        <v>46625.827600000004</v>
      </c>
      <c r="F2360">
        <v>23.31</v>
      </c>
      <c r="G2360">
        <v>2676.8833039653241</v>
      </c>
      <c r="I2360">
        <f t="shared" si="36"/>
        <v>49302.71090396533</v>
      </c>
    </row>
    <row r="2361" spans="1:9" ht="15.6" x14ac:dyDescent="0.3">
      <c r="A2361" t="s">
        <v>2366</v>
      </c>
      <c r="B2361">
        <v>0</v>
      </c>
      <c r="C2361">
        <v>0</v>
      </c>
      <c r="D2361">
        <v>929.77905989999999</v>
      </c>
      <c r="E2361">
        <v>46488.952995</v>
      </c>
      <c r="F2361">
        <v>23.24</v>
      </c>
      <c r="G2361">
        <v>2668.8446153648274</v>
      </c>
      <c r="I2361">
        <f t="shared" si="36"/>
        <v>49157.797610364825</v>
      </c>
    </row>
    <row r="2362" spans="1:9" ht="15.6" x14ac:dyDescent="0.3">
      <c r="A2362" t="s">
        <v>2367</v>
      </c>
      <c r="B2362">
        <v>0</v>
      </c>
      <c r="C2362">
        <v>0</v>
      </c>
      <c r="D2362">
        <v>925.98191689999999</v>
      </c>
      <c r="E2362">
        <v>46299.095845000003</v>
      </c>
      <c r="F2362">
        <v>48.15</v>
      </c>
      <c r="G2362">
        <v>5529.4693730557856</v>
      </c>
      <c r="I2362">
        <f t="shared" si="36"/>
        <v>51828.565218055788</v>
      </c>
    </row>
    <row r="2363" spans="1:9" ht="15.6" x14ac:dyDescent="0.3">
      <c r="A2363" t="s">
        <v>2368</v>
      </c>
      <c r="B2363">
        <v>0</v>
      </c>
      <c r="C2363">
        <v>0</v>
      </c>
      <c r="D2363">
        <v>900</v>
      </c>
      <c r="E2363">
        <v>45000</v>
      </c>
      <c r="F2363">
        <v>22.5</v>
      </c>
      <c r="G2363">
        <v>2583.8641930167223</v>
      </c>
      <c r="I2363">
        <f t="shared" si="36"/>
        <v>47583.864193016721</v>
      </c>
    </row>
    <row r="2364" spans="1:9" ht="15.6" x14ac:dyDescent="0.3">
      <c r="A2364" t="s">
        <v>2369</v>
      </c>
      <c r="B2364">
        <v>0</v>
      </c>
      <c r="C2364">
        <v>0</v>
      </c>
      <c r="D2364">
        <v>850.06694530000004</v>
      </c>
      <c r="E2364">
        <v>42503.347265000004</v>
      </c>
      <c r="F2364">
        <v>21.25</v>
      </c>
      <c r="G2364">
        <v>2440.3161822935713</v>
      </c>
      <c r="I2364">
        <f t="shared" si="36"/>
        <v>44943.663447293577</v>
      </c>
    </row>
    <row r="2365" spans="1:9" ht="15.6" x14ac:dyDescent="0.3">
      <c r="A2365" t="s">
        <v>2370</v>
      </c>
      <c r="B2365">
        <v>0</v>
      </c>
      <c r="C2365">
        <v>0</v>
      </c>
      <c r="D2365">
        <v>834.95859540000004</v>
      </c>
      <c r="E2365">
        <v>41747.929770000002</v>
      </c>
      <c r="F2365">
        <v>20.87</v>
      </c>
      <c r="G2365">
        <v>2396.6775870337333</v>
      </c>
      <c r="I2365">
        <f t="shared" si="36"/>
        <v>44144.607357033732</v>
      </c>
    </row>
    <row r="2366" spans="1:9" ht="15.6" x14ac:dyDescent="0.3">
      <c r="A2366" t="s">
        <v>2371</v>
      </c>
      <c r="B2366">
        <v>0</v>
      </c>
      <c r="C2366">
        <v>0</v>
      </c>
      <c r="D2366">
        <v>834.47128729999997</v>
      </c>
      <c r="E2366">
        <v>41723.564364999998</v>
      </c>
      <c r="F2366">
        <v>20.86</v>
      </c>
      <c r="G2366">
        <v>2395.5292029479479</v>
      </c>
      <c r="I2366">
        <f t="shared" si="36"/>
        <v>44119.093567947944</v>
      </c>
    </row>
    <row r="2367" spans="1:9" ht="15.6" x14ac:dyDescent="0.3">
      <c r="A2367" t="s">
        <v>2372</v>
      </c>
      <c r="B2367">
        <v>0</v>
      </c>
      <c r="C2367">
        <v>0</v>
      </c>
      <c r="D2367">
        <v>793.79130250000003</v>
      </c>
      <c r="E2367">
        <v>39689.565125000001</v>
      </c>
      <c r="F2367">
        <v>19.84</v>
      </c>
      <c r="G2367">
        <v>2278.3940261978564</v>
      </c>
      <c r="I2367">
        <f t="shared" si="36"/>
        <v>41967.959151197858</v>
      </c>
    </row>
    <row r="2368" spans="1:9" ht="15.6" x14ac:dyDescent="0.3">
      <c r="A2368" t="s">
        <v>2373</v>
      </c>
      <c r="B2368">
        <v>0</v>
      </c>
      <c r="C2368">
        <v>0</v>
      </c>
      <c r="D2368">
        <v>792.69197680000002</v>
      </c>
      <c r="E2368">
        <v>39634.598839999999</v>
      </c>
      <c r="F2368">
        <v>19.82</v>
      </c>
      <c r="G2368">
        <v>2276.097258026286</v>
      </c>
      <c r="I2368">
        <f t="shared" si="36"/>
        <v>41910.696098026281</v>
      </c>
    </row>
    <row r="2369" spans="1:9" ht="15.6" x14ac:dyDescent="0.3">
      <c r="A2369" t="s">
        <v>2374</v>
      </c>
      <c r="B2369">
        <v>0</v>
      </c>
      <c r="C2369">
        <v>0</v>
      </c>
      <c r="D2369">
        <v>768.87405000000001</v>
      </c>
      <c r="E2369">
        <v>38443.702499999999</v>
      </c>
      <c r="F2369">
        <v>19.22</v>
      </c>
      <c r="G2369">
        <v>2207.1942128791734</v>
      </c>
      <c r="I2369">
        <f t="shared" si="36"/>
        <v>40650.89671287917</v>
      </c>
    </row>
    <row r="2370" spans="1:9" ht="15.6" x14ac:dyDescent="0.3">
      <c r="A2370" t="s">
        <v>2375</v>
      </c>
      <c r="B2370">
        <v>0</v>
      </c>
      <c r="C2370">
        <v>0</v>
      </c>
      <c r="D2370">
        <v>759.76904790000003</v>
      </c>
      <c r="E2370">
        <v>37988.452395</v>
      </c>
      <c r="F2370">
        <v>18.989999999999998</v>
      </c>
      <c r="G2370">
        <v>2180.7813789061133</v>
      </c>
      <c r="I2370">
        <f t="shared" si="36"/>
        <v>40169.233773906111</v>
      </c>
    </row>
    <row r="2371" spans="1:9" ht="15.6" x14ac:dyDescent="0.3">
      <c r="A2371" t="s">
        <v>2376</v>
      </c>
      <c r="B2371">
        <v>0</v>
      </c>
      <c r="C2371">
        <v>0</v>
      </c>
      <c r="D2371">
        <v>748.32100000000003</v>
      </c>
      <c r="E2371">
        <v>37416.050000000003</v>
      </c>
      <c r="F2371">
        <v>18.71</v>
      </c>
      <c r="G2371">
        <v>2148.6266245041274</v>
      </c>
      <c r="I2371">
        <f t="shared" ref="I2371:I2434" si="37">SUM(C2371,E2371,G2371)</f>
        <v>39564.676624504129</v>
      </c>
    </row>
    <row r="2372" spans="1:9" ht="15.6" x14ac:dyDescent="0.3">
      <c r="A2372" t="s">
        <v>2377</v>
      </c>
      <c r="B2372">
        <v>0</v>
      </c>
      <c r="C2372">
        <v>0</v>
      </c>
      <c r="D2372">
        <v>733.86900000000003</v>
      </c>
      <c r="E2372">
        <v>36693.450000000004</v>
      </c>
      <c r="F2372">
        <v>18.350000000000001</v>
      </c>
      <c r="G2372">
        <v>2107.2847974158599</v>
      </c>
      <c r="I2372">
        <f t="shared" si="37"/>
        <v>38800.734797415862</v>
      </c>
    </row>
    <row r="2373" spans="1:9" ht="15.6" x14ac:dyDescent="0.3">
      <c r="A2373" t="s">
        <v>2378</v>
      </c>
      <c r="B2373">
        <v>0</v>
      </c>
      <c r="C2373">
        <v>0</v>
      </c>
      <c r="D2373">
        <v>723.20600000000002</v>
      </c>
      <c r="E2373">
        <v>36160.300000000003</v>
      </c>
      <c r="F2373">
        <v>18.079999999999998</v>
      </c>
      <c r="G2373">
        <v>2076.278427099659</v>
      </c>
      <c r="I2373">
        <f t="shared" si="37"/>
        <v>38236.578427099659</v>
      </c>
    </row>
    <row r="2374" spans="1:9" ht="15.6" x14ac:dyDescent="0.3">
      <c r="A2374" t="s">
        <v>2379</v>
      </c>
      <c r="B2374">
        <v>0</v>
      </c>
      <c r="C2374">
        <v>0</v>
      </c>
      <c r="D2374">
        <v>704.53994980000004</v>
      </c>
      <c r="E2374">
        <v>35226.997490000002</v>
      </c>
      <c r="F2374">
        <v>281.33</v>
      </c>
      <c r="G2374">
        <v>32307.489485395305</v>
      </c>
      <c r="I2374">
        <f t="shared" si="37"/>
        <v>67534.48697539531</v>
      </c>
    </row>
    <row r="2375" spans="1:9" ht="15.6" x14ac:dyDescent="0.3">
      <c r="A2375" t="s">
        <v>2380</v>
      </c>
      <c r="B2375">
        <v>0</v>
      </c>
      <c r="C2375">
        <v>0</v>
      </c>
      <c r="D2375">
        <v>698.04769910000005</v>
      </c>
      <c r="E2375">
        <v>34902.384955000001</v>
      </c>
      <c r="F2375">
        <v>17.45</v>
      </c>
      <c r="G2375">
        <v>2003.9302296951912</v>
      </c>
      <c r="I2375">
        <f t="shared" si="37"/>
        <v>36906.315184695195</v>
      </c>
    </row>
    <row r="2376" spans="1:9" ht="15.6" x14ac:dyDescent="0.3">
      <c r="A2376" t="s">
        <v>2381</v>
      </c>
      <c r="B2376">
        <v>0</v>
      </c>
      <c r="C2376">
        <v>0</v>
      </c>
      <c r="D2376">
        <v>666.45671300000004</v>
      </c>
      <c r="E2376">
        <v>33322.835650000001</v>
      </c>
      <c r="F2376">
        <v>16.66</v>
      </c>
      <c r="G2376">
        <v>1913.2078869181598</v>
      </c>
      <c r="I2376">
        <f t="shared" si="37"/>
        <v>35236.043536918158</v>
      </c>
    </row>
    <row r="2377" spans="1:9" ht="15.6" x14ac:dyDescent="0.3">
      <c r="A2377" t="s">
        <v>2382</v>
      </c>
      <c r="B2377">
        <v>0</v>
      </c>
      <c r="C2377">
        <v>0</v>
      </c>
      <c r="D2377">
        <v>661.7324046</v>
      </c>
      <c r="E2377">
        <v>33086.62023</v>
      </c>
      <c r="F2377">
        <v>16.54</v>
      </c>
      <c r="G2377">
        <v>1899.4272778887371</v>
      </c>
      <c r="I2377">
        <f t="shared" si="37"/>
        <v>34986.047507888739</v>
      </c>
    </row>
    <row r="2378" spans="1:9" ht="15.6" x14ac:dyDescent="0.3">
      <c r="A2378" t="s">
        <v>2383</v>
      </c>
      <c r="B2378">
        <v>0</v>
      </c>
      <c r="C2378">
        <v>0</v>
      </c>
      <c r="D2378">
        <v>660</v>
      </c>
      <c r="E2378">
        <v>33000</v>
      </c>
      <c r="F2378">
        <v>16.5</v>
      </c>
      <c r="G2378">
        <v>1894.8337415455962</v>
      </c>
      <c r="I2378">
        <f t="shared" si="37"/>
        <v>34894.833741545597</v>
      </c>
    </row>
    <row r="2379" spans="1:9" ht="15.6" x14ac:dyDescent="0.3">
      <c r="A2379" t="s">
        <v>2384</v>
      </c>
      <c r="B2379">
        <v>0</v>
      </c>
      <c r="C2379">
        <v>0</v>
      </c>
      <c r="D2379">
        <v>656.255</v>
      </c>
      <c r="E2379">
        <v>32812.75</v>
      </c>
      <c r="F2379">
        <v>61.03</v>
      </c>
      <c r="G2379">
        <v>7008.5880755471353</v>
      </c>
      <c r="I2379">
        <f t="shared" si="37"/>
        <v>39821.338075547137</v>
      </c>
    </row>
    <row r="2380" spans="1:9" ht="15.6" x14ac:dyDescent="0.3">
      <c r="A2380" t="s">
        <v>2385</v>
      </c>
      <c r="B2380">
        <v>0</v>
      </c>
      <c r="C2380">
        <v>0</v>
      </c>
      <c r="D2380">
        <v>648.18108299999994</v>
      </c>
      <c r="E2380">
        <v>32409.054149999996</v>
      </c>
      <c r="F2380">
        <v>16.2</v>
      </c>
      <c r="G2380">
        <v>1860.3822189720397</v>
      </c>
      <c r="I2380">
        <f t="shared" si="37"/>
        <v>34269.436368972034</v>
      </c>
    </row>
    <row r="2381" spans="1:9" ht="15.6" x14ac:dyDescent="0.3">
      <c r="A2381" t="s">
        <v>2386</v>
      </c>
      <c r="B2381">
        <v>0</v>
      </c>
      <c r="C2381">
        <v>0</v>
      </c>
      <c r="D2381">
        <v>640</v>
      </c>
      <c r="E2381">
        <v>32000.000000000004</v>
      </c>
      <c r="F2381">
        <v>16</v>
      </c>
      <c r="G2381">
        <v>1837.4145372563357</v>
      </c>
      <c r="I2381">
        <f t="shared" si="37"/>
        <v>33837.414537256336</v>
      </c>
    </row>
    <row r="2382" spans="1:9" ht="15.6" x14ac:dyDescent="0.3">
      <c r="A2382" t="s">
        <v>2387</v>
      </c>
      <c r="B2382">
        <v>0</v>
      </c>
      <c r="C2382">
        <v>0</v>
      </c>
      <c r="D2382">
        <v>630.13889400000005</v>
      </c>
      <c r="E2382">
        <v>31506.9447</v>
      </c>
      <c r="F2382">
        <v>15.75</v>
      </c>
      <c r="G2382">
        <v>1808.7049351117057</v>
      </c>
      <c r="I2382">
        <f t="shared" si="37"/>
        <v>33315.649635111709</v>
      </c>
    </row>
    <row r="2383" spans="1:9" ht="15.6" x14ac:dyDescent="0.3">
      <c r="A2383" t="s">
        <v>2388</v>
      </c>
      <c r="B2383">
        <v>0</v>
      </c>
      <c r="C2383">
        <v>0</v>
      </c>
      <c r="D2383">
        <v>629.34299999999996</v>
      </c>
      <c r="E2383">
        <v>31467.149999999998</v>
      </c>
      <c r="F2383">
        <v>0</v>
      </c>
      <c r="G2383">
        <v>0</v>
      </c>
      <c r="I2383">
        <f t="shared" si="37"/>
        <v>31467.149999999998</v>
      </c>
    </row>
    <row r="2384" spans="1:9" ht="15.6" x14ac:dyDescent="0.3">
      <c r="A2384" t="s">
        <v>2389</v>
      </c>
      <c r="B2384">
        <v>0</v>
      </c>
      <c r="C2384">
        <v>0</v>
      </c>
      <c r="D2384">
        <v>606.47942379999995</v>
      </c>
      <c r="E2384">
        <v>30323.971189999997</v>
      </c>
      <c r="F2384">
        <v>118.11</v>
      </c>
      <c r="G2384">
        <v>13563.564437209114</v>
      </c>
      <c r="I2384">
        <f t="shared" si="37"/>
        <v>43887.535627209108</v>
      </c>
    </row>
    <row r="2385" spans="1:9" ht="15.6" x14ac:dyDescent="0.3">
      <c r="A2385" t="s">
        <v>2390</v>
      </c>
      <c r="B2385">
        <v>0</v>
      </c>
      <c r="C2385">
        <v>0</v>
      </c>
      <c r="D2385">
        <v>590.62266929999998</v>
      </c>
      <c r="E2385">
        <v>29531.133465000003</v>
      </c>
      <c r="F2385">
        <v>14.77</v>
      </c>
      <c r="G2385">
        <v>1696.1632947047549</v>
      </c>
      <c r="I2385">
        <f t="shared" si="37"/>
        <v>31227.296759704757</v>
      </c>
    </row>
    <row r="2386" spans="1:9" ht="15.6" x14ac:dyDescent="0.3">
      <c r="A2386" t="s">
        <v>2391</v>
      </c>
      <c r="B2386">
        <v>0</v>
      </c>
      <c r="C2386">
        <v>0</v>
      </c>
      <c r="D2386">
        <v>572.05643280000004</v>
      </c>
      <c r="E2386">
        <v>28602.821640000006</v>
      </c>
      <c r="F2386">
        <v>14.3</v>
      </c>
      <c r="G2386">
        <v>1642.1892426728502</v>
      </c>
      <c r="I2386">
        <f t="shared" si="37"/>
        <v>30245.010882672857</v>
      </c>
    </row>
    <row r="2387" spans="1:9" ht="15.6" x14ac:dyDescent="0.3">
      <c r="A2387" t="s">
        <v>2392</v>
      </c>
      <c r="B2387">
        <v>0</v>
      </c>
      <c r="C2387">
        <v>0</v>
      </c>
      <c r="D2387">
        <v>568.38601300000005</v>
      </c>
      <c r="E2387">
        <v>28419.300650000005</v>
      </c>
      <c r="F2387">
        <v>14.21</v>
      </c>
      <c r="G2387">
        <v>1631.8537859007834</v>
      </c>
      <c r="I2387">
        <f t="shared" si="37"/>
        <v>30051.154435900789</v>
      </c>
    </row>
    <row r="2388" spans="1:9" ht="15.6" x14ac:dyDescent="0.3">
      <c r="A2388" t="s">
        <v>2393</v>
      </c>
      <c r="B2388">
        <v>0</v>
      </c>
      <c r="C2388">
        <v>0</v>
      </c>
      <c r="D2388">
        <v>552.28257489999999</v>
      </c>
      <c r="E2388">
        <v>27614.128744999998</v>
      </c>
      <c r="F2388">
        <v>13.81</v>
      </c>
      <c r="G2388">
        <v>1585.9184224693749</v>
      </c>
      <c r="I2388">
        <f t="shared" si="37"/>
        <v>29200.047167469373</v>
      </c>
    </row>
    <row r="2389" spans="1:9" ht="15.6" x14ac:dyDescent="0.3">
      <c r="A2389" t="s">
        <v>2394</v>
      </c>
      <c r="B2389">
        <v>0</v>
      </c>
      <c r="C2389">
        <v>0</v>
      </c>
      <c r="D2389">
        <v>942.57824570000002</v>
      </c>
      <c r="E2389">
        <v>47128.912285000006</v>
      </c>
      <c r="F2389">
        <v>636.24</v>
      </c>
      <c r="G2389">
        <v>73064.789073998196</v>
      </c>
      <c r="I2389">
        <f t="shared" si="37"/>
        <v>120193.70135899819</v>
      </c>
    </row>
    <row r="2390" spans="1:9" ht="15.6" x14ac:dyDescent="0.3">
      <c r="A2390" t="s">
        <v>2395</v>
      </c>
      <c r="B2390">
        <v>0</v>
      </c>
      <c r="C2390">
        <v>0</v>
      </c>
      <c r="D2390">
        <v>534.85183770000003</v>
      </c>
      <c r="E2390">
        <v>26742.591885000002</v>
      </c>
      <c r="F2390">
        <v>13.37</v>
      </c>
      <c r="G2390">
        <v>1535.3895226948252</v>
      </c>
      <c r="I2390">
        <f t="shared" si="37"/>
        <v>28277.981407694828</v>
      </c>
    </row>
    <row r="2391" spans="1:9" ht="15.6" x14ac:dyDescent="0.3">
      <c r="A2391" t="s">
        <v>2396</v>
      </c>
      <c r="B2391">
        <v>0</v>
      </c>
      <c r="C2391">
        <v>0</v>
      </c>
      <c r="D2391">
        <v>528.56703679999998</v>
      </c>
      <c r="E2391">
        <v>26428.351839999999</v>
      </c>
      <c r="F2391">
        <v>13.21</v>
      </c>
      <c r="G2391">
        <v>1517.0153773222623</v>
      </c>
      <c r="I2391">
        <f t="shared" si="37"/>
        <v>27945.367217322262</v>
      </c>
    </row>
    <row r="2392" spans="1:9" ht="15.6" x14ac:dyDescent="0.3">
      <c r="A2392" t="s">
        <v>2397</v>
      </c>
      <c r="B2392">
        <v>0</v>
      </c>
      <c r="C2392">
        <v>0</v>
      </c>
      <c r="D2392">
        <v>519.54675229999998</v>
      </c>
      <c r="E2392">
        <v>25977.337614999997</v>
      </c>
      <c r="F2392">
        <v>12.99</v>
      </c>
      <c r="G2392">
        <v>1491.7509274349875</v>
      </c>
      <c r="I2392">
        <f t="shared" si="37"/>
        <v>27469.088542434984</v>
      </c>
    </row>
    <row r="2393" spans="1:9" ht="15.6" x14ac:dyDescent="0.3">
      <c r="A2393" t="s">
        <v>2398</v>
      </c>
      <c r="B2393">
        <v>0</v>
      </c>
      <c r="C2393">
        <v>0</v>
      </c>
      <c r="D2393">
        <v>517.41946129999997</v>
      </c>
      <c r="E2393">
        <v>25870.973065000002</v>
      </c>
      <c r="F2393">
        <v>12.94</v>
      </c>
      <c r="G2393">
        <v>1486.0090070060614</v>
      </c>
      <c r="I2393">
        <f t="shared" si="37"/>
        <v>27356.982072006063</v>
      </c>
    </row>
    <row r="2394" spans="1:9" ht="15.6" x14ac:dyDescent="0.3">
      <c r="A2394" t="s">
        <v>2399</v>
      </c>
      <c r="B2394">
        <v>0</v>
      </c>
      <c r="C2394">
        <v>0</v>
      </c>
      <c r="D2394">
        <v>500.2265185</v>
      </c>
      <c r="E2394">
        <v>25011.325924999997</v>
      </c>
      <c r="F2394">
        <v>12.51</v>
      </c>
      <c r="G2394">
        <v>1436.6284913172976</v>
      </c>
      <c r="I2394">
        <f t="shared" si="37"/>
        <v>26447.954416317294</v>
      </c>
    </row>
    <row r="2395" spans="1:9" ht="15.6" x14ac:dyDescent="0.3">
      <c r="A2395" t="s">
        <v>2400</v>
      </c>
      <c r="B2395">
        <v>0</v>
      </c>
      <c r="C2395">
        <v>0</v>
      </c>
      <c r="D2395">
        <v>489.74169419999998</v>
      </c>
      <c r="E2395">
        <v>24487.084710000003</v>
      </c>
      <c r="F2395">
        <v>12.24</v>
      </c>
      <c r="G2395">
        <v>1405.622121001097</v>
      </c>
      <c r="I2395">
        <f t="shared" si="37"/>
        <v>25892.706831001098</v>
      </c>
    </row>
    <row r="2396" spans="1:9" ht="15.6" x14ac:dyDescent="0.3">
      <c r="A2396" t="s">
        <v>2401</v>
      </c>
      <c r="B2396">
        <v>0</v>
      </c>
      <c r="C2396">
        <v>0</v>
      </c>
      <c r="D2396">
        <v>464.0480063</v>
      </c>
      <c r="E2396">
        <v>23202.400315000003</v>
      </c>
      <c r="F2396">
        <v>11.6</v>
      </c>
      <c r="G2396">
        <v>1332.1255395108435</v>
      </c>
      <c r="I2396">
        <f t="shared" si="37"/>
        <v>24534.525854510845</v>
      </c>
    </row>
    <row r="2397" spans="1:9" ht="15.6" x14ac:dyDescent="0.3">
      <c r="A2397" t="s">
        <v>2402</v>
      </c>
      <c r="B2397">
        <v>0</v>
      </c>
      <c r="C2397">
        <v>0</v>
      </c>
      <c r="D2397">
        <v>458.21475830000003</v>
      </c>
      <c r="E2397">
        <v>22910.737915000002</v>
      </c>
      <c r="F2397">
        <v>11.46</v>
      </c>
      <c r="G2397">
        <v>1316.0481623098506</v>
      </c>
      <c r="I2397">
        <f t="shared" si="37"/>
        <v>24226.786077309851</v>
      </c>
    </row>
    <row r="2398" spans="1:9" ht="15.6" x14ac:dyDescent="0.3">
      <c r="A2398" t="s">
        <v>2403</v>
      </c>
      <c r="B2398">
        <v>0</v>
      </c>
      <c r="C2398">
        <v>0</v>
      </c>
      <c r="D2398">
        <v>450.88452169999999</v>
      </c>
      <c r="E2398">
        <v>22544.226085000002</v>
      </c>
      <c r="F2398">
        <v>11.27</v>
      </c>
      <c r="G2398">
        <v>1294.2288646799313</v>
      </c>
      <c r="I2398">
        <f t="shared" si="37"/>
        <v>23838.454949679934</v>
      </c>
    </row>
    <row r="2399" spans="1:9" ht="15.6" x14ac:dyDescent="0.3">
      <c r="A2399" t="s">
        <v>2404</v>
      </c>
      <c r="B2399">
        <v>0</v>
      </c>
      <c r="C2399">
        <v>0</v>
      </c>
      <c r="D2399">
        <v>448.51722539999997</v>
      </c>
      <c r="E2399">
        <v>22425.861270000001</v>
      </c>
      <c r="F2399">
        <v>11.21</v>
      </c>
      <c r="G2399">
        <v>1287.3385601652203</v>
      </c>
      <c r="I2399">
        <f t="shared" si="37"/>
        <v>23713.19983016522</v>
      </c>
    </row>
    <row r="2400" spans="1:9" ht="15.6" x14ac:dyDescent="0.3">
      <c r="A2400" t="s">
        <v>2405</v>
      </c>
      <c r="B2400">
        <v>0</v>
      </c>
      <c r="C2400">
        <v>0</v>
      </c>
      <c r="D2400">
        <v>440.35544010000001</v>
      </c>
      <c r="E2400">
        <v>22017.772005000003</v>
      </c>
      <c r="F2400">
        <v>11.01</v>
      </c>
      <c r="G2400">
        <v>1264.3708784495161</v>
      </c>
      <c r="I2400">
        <f t="shared" si="37"/>
        <v>23282.14288344952</v>
      </c>
    </row>
    <row r="2401" spans="1:9" ht="15.6" x14ac:dyDescent="0.3">
      <c r="A2401" t="s">
        <v>2406</v>
      </c>
      <c r="B2401">
        <v>0</v>
      </c>
      <c r="C2401">
        <v>0</v>
      </c>
      <c r="D2401">
        <v>439.97819709999999</v>
      </c>
      <c r="E2401">
        <v>21998.909855000002</v>
      </c>
      <c r="F2401">
        <v>11</v>
      </c>
      <c r="G2401">
        <v>1263.2224943637309</v>
      </c>
      <c r="I2401">
        <f t="shared" si="37"/>
        <v>23262.132349363732</v>
      </c>
    </row>
    <row r="2402" spans="1:9" ht="15.6" x14ac:dyDescent="0.3">
      <c r="A2402" t="s">
        <v>2407</v>
      </c>
      <c r="B2402">
        <v>0</v>
      </c>
      <c r="C2402">
        <v>0</v>
      </c>
      <c r="D2402">
        <v>439.09151589999999</v>
      </c>
      <c r="E2402">
        <v>21954.575795000001</v>
      </c>
      <c r="F2402">
        <v>10.98</v>
      </c>
      <c r="G2402">
        <v>1260.9257261921605</v>
      </c>
      <c r="I2402">
        <f t="shared" si="37"/>
        <v>23215.50152119216</v>
      </c>
    </row>
    <row r="2403" spans="1:9" ht="15.6" x14ac:dyDescent="0.3">
      <c r="A2403" t="s">
        <v>2408</v>
      </c>
      <c r="B2403">
        <v>0</v>
      </c>
      <c r="C2403">
        <v>0</v>
      </c>
      <c r="D2403">
        <v>429.36069329999998</v>
      </c>
      <c r="E2403">
        <v>21468.034664999999</v>
      </c>
      <c r="F2403">
        <v>10.73</v>
      </c>
      <c r="G2403">
        <v>1232.2161240475302</v>
      </c>
      <c r="I2403">
        <f t="shared" si="37"/>
        <v>22700.250789047528</v>
      </c>
    </row>
    <row r="2404" spans="1:9" ht="15.6" x14ac:dyDescent="0.3">
      <c r="A2404" t="s">
        <v>2409</v>
      </c>
      <c r="B2404">
        <v>0</v>
      </c>
      <c r="C2404">
        <v>0</v>
      </c>
      <c r="D2404">
        <v>422.80141630000003</v>
      </c>
      <c r="E2404">
        <v>21140.070815000003</v>
      </c>
      <c r="F2404">
        <v>10.57</v>
      </c>
      <c r="G2404">
        <v>1213.8419786749669</v>
      </c>
      <c r="I2404">
        <f t="shared" si="37"/>
        <v>22353.912793674968</v>
      </c>
    </row>
    <row r="2405" spans="1:9" ht="15.6" x14ac:dyDescent="0.3">
      <c r="A2405" t="s">
        <v>2410</v>
      </c>
      <c r="B2405">
        <v>0</v>
      </c>
      <c r="C2405">
        <v>0</v>
      </c>
      <c r="D2405">
        <v>419.056646</v>
      </c>
      <c r="E2405">
        <v>20952.832299999998</v>
      </c>
      <c r="F2405">
        <v>10.48</v>
      </c>
      <c r="G2405">
        <v>1203.5065219029</v>
      </c>
      <c r="I2405">
        <f t="shared" si="37"/>
        <v>22156.338821902897</v>
      </c>
    </row>
    <row r="2406" spans="1:9" ht="15.6" x14ac:dyDescent="0.3">
      <c r="A2406" t="s">
        <v>2411</v>
      </c>
      <c r="B2406">
        <v>0</v>
      </c>
      <c r="C2406">
        <v>0</v>
      </c>
      <c r="D2406">
        <v>416.65295780000002</v>
      </c>
      <c r="E2406">
        <v>20832.64789</v>
      </c>
      <c r="F2406">
        <v>10.42</v>
      </c>
      <c r="G2406">
        <v>1196.6162173881887</v>
      </c>
      <c r="I2406">
        <f t="shared" si="37"/>
        <v>22029.26410738819</v>
      </c>
    </row>
    <row r="2407" spans="1:9" ht="15.6" x14ac:dyDescent="0.3">
      <c r="A2407" t="s">
        <v>2412</v>
      </c>
      <c r="B2407">
        <v>0</v>
      </c>
      <c r="C2407">
        <v>0</v>
      </c>
      <c r="D2407">
        <v>415.18880819999998</v>
      </c>
      <c r="E2407">
        <v>20759.440409999999</v>
      </c>
      <c r="F2407">
        <v>10.38</v>
      </c>
      <c r="G2407">
        <v>1192.0226810450479</v>
      </c>
      <c r="I2407">
        <f t="shared" si="37"/>
        <v>21951.463091045047</v>
      </c>
    </row>
    <row r="2408" spans="1:9" ht="15.6" x14ac:dyDescent="0.3">
      <c r="A2408" t="s">
        <v>2413</v>
      </c>
      <c r="B2408">
        <v>0</v>
      </c>
      <c r="C2408">
        <v>0</v>
      </c>
      <c r="D2408">
        <v>412.94513180000001</v>
      </c>
      <c r="E2408">
        <v>20647.256590000001</v>
      </c>
      <c r="F2408">
        <v>10.32</v>
      </c>
      <c r="G2408">
        <v>1185.1323765303366</v>
      </c>
      <c r="I2408">
        <f t="shared" si="37"/>
        <v>21832.388966530336</v>
      </c>
    </row>
    <row r="2409" spans="1:9" ht="15.6" x14ac:dyDescent="0.3">
      <c r="A2409" t="s">
        <v>2414</v>
      </c>
      <c r="B2409">
        <v>0</v>
      </c>
      <c r="C2409">
        <v>0</v>
      </c>
      <c r="D2409">
        <v>409.17719399999999</v>
      </c>
      <c r="E2409">
        <v>20458.859699999997</v>
      </c>
      <c r="F2409">
        <v>10.23</v>
      </c>
      <c r="G2409">
        <v>1174.7969197582697</v>
      </c>
      <c r="I2409">
        <f t="shared" si="37"/>
        <v>21633.656619758265</v>
      </c>
    </row>
    <row r="2410" spans="1:9" ht="15.6" x14ac:dyDescent="0.3">
      <c r="A2410" t="s">
        <v>2415</v>
      </c>
      <c r="B2410">
        <v>0</v>
      </c>
      <c r="C2410">
        <v>0</v>
      </c>
      <c r="D2410">
        <v>392.18204580000003</v>
      </c>
      <c r="E2410">
        <v>19609.102289999999</v>
      </c>
      <c r="F2410">
        <v>9.8000000000000007</v>
      </c>
      <c r="G2410">
        <v>1125.4164040695057</v>
      </c>
      <c r="I2410">
        <f t="shared" si="37"/>
        <v>20734.518694069506</v>
      </c>
    </row>
    <row r="2411" spans="1:9" ht="15.6" x14ac:dyDescent="0.3">
      <c r="A2411" t="s">
        <v>2416</v>
      </c>
      <c r="B2411">
        <v>0</v>
      </c>
      <c r="C2411">
        <v>0</v>
      </c>
      <c r="D2411">
        <v>387.42534879999999</v>
      </c>
      <c r="E2411">
        <v>19371.26744</v>
      </c>
      <c r="F2411">
        <v>9.69</v>
      </c>
      <c r="G2411">
        <v>1112.7841791258684</v>
      </c>
      <c r="I2411">
        <f t="shared" si="37"/>
        <v>20484.051619125868</v>
      </c>
    </row>
    <row r="2412" spans="1:9" ht="15.6" x14ac:dyDescent="0.3">
      <c r="A2412" t="s">
        <v>2417</v>
      </c>
      <c r="B2412">
        <v>0</v>
      </c>
      <c r="C2412">
        <v>0</v>
      </c>
      <c r="D2412">
        <v>385.190358</v>
      </c>
      <c r="E2412">
        <v>19259.517900000003</v>
      </c>
      <c r="F2412">
        <v>9.6300000000000008</v>
      </c>
      <c r="G2412">
        <v>1105.8938746111571</v>
      </c>
      <c r="I2412">
        <f t="shared" si="37"/>
        <v>20365.411774611159</v>
      </c>
    </row>
    <row r="2413" spans="1:9" ht="15.6" x14ac:dyDescent="0.3">
      <c r="A2413" t="s">
        <v>2418</v>
      </c>
      <c r="B2413">
        <v>0</v>
      </c>
      <c r="C2413">
        <v>0</v>
      </c>
      <c r="D2413">
        <v>372.89436760000001</v>
      </c>
      <c r="E2413">
        <v>18644.718379999998</v>
      </c>
      <c r="F2413">
        <v>9.32</v>
      </c>
      <c r="G2413">
        <v>1070.2939679518156</v>
      </c>
      <c r="I2413">
        <f t="shared" si="37"/>
        <v>19715.012347951815</v>
      </c>
    </row>
    <row r="2414" spans="1:9" ht="15.6" x14ac:dyDescent="0.3">
      <c r="A2414" t="s">
        <v>2419</v>
      </c>
      <c r="B2414">
        <v>0</v>
      </c>
      <c r="C2414">
        <v>0</v>
      </c>
      <c r="D2414">
        <v>371.35472190000002</v>
      </c>
      <c r="E2414">
        <v>18567.736095</v>
      </c>
      <c r="F2414">
        <v>9.2799999999999994</v>
      </c>
      <c r="G2414">
        <v>1065.7004316086748</v>
      </c>
      <c r="I2414">
        <f t="shared" si="37"/>
        <v>19633.436526608675</v>
      </c>
    </row>
    <row r="2415" spans="1:9" ht="15.6" x14ac:dyDescent="0.3">
      <c r="A2415" t="s">
        <v>2420</v>
      </c>
      <c r="B2415">
        <v>0</v>
      </c>
      <c r="C2415">
        <v>0</v>
      </c>
      <c r="D2415">
        <v>357.00900000000001</v>
      </c>
      <c r="E2415">
        <v>17850.45</v>
      </c>
      <c r="F2415">
        <v>8.93</v>
      </c>
      <c r="G2415">
        <v>1025.5069886061922</v>
      </c>
      <c r="I2415">
        <f t="shared" si="37"/>
        <v>18875.956988606194</v>
      </c>
    </row>
    <row r="2416" spans="1:9" ht="15.6" x14ac:dyDescent="0.3">
      <c r="A2416" t="s">
        <v>2421</v>
      </c>
      <c r="B2416">
        <v>0</v>
      </c>
      <c r="C2416">
        <v>0</v>
      </c>
      <c r="D2416">
        <v>352.09780439999997</v>
      </c>
      <c r="E2416">
        <v>17604.890219999997</v>
      </c>
      <c r="F2416">
        <v>8.8000000000000007</v>
      </c>
      <c r="G2416">
        <v>1010.5779954909847</v>
      </c>
      <c r="I2416">
        <f t="shared" si="37"/>
        <v>18615.468215490982</v>
      </c>
    </row>
    <row r="2417" spans="1:9" ht="15.6" x14ac:dyDescent="0.3">
      <c r="A2417" t="s">
        <v>2422</v>
      </c>
      <c r="B2417">
        <v>0</v>
      </c>
      <c r="C2417">
        <v>0</v>
      </c>
      <c r="D2417">
        <v>346.02735460000002</v>
      </c>
      <c r="E2417">
        <v>17301.367730000002</v>
      </c>
      <c r="F2417">
        <v>8.65</v>
      </c>
      <c r="G2417">
        <v>993.35223420420664</v>
      </c>
      <c r="I2417">
        <f t="shared" si="37"/>
        <v>18294.719964204207</v>
      </c>
    </row>
    <row r="2418" spans="1:9" ht="15.6" x14ac:dyDescent="0.3">
      <c r="A2418" t="s">
        <v>2423</v>
      </c>
      <c r="B2418">
        <v>0</v>
      </c>
      <c r="C2418">
        <v>0</v>
      </c>
      <c r="D2418">
        <v>342.7103123</v>
      </c>
      <c r="E2418">
        <v>17135.515615</v>
      </c>
      <c r="F2418">
        <v>8.57</v>
      </c>
      <c r="G2418">
        <v>984.16516151792484</v>
      </c>
      <c r="I2418">
        <f t="shared" si="37"/>
        <v>18119.680776517926</v>
      </c>
    </row>
    <row r="2419" spans="1:9" ht="15.6" x14ac:dyDescent="0.3">
      <c r="A2419" t="s">
        <v>2424</v>
      </c>
      <c r="B2419">
        <v>0</v>
      </c>
      <c r="C2419">
        <v>0</v>
      </c>
      <c r="D2419">
        <v>338.29035470000002</v>
      </c>
      <c r="E2419">
        <v>16914.517735000001</v>
      </c>
      <c r="F2419">
        <v>8.4600000000000009</v>
      </c>
      <c r="G2419">
        <v>971.53293657428765</v>
      </c>
      <c r="I2419">
        <f t="shared" si="37"/>
        <v>17886.050671574289</v>
      </c>
    </row>
    <row r="2420" spans="1:9" ht="15.6" x14ac:dyDescent="0.3">
      <c r="A2420" t="s">
        <v>2425</v>
      </c>
      <c r="B2420">
        <v>0</v>
      </c>
      <c r="C2420">
        <v>0</v>
      </c>
      <c r="D2420">
        <v>337.3232946</v>
      </c>
      <c r="E2420">
        <v>16866.16473</v>
      </c>
      <c r="F2420">
        <v>8.43</v>
      </c>
      <c r="G2420">
        <v>968.0877843169319</v>
      </c>
      <c r="I2420">
        <f t="shared" si="37"/>
        <v>17834.252514316933</v>
      </c>
    </row>
    <row r="2421" spans="1:9" ht="15.6" x14ac:dyDescent="0.3">
      <c r="A2421" t="s">
        <v>2426</v>
      </c>
      <c r="B2421">
        <v>0</v>
      </c>
      <c r="C2421">
        <v>0</v>
      </c>
      <c r="D2421">
        <v>336.03519829999999</v>
      </c>
      <c r="E2421">
        <v>16801.759914999999</v>
      </c>
      <c r="F2421">
        <v>8.4</v>
      </c>
      <c r="G2421">
        <v>964.64263205957627</v>
      </c>
      <c r="I2421">
        <f t="shared" si="37"/>
        <v>17766.402547059573</v>
      </c>
    </row>
    <row r="2422" spans="1:9" ht="15.6" x14ac:dyDescent="0.3">
      <c r="A2422" t="s">
        <v>2427</v>
      </c>
      <c r="B2422">
        <v>0</v>
      </c>
      <c r="C2422">
        <v>0</v>
      </c>
      <c r="D2422">
        <v>331.81878390000003</v>
      </c>
      <c r="E2422">
        <v>16590.939195000003</v>
      </c>
      <c r="F2422">
        <v>8.3000000000000007</v>
      </c>
      <c r="G2422">
        <v>953.15879120172417</v>
      </c>
      <c r="I2422">
        <f t="shared" si="37"/>
        <v>17544.097986201727</v>
      </c>
    </row>
    <row r="2423" spans="1:9" ht="15.6" x14ac:dyDescent="0.3">
      <c r="A2423" t="s">
        <v>2428</v>
      </c>
      <c r="B2423">
        <v>0</v>
      </c>
      <c r="C2423">
        <v>0</v>
      </c>
      <c r="D2423">
        <v>329.48337859999998</v>
      </c>
      <c r="E2423">
        <v>16474.16893</v>
      </c>
      <c r="F2423">
        <v>8.24</v>
      </c>
      <c r="G2423">
        <v>946.26848668701302</v>
      </c>
      <c r="I2423">
        <f t="shared" si="37"/>
        <v>17420.437416687011</v>
      </c>
    </row>
    <row r="2424" spans="1:9" ht="15.6" x14ac:dyDescent="0.3">
      <c r="A2424" t="s">
        <v>2429</v>
      </c>
      <c r="B2424">
        <v>0</v>
      </c>
      <c r="C2424">
        <v>0</v>
      </c>
      <c r="D2424">
        <v>328.88255629999998</v>
      </c>
      <c r="E2424">
        <v>16444.127815</v>
      </c>
      <c r="F2424">
        <v>8.2200000000000006</v>
      </c>
      <c r="G2424">
        <v>943.9717185154426</v>
      </c>
      <c r="I2424">
        <f t="shared" si="37"/>
        <v>17388.099533515444</v>
      </c>
    </row>
    <row r="2425" spans="1:9" ht="15.6" x14ac:dyDescent="0.3">
      <c r="A2425" t="s">
        <v>2430</v>
      </c>
      <c r="B2425">
        <v>0</v>
      </c>
      <c r="C2425">
        <v>0</v>
      </c>
      <c r="D2425">
        <v>324.7167202</v>
      </c>
      <c r="E2425">
        <v>16235.836010000001</v>
      </c>
      <c r="F2425">
        <v>8.1199999999999992</v>
      </c>
      <c r="G2425">
        <v>932.48787765759027</v>
      </c>
      <c r="I2425">
        <f t="shared" si="37"/>
        <v>17168.323887657592</v>
      </c>
    </row>
    <row r="2426" spans="1:9" ht="15.6" x14ac:dyDescent="0.3">
      <c r="A2426" t="s">
        <v>2431</v>
      </c>
      <c r="B2426">
        <v>0</v>
      </c>
      <c r="C2426">
        <v>0</v>
      </c>
      <c r="D2426">
        <v>320.99196499999999</v>
      </c>
      <c r="E2426">
        <v>16049.598250000001</v>
      </c>
      <c r="F2426">
        <v>8.02</v>
      </c>
      <c r="G2426">
        <v>921.00403679973829</v>
      </c>
      <c r="I2426">
        <f t="shared" si="37"/>
        <v>16970.602286799738</v>
      </c>
    </row>
    <row r="2427" spans="1:9" ht="15.6" x14ac:dyDescent="0.3">
      <c r="A2427" t="s">
        <v>2432</v>
      </c>
      <c r="B2427">
        <v>0</v>
      </c>
      <c r="C2427">
        <v>0</v>
      </c>
      <c r="D2427">
        <v>316.83253259999998</v>
      </c>
      <c r="E2427">
        <v>15841.626629999999</v>
      </c>
      <c r="F2427">
        <v>7.92</v>
      </c>
      <c r="G2427">
        <v>909.5201959418863</v>
      </c>
      <c r="I2427">
        <f t="shared" si="37"/>
        <v>16751.146825941883</v>
      </c>
    </row>
    <row r="2428" spans="1:9" ht="15.6" x14ac:dyDescent="0.3">
      <c r="A2428" t="s">
        <v>2433</v>
      </c>
      <c r="B2428">
        <v>0</v>
      </c>
      <c r="C2428">
        <v>0</v>
      </c>
      <c r="D2428">
        <v>308.3846479</v>
      </c>
      <c r="E2428">
        <v>15419.232395000001</v>
      </c>
      <c r="F2428">
        <v>7.71</v>
      </c>
      <c r="G2428">
        <v>885.40413014039677</v>
      </c>
      <c r="I2428">
        <f t="shared" si="37"/>
        <v>16304.636525140399</v>
      </c>
    </row>
    <row r="2429" spans="1:9" ht="15.6" x14ac:dyDescent="0.3">
      <c r="A2429" t="s">
        <v>2434</v>
      </c>
      <c r="B2429">
        <v>0</v>
      </c>
      <c r="C2429">
        <v>0</v>
      </c>
      <c r="D2429">
        <v>308.3846479</v>
      </c>
      <c r="E2429">
        <v>15419.232395000001</v>
      </c>
      <c r="F2429">
        <v>7.71</v>
      </c>
      <c r="G2429">
        <v>885.40413014039677</v>
      </c>
      <c r="I2429">
        <f t="shared" si="37"/>
        <v>16304.636525140399</v>
      </c>
    </row>
    <row r="2430" spans="1:9" ht="15.6" x14ac:dyDescent="0.3">
      <c r="A2430" t="s">
        <v>2435</v>
      </c>
      <c r="B2430">
        <v>0</v>
      </c>
      <c r="C2430">
        <v>0</v>
      </c>
      <c r="D2430">
        <v>306</v>
      </c>
      <c r="E2430">
        <v>15300</v>
      </c>
      <c r="F2430">
        <v>7.65</v>
      </c>
      <c r="G2430">
        <v>878.51382562568563</v>
      </c>
      <c r="I2430">
        <f t="shared" si="37"/>
        <v>16178.513825625685</v>
      </c>
    </row>
    <row r="2431" spans="1:9" ht="15.6" x14ac:dyDescent="0.3">
      <c r="A2431" t="s">
        <v>2436</v>
      </c>
      <c r="B2431">
        <v>0</v>
      </c>
      <c r="C2431">
        <v>0</v>
      </c>
      <c r="D2431">
        <v>304.08421859999999</v>
      </c>
      <c r="E2431">
        <v>15204.210930000001</v>
      </c>
      <c r="F2431">
        <v>7.6</v>
      </c>
      <c r="G2431">
        <v>872.77190519675935</v>
      </c>
      <c r="I2431">
        <f t="shared" si="37"/>
        <v>16076.982835196761</v>
      </c>
    </row>
    <row r="2432" spans="1:9" ht="15.6" x14ac:dyDescent="0.3">
      <c r="A2432" t="s">
        <v>2437</v>
      </c>
      <c r="B2432">
        <v>0</v>
      </c>
      <c r="C2432">
        <v>0</v>
      </c>
      <c r="D2432">
        <v>302.00477480000001</v>
      </c>
      <c r="E2432">
        <v>15100.238740000001</v>
      </c>
      <c r="F2432">
        <v>7.55</v>
      </c>
      <c r="G2432">
        <v>867.0299847678333</v>
      </c>
      <c r="I2432">
        <f t="shared" si="37"/>
        <v>15967.268724767833</v>
      </c>
    </row>
    <row r="2433" spans="1:9" ht="15.6" x14ac:dyDescent="0.3">
      <c r="A2433" t="s">
        <v>2438</v>
      </c>
      <c r="B2433">
        <v>0</v>
      </c>
      <c r="C2433">
        <v>0</v>
      </c>
      <c r="D2433">
        <v>295.30252569999999</v>
      </c>
      <c r="E2433">
        <v>14765.126284999998</v>
      </c>
      <c r="F2433">
        <v>7.38</v>
      </c>
      <c r="G2433">
        <v>847.50745530948484</v>
      </c>
      <c r="I2433">
        <f t="shared" si="37"/>
        <v>15612.633740309484</v>
      </c>
    </row>
    <row r="2434" spans="1:9" ht="15.6" x14ac:dyDescent="0.3">
      <c r="A2434" t="s">
        <v>2439</v>
      </c>
      <c r="B2434">
        <v>0</v>
      </c>
      <c r="C2434">
        <v>0</v>
      </c>
      <c r="D2434">
        <v>287.59068660000003</v>
      </c>
      <c r="E2434">
        <v>14379.53433</v>
      </c>
      <c r="F2434">
        <v>7.19</v>
      </c>
      <c r="G2434">
        <v>825.68815767956596</v>
      </c>
      <c r="I2434">
        <f t="shared" si="37"/>
        <v>15205.222487679566</v>
      </c>
    </row>
    <row r="2435" spans="1:9" ht="15.6" x14ac:dyDescent="0.3">
      <c r="A2435" t="s">
        <v>2440</v>
      </c>
      <c r="B2435">
        <v>0</v>
      </c>
      <c r="C2435">
        <v>0</v>
      </c>
      <c r="D2435">
        <v>286.11991280000001</v>
      </c>
      <c r="E2435">
        <v>14305.995640000001</v>
      </c>
      <c r="F2435">
        <v>7.15</v>
      </c>
      <c r="G2435">
        <v>821.09462133642512</v>
      </c>
      <c r="I2435">
        <f t="shared" ref="I2435:I2498" si="38">SUM(C2435,E2435,G2435)</f>
        <v>15127.090261336427</v>
      </c>
    </row>
    <row r="2436" spans="1:9" ht="15.6" x14ac:dyDescent="0.3">
      <c r="A2436" t="s">
        <v>2441</v>
      </c>
      <c r="B2436">
        <v>0</v>
      </c>
      <c r="C2436">
        <v>0</v>
      </c>
      <c r="D2436">
        <v>285.6347816</v>
      </c>
      <c r="E2436">
        <v>14281.739079999999</v>
      </c>
      <c r="F2436">
        <v>7.14</v>
      </c>
      <c r="G2436">
        <v>819.94623725063968</v>
      </c>
      <c r="I2436">
        <f t="shared" si="38"/>
        <v>15101.68531725064</v>
      </c>
    </row>
    <row r="2437" spans="1:9" ht="15.6" x14ac:dyDescent="0.3">
      <c r="A2437" t="s">
        <v>2442</v>
      </c>
      <c r="B2437">
        <v>0</v>
      </c>
      <c r="C2437">
        <v>0</v>
      </c>
      <c r="D2437">
        <v>283.99460240000002</v>
      </c>
      <c r="E2437">
        <v>14199.730120000002</v>
      </c>
      <c r="F2437">
        <v>7.1</v>
      </c>
      <c r="G2437">
        <v>815.35270090749907</v>
      </c>
      <c r="I2437">
        <f t="shared" si="38"/>
        <v>15015.082820907501</v>
      </c>
    </row>
    <row r="2438" spans="1:9" ht="15.6" x14ac:dyDescent="0.3">
      <c r="A2438" t="s">
        <v>2443</v>
      </c>
      <c r="B2438">
        <v>0</v>
      </c>
      <c r="C2438">
        <v>0</v>
      </c>
      <c r="D2438">
        <v>280.61915809999999</v>
      </c>
      <c r="E2438">
        <v>14030.957905000001</v>
      </c>
      <c r="F2438">
        <v>7.02</v>
      </c>
      <c r="G2438">
        <v>806.16562822121728</v>
      </c>
      <c r="I2438">
        <f t="shared" si="38"/>
        <v>14837.123533221218</v>
      </c>
    </row>
    <row r="2439" spans="1:9" ht="15.6" x14ac:dyDescent="0.3">
      <c r="A2439" t="s">
        <v>2444</v>
      </c>
      <c r="B2439">
        <v>0</v>
      </c>
      <c r="C2439">
        <v>0</v>
      </c>
      <c r="D2439">
        <v>280.05288530000001</v>
      </c>
      <c r="E2439">
        <v>14002.644265000001</v>
      </c>
      <c r="F2439">
        <v>7</v>
      </c>
      <c r="G2439">
        <v>803.86886004964697</v>
      </c>
      <c r="I2439">
        <f t="shared" si="38"/>
        <v>14806.513125049647</v>
      </c>
    </row>
    <row r="2440" spans="1:9" ht="15.6" x14ac:dyDescent="0.3">
      <c r="A2440" t="s">
        <v>2445</v>
      </c>
      <c r="B2440">
        <v>0</v>
      </c>
      <c r="C2440">
        <v>0</v>
      </c>
      <c r="D2440">
        <v>274.46498380000003</v>
      </c>
      <c r="E2440">
        <v>13723.249190000002</v>
      </c>
      <c r="F2440">
        <v>6.86</v>
      </c>
      <c r="G2440">
        <v>787.79148284865403</v>
      </c>
      <c r="I2440">
        <f t="shared" si="38"/>
        <v>14511.040672848656</v>
      </c>
    </row>
    <row r="2441" spans="1:9" ht="15.6" x14ac:dyDescent="0.3">
      <c r="A2441" t="s">
        <v>2446</v>
      </c>
      <c r="B2441">
        <v>0</v>
      </c>
      <c r="C2441">
        <v>0</v>
      </c>
      <c r="D2441">
        <v>272.31670100000002</v>
      </c>
      <c r="E2441">
        <v>13615.83505</v>
      </c>
      <c r="F2441">
        <v>6.81</v>
      </c>
      <c r="G2441">
        <v>782.04956241972786</v>
      </c>
      <c r="I2441">
        <f t="shared" si="38"/>
        <v>14397.884612419728</v>
      </c>
    </row>
    <row r="2442" spans="1:9" ht="15.6" x14ac:dyDescent="0.3">
      <c r="A2442" t="s">
        <v>2447</v>
      </c>
      <c r="B2442">
        <v>0</v>
      </c>
      <c r="C2442">
        <v>0</v>
      </c>
      <c r="D2442">
        <v>269.32700740000001</v>
      </c>
      <c r="E2442">
        <v>13466.350370000002</v>
      </c>
      <c r="F2442">
        <v>6.73</v>
      </c>
      <c r="G2442">
        <v>772.8624897334463</v>
      </c>
      <c r="I2442">
        <f t="shared" si="38"/>
        <v>14239.212859733449</v>
      </c>
    </row>
    <row r="2443" spans="1:9" ht="15.6" x14ac:dyDescent="0.3">
      <c r="A2443" t="s">
        <v>2448</v>
      </c>
      <c r="B2443">
        <v>0</v>
      </c>
      <c r="C2443">
        <v>0</v>
      </c>
      <c r="D2443">
        <v>268.09430750000001</v>
      </c>
      <c r="E2443">
        <v>13404.715375</v>
      </c>
      <c r="F2443">
        <v>6.7</v>
      </c>
      <c r="G2443">
        <v>769.41733747609055</v>
      </c>
      <c r="I2443">
        <f t="shared" si="38"/>
        <v>14174.13271247609</v>
      </c>
    </row>
    <row r="2444" spans="1:9" ht="15.6" x14ac:dyDescent="0.3">
      <c r="A2444" t="s">
        <v>2449</v>
      </c>
      <c r="B2444">
        <v>0</v>
      </c>
      <c r="C2444">
        <v>0</v>
      </c>
      <c r="D2444">
        <v>266.86670099999998</v>
      </c>
      <c r="E2444">
        <v>13343.335049999998</v>
      </c>
      <c r="F2444">
        <v>6.67</v>
      </c>
      <c r="G2444">
        <v>765.97218521873492</v>
      </c>
      <c r="I2444">
        <f t="shared" si="38"/>
        <v>14109.307235218734</v>
      </c>
    </row>
    <row r="2445" spans="1:9" ht="15.6" x14ac:dyDescent="0.3">
      <c r="A2445" t="s">
        <v>2450</v>
      </c>
      <c r="B2445">
        <v>0</v>
      </c>
      <c r="C2445">
        <v>0</v>
      </c>
      <c r="D2445">
        <v>265.46905930000003</v>
      </c>
      <c r="E2445">
        <v>13273.452965</v>
      </c>
      <c r="F2445">
        <v>6.64</v>
      </c>
      <c r="G2445">
        <v>762.52703296137929</v>
      </c>
      <c r="I2445">
        <f t="shared" si="38"/>
        <v>14035.97999796138</v>
      </c>
    </row>
    <row r="2446" spans="1:9" ht="15.6" x14ac:dyDescent="0.3">
      <c r="A2446" t="s">
        <v>2451</v>
      </c>
      <c r="B2446">
        <v>0</v>
      </c>
      <c r="C2446">
        <v>0</v>
      </c>
      <c r="D2446">
        <v>265.34115120000001</v>
      </c>
      <c r="E2446">
        <v>13267.057559999999</v>
      </c>
      <c r="F2446">
        <v>6.63</v>
      </c>
      <c r="G2446">
        <v>761.37864887559408</v>
      </c>
      <c r="I2446">
        <f t="shared" si="38"/>
        <v>14028.436208875593</v>
      </c>
    </row>
    <row r="2447" spans="1:9" ht="15.6" x14ac:dyDescent="0.3">
      <c r="A2447" t="s">
        <v>2452</v>
      </c>
      <c r="B2447">
        <v>0</v>
      </c>
      <c r="C2447">
        <v>0</v>
      </c>
      <c r="D2447">
        <v>264.79826420000001</v>
      </c>
      <c r="E2447">
        <v>13239.913209999999</v>
      </c>
      <c r="F2447">
        <v>6.62</v>
      </c>
      <c r="G2447">
        <v>760.23026478980898</v>
      </c>
      <c r="I2447">
        <f t="shared" si="38"/>
        <v>14000.143474789807</v>
      </c>
    </row>
    <row r="2448" spans="1:9" ht="15.6" x14ac:dyDescent="0.3">
      <c r="A2448" t="s">
        <v>2453</v>
      </c>
      <c r="B2448">
        <v>0</v>
      </c>
      <c r="C2448">
        <v>0</v>
      </c>
      <c r="D2448">
        <v>264.08442059999999</v>
      </c>
      <c r="E2448">
        <v>13204.221029999999</v>
      </c>
      <c r="F2448">
        <v>6.6</v>
      </c>
      <c r="G2448">
        <v>757.93349661823845</v>
      </c>
      <c r="I2448">
        <f t="shared" si="38"/>
        <v>13962.154526618237</v>
      </c>
    </row>
    <row r="2449" spans="1:9" ht="15.6" x14ac:dyDescent="0.3">
      <c r="A2449" t="s">
        <v>2454</v>
      </c>
      <c r="B2449">
        <v>0</v>
      </c>
      <c r="C2449">
        <v>0</v>
      </c>
      <c r="D2449">
        <v>263.95157230000001</v>
      </c>
      <c r="E2449">
        <v>13197.578614999999</v>
      </c>
      <c r="F2449">
        <v>6.6</v>
      </c>
      <c r="G2449">
        <v>757.93349661823845</v>
      </c>
      <c r="I2449">
        <f t="shared" si="38"/>
        <v>13955.512111618236</v>
      </c>
    </row>
    <row r="2450" spans="1:9" ht="15.6" x14ac:dyDescent="0.3">
      <c r="A2450" t="s">
        <v>2455</v>
      </c>
      <c r="B2450">
        <v>0</v>
      </c>
      <c r="C2450">
        <v>0</v>
      </c>
      <c r="D2450">
        <v>261.80262549999998</v>
      </c>
      <c r="E2450">
        <v>13090.131275</v>
      </c>
      <c r="F2450">
        <v>6.55</v>
      </c>
      <c r="G2450">
        <v>752.1915761893124</v>
      </c>
      <c r="I2450">
        <f t="shared" si="38"/>
        <v>13842.322851189312</v>
      </c>
    </row>
    <row r="2451" spans="1:9" ht="15.6" x14ac:dyDescent="0.3">
      <c r="A2451" t="s">
        <v>2456</v>
      </c>
      <c r="B2451">
        <v>0</v>
      </c>
      <c r="C2451">
        <v>0</v>
      </c>
      <c r="D2451">
        <v>260.53951540000003</v>
      </c>
      <c r="E2451">
        <v>13026.975770000001</v>
      </c>
      <c r="F2451">
        <v>6.51</v>
      </c>
      <c r="G2451">
        <v>747.59803984617167</v>
      </c>
      <c r="I2451">
        <f t="shared" si="38"/>
        <v>13774.573809846173</v>
      </c>
    </row>
    <row r="2452" spans="1:9" ht="15.6" x14ac:dyDescent="0.3">
      <c r="A2452" t="s">
        <v>2457</v>
      </c>
      <c r="B2452">
        <v>0</v>
      </c>
      <c r="C2452">
        <v>0</v>
      </c>
      <c r="D2452">
        <v>258.17691129999997</v>
      </c>
      <c r="E2452">
        <v>12908.845564999998</v>
      </c>
      <c r="F2452">
        <v>6.45</v>
      </c>
      <c r="G2452">
        <v>740.7077353314603</v>
      </c>
      <c r="I2452">
        <f t="shared" si="38"/>
        <v>13649.553300331458</v>
      </c>
    </row>
    <row r="2453" spans="1:9" ht="15.6" x14ac:dyDescent="0.3">
      <c r="A2453" t="s">
        <v>2458</v>
      </c>
      <c r="B2453">
        <v>0</v>
      </c>
      <c r="C2453">
        <v>0</v>
      </c>
      <c r="D2453">
        <v>256.9081516</v>
      </c>
      <c r="E2453">
        <v>12845.407579999999</v>
      </c>
      <c r="F2453">
        <v>6.42</v>
      </c>
      <c r="G2453">
        <v>737.26258307410478</v>
      </c>
      <c r="I2453">
        <f t="shared" si="38"/>
        <v>13582.670163074104</v>
      </c>
    </row>
    <row r="2454" spans="1:9" ht="15.6" x14ac:dyDescent="0.3">
      <c r="A2454" t="s">
        <v>2459</v>
      </c>
      <c r="B2454">
        <v>0</v>
      </c>
      <c r="C2454">
        <v>0</v>
      </c>
      <c r="D2454">
        <v>256.33121729999999</v>
      </c>
      <c r="E2454">
        <v>12816.560864999999</v>
      </c>
      <c r="F2454">
        <v>6.41</v>
      </c>
      <c r="G2454">
        <v>736.11419898831957</v>
      </c>
      <c r="I2454">
        <f t="shared" si="38"/>
        <v>13552.675063988319</v>
      </c>
    </row>
    <row r="2455" spans="1:9" ht="15.6" x14ac:dyDescent="0.3">
      <c r="A2455" t="s">
        <v>2460</v>
      </c>
      <c r="B2455">
        <v>0</v>
      </c>
      <c r="C2455">
        <v>0</v>
      </c>
      <c r="D2455">
        <v>255.92042359999999</v>
      </c>
      <c r="E2455">
        <v>12796.02118</v>
      </c>
      <c r="F2455">
        <v>6.4</v>
      </c>
      <c r="G2455">
        <v>734.96581490253436</v>
      </c>
      <c r="I2455">
        <f t="shared" si="38"/>
        <v>13530.986994902534</v>
      </c>
    </row>
    <row r="2456" spans="1:9" ht="15.6" x14ac:dyDescent="0.3">
      <c r="A2456" t="s">
        <v>2461</v>
      </c>
      <c r="B2456">
        <v>0</v>
      </c>
      <c r="C2456">
        <v>0</v>
      </c>
      <c r="D2456">
        <v>255.49980450000001</v>
      </c>
      <c r="E2456">
        <v>12774.990225</v>
      </c>
      <c r="F2456">
        <v>6.39</v>
      </c>
      <c r="G2456">
        <v>733.81743081674904</v>
      </c>
      <c r="I2456">
        <f t="shared" si="38"/>
        <v>13508.807655816749</v>
      </c>
    </row>
    <row r="2457" spans="1:9" ht="15.6" x14ac:dyDescent="0.3">
      <c r="A2457" t="s">
        <v>2462</v>
      </c>
      <c r="B2457">
        <v>0</v>
      </c>
      <c r="C2457">
        <v>0</v>
      </c>
      <c r="D2457">
        <v>254.21667410000001</v>
      </c>
      <c r="E2457">
        <v>12710.833705000001</v>
      </c>
      <c r="F2457">
        <v>6.36</v>
      </c>
      <c r="G2457">
        <v>730.37227855939352</v>
      </c>
      <c r="I2457">
        <f t="shared" si="38"/>
        <v>13441.205983559394</v>
      </c>
    </row>
    <row r="2458" spans="1:9" ht="15.6" x14ac:dyDescent="0.3">
      <c r="A2458" t="s">
        <v>2463</v>
      </c>
      <c r="B2458">
        <v>0</v>
      </c>
      <c r="C2458">
        <v>0</v>
      </c>
      <c r="D2458">
        <v>253.76382670000001</v>
      </c>
      <c r="E2458">
        <v>12688.191335000001</v>
      </c>
      <c r="F2458">
        <v>6.34</v>
      </c>
      <c r="G2458">
        <v>728.07551038782299</v>
      </c>
      <c r="I2458">
        <f t="shared" si="38"/>
        <v>13416.266845387825</v>
      </c>
    </row>
    <row r="2459" spans="1:9" ht="15.6" x14ac:dyDescent="0.3">
      <c r="A2459" t="s">
        <v>2464</v>
      </c>
      <c r="B2459">
        <v>0</v>
      </c>
      <c r="C2459">
        <v>0</v>
      </c>
      <c r="D2459">
        <v>253.39360619999999</v>
      </c>
      <c r="E2459">
        <v>12669.68031</v>
      </c>
      <c r="F2459">
        <v>6.33</v>
      </c>
      <c r="G2459">
        <v>726.92712630203789</v>
      </c>
      <c r="I2459">
        <f t="shared" si="38"/>
        <v>13396.607436302038</v>
      </c>
    </row>
    <row r="2460" spans="1:9" ht="15.6" x14ac:dyDescent="0.3">
      <c r="A2460" t="s">
        <v>2465</v>
      </c>
      <c r="B2460">
        <v>0</v>
      </c>
      <c r="C2460">
        <v>0</v>
      </c>
      <c r="D2460">
        <v>253.2692505</v>
      </c>
      <c r="E2460">
        <v>12663.462525000001</v>
      </c>
      <c r="F2460">
        <v>6.33</v>
      </c>
      <c r="G2460">
        <v>726.92712630203789</v>
      </c>
      <c r="I2460">
        <f t="shared" si="38"/>
        <v>13390.389651302039</v>
      </c>
    </row>
    <row r="2461" spans="1:9" ht="15.6" x14ac:dyDescent="0.3">
      <c r="A2461" t="s">
        <v>2466</v>
      </c>
      <c r="B2461">
        <v>0</v>
      </c>
      <c r="C2461">
        <v>0</v>
      </c>
      <c r="D2461">
        <v>248.1095545</v>
      </c>
      <c r="E2461">
        <v>12405.477725000001</v>
      </c>
      <c r="F2461">
        <v>6.2</v>
      </c>
      <c r="G2461">
        <v>711.99813318683016</v>
      </c>
      <c r="I2461">
        <f t="shared" si="38"/>
        <v>13117.47585818683</v>
      </c>
    </row>
    <row r="2462" spans="1:9" ht="15.6" x14ac:dyDescent="0.3">
      <c r="A2462" t="s">
        <v>2467</v>
      </c>
      <c r="B2462">
        <v>0</v>
      </c>
      <c r="C2462">
        <v>0</v>
      </c>
      <c r="D2462">
        <v>247.3353635</v>
      </c>
      <c r="E2462">
        <v>12366.768175000001</v>
      </c>
      <c r="F2462">
        <v>6.18</v>
      </c>
      <c r="G2462">
        <v>709.70136501525963</v>
      </c>
      <c r="I2462">
        <f t="shared" si="38"/>
        <v>13076.469540015261</v>
      </c>
    </row>
    <row r="2463" spans="1:9" ht="15.6" x14ac:dyDescent="0.3">
      <c r="A2463" t="s">
        <v>2468</v>
      </c>
      <c r="B2463">
        <v>0</v>
      </c>
      <c r="C2463">
        <v>0</v>
      </c>
      <c r="D2463">
        <v>245.75064069999999</v>
      </c>
      <c r="E2463">
        <v>12287.532034999998</v>
      </c>
      <c r="F2463">
        <v>6.14</v>
      </c>
      <c r="G2463">
        <v>705.10782867211879</v>
      </c>
      <c r="I2463">
        <f t="shared" si="38"/>
        <v>12992.639863672117</v>
      </c>
    </row>
    <row r="2464" spans="1:9" ht="15.6" x14ac:dyDescent="0.3">
      <c r="A2464" t="s">
        <v>2469</v>
      </c>
      <c r="B2464">
        <v>0</v>
      </c>
      <c r="C2464">
        <v>0</v>
      </c>
      <c r="D2464">
        <v>242.85911830000001</v>
      </c>
      <c r="E2464">
        <v>12142.955915</v>
      </c>
      <c r="F2464">
        <v>6.07</v>
      </c>
      <c r="G2464">
        <v>697.06914007162243</v>
      </c>
      <c r="I2464">
        <f t="shared" si="38"/>
        <v>12840.025055071623</v>
      </c>
    </row>
    <row r="2465" spans="1:9" ht="15.6" x14ac:dyDescent="0.3">
      <c r="A2465" t="s">
        <v>2470</v>
      </c>
      <c r="B2465">
        <v>0</v>
      </c>
      <c r="C2465">
        <v>0</v>
      </c>
      <c r="D2465">
        <v>242.1653081</v>
      </c>
      <c r="E2465">
        <v>12108.265405</v>
      </c>
      <c r="F2465">
        <v>6.05</v>
      </c>
      <c r="G2465">
        <v>694.77237190005201</v>
      </c>
      <c r="I2465">
        <f t="shared" si="38"/>
        <v>12803.037776900052</v>
      </c>
    </row>
    <row r="2466" spans="1:9" ht="15.6" x14ac:dyDescent="0.3">
      <c r="A2466" t="s">
        <v>2471</v>
      </c>
      <c r="B2466">
        <v>0</v>
      </c>
      <c r="C2466">
        <v>0</v>
      </c>
      <c r="D2466">
        <v>241.9842974</v>
      </c>
      <c r="E2466">
        <v>12099.21487</v>
      </c>
      <c r="F2466">
        <v>1273</v>
      </c>
      <c r="G2466">
        <v>146189.29412045723</v>
      </c>
      <c r="I2466">
        <f t="shared" si="38"/>
        <v>158288.50899045722</v>
      </c>
    </row>
    <row r="2467" spans="1:9" ht="15.6" x14ac:dyDescent="0.3">
      <c r="A2467" t="s">
        <v>2472</v>
      </c>
      <c r="B2467">
        <v>0</v>
      </c>
      <c r="C2467">
        <v>0</v>
      </c>
      <c r="D2467">
        <v>241.6211443</v>
      </c>
      <c r="E2467">
        <v>12081.057215000001</v>
      </c>
      <c r="F2467">
        <v>1196.04</v>
      </c>
      <c r="G2467">
        <v>137351.33019625422</v>
      </c>
      <c r="I2467">
        <f t="shared" si="38"/>
        <v>149432.38741125423</v>
      </c>
    </row>
    <row r="2468" spans="1:9" ht="15.6" x14ac:dyDescent="0.3">
      <c r="A2468" t="s">
        <v>2473</v>
      </c>
      <c r="B2468">
        <v>0</v>
      </c>
      <c r="C2468">
        <v>0</v>
      </c>
      <c r="D2468">
        <v>241.6211443</v>
      </c>
      <c r="E2468">
        <v>12081.057215000001</v>
      </c>
      <c r="F2468">
        <v>6.04</v>
      </c>
      <c r="G2468">
        <v>693.62398781426668</v>
      </c>
      <c r="I2468">
        <f t="shared" si="38"/>
        <v>12774.681202814267</v>
      </c>
    </row>
    <row r="2469" spans="1:9" ht="15.6" x14ac:dyDescent="0.3">
      <c r="A2469" t="s">
        <v>2474</v>
      </c>
      <c r="B2469">
        <v>0</v>
      </c>
      <c r="C2469">
        <v>0</v>
      </c>
      <c r="D2469">
        <v>241.60008060000001</v>
      </c>
      <c r="E2469">
        <v>12080.00403</v>
      </c>
      <c r="F2469">
        <v>6.04</v>
      </c>
      <c r="G2469">
        <v>693.62398781426668</v>
      </c>
      <c r="I2469">
        <f t="shared" si="38"/>
        <v>12773.628017814266</v>
      </c>
    </row>
    <row r="2470" spans="1:9" ht="15.6" x14ac:dyDescent="0.3">
      <c r="A2470" t="s">
        <v>2475</v>
      </c>
      <c r="B2470">
        <v>0</v>
      </c>
      <c r="C2470">
        <v>0</v>
      </c>
      <c r="D2470">
        <v>240.22581270000001</v>
      </c>
      <c r="E2470">
        <v>12011.290635000001</v>
      </c>
      <c r="F2470">
        <v>6.01</v>
      </c>
      <c r="G2470">
        <v>690.17883555691117</v>
      </c>
      <c r="I2470">
        <f t="shared" si="38"/>
        <v>12701.469470556913</v>
      </c>
    </row>
    <row r="2471" spans="1:9" ht="15.6" x14ac:dyDescent="0.3">
      <c r="A2471" t="s">
        <v>2476</v>
      </c>
      <c r="B2471">
        <v>0</v>
      </c>
      <c r="C2471">
        <v>0</v>
      </c>
      <c r="D2471">
        <v>239.47272939999999</v>
      </c>
      <c r="E2471">
        <v>11973.636469999999</v>
      </c>
      <c r="F2471">
        <v>5.99</v>
      </c>
      <c r="G2471">
        <v>687.88206738534063</v>
      </c>
      <c r="I2471">
        <f t="shared" si="38"/>
        <v>12661.51853738534</v>
      </c>
    </row>
    <row r="2472" spans="1:9" ht="15.6" x14ac:dyDescent="0.3">
      <c r="A2472" t="s">
        <v>2477</v>
      </c>
      <c r="B2472">
        <v>0</v>
      </c>
      <c r="C2472">
        <v>0</v>
      </c>
      <c r="D2472">
        <v>239.203599</v>
      </c>
      <c r="E2472">
        <v>11960.17995</v>
      </c>
      <c r="F2472">
        <v>5.98</v>
      </c>
      <c r="G2472">
        <v>686.73368329955554</v>
      </c>
      <c r="I2472">
        <f t="shared" si="38"/>
        <v>12646.913633299555</v>
      </c>
    </row>
    <row r="2473" spans="1:9" ht="15.6" x14ac:dyDescent="0.3">
      <c r="A2473" t="s">
        <v>2478</v>
      </c>
      <c r="B2473">
        <v>0</v>
      </c>
      <c r="C2473">
        <v>0</v>
      </c>
      <c r="D2473">
        <v>233.7900238</v>
      </c>
      <c r="E2473">
        <v>11689.501189999999</v>
      </c>
      <c r="F2473">
        <v>5.84</v>
      </c>
      <c r="G2473">
        <v>670.65630609856248</v>
      </c>
      <c r="I2473">
        <f t="shared" si="38"/>
        <v>12360.157496098562</v>
      </c>
    </row>
    <row r="2474" spans="1:9" ht="15.6" x14ac:dyDescent="0.3">
      <c r="A2474" t="s">
        <v>2479</v>
      </c>
      <c r="B2474">
        <v>0</v>
      </c>
      <c r="C2474">
        <v>0</v>
      </c>
      <c r="D2474">
        <v>230.26381910000001</v>
      </c>
      <c r="E2474">
        <v>11513.190955</v>
      </c>
      <c r="F2474">
        <v>5.76</v>
      </c>
      <c r="G2474">
        <v>661.46923341228091</v>
      </c>
      <c r="I2474">
        <f t="shared" si="38"/>
        <v>12174.660188412281</v>
      </c>
    </row>
    <row r="2475" spans="1:9" ht="15.6" x14ac:dyDescent="0.3">
      <c r="A2475" t="s">
        <v>2480</v>
      </c>
      <c r="B2475">
        <v>0</v>
      </c>
      <c r="C2475">
        <v>0</v>
      </c>
      <c r="D2475">
        <v>226.84</v>
      </c>
      <c r="E2475">
        <v>11342</v>
      </c>
      <c r="F2475">
        <v>5.67</v>
      </c>
      <c r="G2475">
        <v>651.13377664021402</v>
      </c>
      <c r="I2475">
        <f t="shared" si="38"/>
        <v>11993.133776640214</v>
      </c>
    </row>
    <row r="2476" spans="1:9" ht="15.6" x14ac:dyDescent="0.3">
      <c r="A2476" t="s">
        <v>2481</v>
      </c>
      <c r="B2476">
        <v>0</v>
      </c>
      <c r="C2476">
        <v>0</v>
      </c>
      <c r="D2476">
        <v>226.34615679999999</v>
      </c>
      <c r="E2476">
        <v>11317.307839999999</v>
      </c>
      <c r="F2476">
        <v>5.66</v>
      </c>
      <c r="G2476">
        <v>649.98539255442881</v>
      </c>
      <c r="I2476">
        <f t="shared" si="38"/>
        <v>11967.293232554428</v>
      </c>
    </row>
    <row r="2477" spans="1:9" ht="15.6" x14ac:dyDescent="0.3">
      <c r="A2477" t="s">
        <v>2482</v>
      </c>
      <c r="B2477">
        <v>0</v>
      </c>
      <c r="C2477">
        <v>0</v>
      </c>
      <c r="D2477">
        <v>225.18083949999999</v>
      </c>
      <c r="E2477">
        <v>11259.041975</v>
      </c>
      <c r="F2477">
        <v>5.63</v>
      </c>
      <c r="G2477">
        <v>646.54024029707307</v>
      </c>
      <c r="I2477">
        <f t="shared" si="38"/>
        <v>11905.582215297072</v>
      </c>
    </row>
    <row r="2478" spans="1:9" ht="15.6" x14ac:dyDescent="0.3">
      <c r="A2478" t="s">
        <v>2483</v>
      </c>
      <c r="B2478">
        <v>0</v>
      </c>
      <c r="C2478">
        <v>0</v>
      </c>
      <c r="D2478">
        <v>225</v>
      </c>
      <c r="E2478">
        <v>11250</v>
      </c>
      <c r="F2478">
        <v>5.63</v>
      </c>
      <c r="G2478">
        <v>646.54024029707307</v>
      </c>
      <c r="I2478">
        <f t="shared" si="38"/>
        <v>11896.540240297072</v>
      </c>
    </row>
    <row r="2479" spans="1:9" ht="15.6" x14ac:dyDescent="0.3">
      <c r="A2479" t="s">
        <v>2484</v>
      </c>
      <c r="B2479">
        <v>0</v>
      </c>
      <c r="C2479">
        <v>0</v>
      </c>
      <c r="D2479">
        <v>221.9109795</v>
      </c>
      <c r="E2479">
        <v>11095.548975</v>
      </c>
      <c r="F2479">
        <v>5.55</v>
      </c>
      <c r="G2479">
        <v>637.3531676107915</v>
      </c>
      <c r="I2479">
        <f t="shared" si="38"/>
        <v>11732.902142610792</v>
      </c>
    </row>
    <row r="2480" spans="1:9" ht="15.6" x14ac:dyDescent="0.3">
      <c r="A2480" t="s">
        <v>2485</v>
      </c>
      <c r="B2480">
        <v>0</v>
      </c>
      <c r="C2480">
        <v>0</v>
      </c>
      <c r="D2480">
        <v>221.85214160000001</v>
      </c>
      <c r="E2480">
        <v>11092.60708</v>
      </c>
      <c r="F2480">
        <v>5.55</v>
      </c>
      <c r="G2480">
        <v>637.3531676107915</v>
      </c>
      <c r="I2480">
        <f t="shared" si="38"/>
        <v>11729.960247610792</v>
      </c>
    </row>
    <row r="2481" spans="1:9" ht="15.6" x14ac:dyDescent="0.3">
      <c r="A2481" t="s">
        <v>2486</v>
      </c>
      <c r="B2481">
        <v>0</v>
      </c>
      <c r="C2481">
        <v>0</v>
      </c>
      <c r="D2481">
        <v>220.96898250000001</v>
      </c>
      <c r="E2481">
        <v>11048.449125000001</v>
      </c>
      <c r="F2481">
        <v>5.52</v>
      </c>
      <c r="G2481">
        <v>633.90801535343576</v>
      </c>
      <c r="I2481">
        <f t="shared" si="38"/>
        <v>11682.357140353437</v>
      </c>
    </row>
    <row r="2482" spans="1:9" ht="15.6" x14ac:dyDescent="0.3">
      <c r="A2482" t="s">
        <v>2487</v>
      </c>
      <c r="B2482">
        <v>0</v>
      </c>
      <c r="C2482">
        <v>0</v>
      </c>
      <c r="D2482">
        <v>219.75483109999999</v>
      </c>
      <c r="E2482">
        <v>10987.741555000001</v>
      </c>
      <c r="F2482">
        <v>5.49</v>
      </c>
      <c r="G2482">
        <v>630.46286309608024</v>
      </c>
      <c r="I2482">
        <f t="shared" si="38"/>
        <v>11618.20441809608</v>
      </c>
    </row>
    <row r="2483" spans="1:9" ht="15.6" x14ac:dyDescent="0.3">
      <c r="A2483" t="s">
        <v>2488</v>
      </c>
      <c r="B2483">
        <v>0</v>
      </c>
      <c r="C2483">
        <v>0</v>
      </c>
      <c r="D2483">
        <v>219.62470020000001</v>
      </c>
      <c r="E2483">
        <v>10981.23501</v>
      </c>
      <c r="F2483">
        <v>5.49</v>
      </c>
      <c r="G2483">
        <v>630.46286309608024</v>
      </c>
      <c r="I2483">
        <f t="shared" si="38"/>
        <v>11611.69787309608</v>
      </c>
    </row>
    <row r="2484" spans="1:9" ht="15.6" x14ac:dyDescent="0.3">
      <c r="A2484" t="s">
        <v>2489</v>
      </c>
      <c r="B2484">
        <v>0</v>
      </c>
      <c r="C2484">
        <v>0</v>
      </c>
      <c r="D2484">
        <v>216.9965119</v>
      </c>
      <c r="E2484">
        <v>10849.825595</v>
      </c>
      <c r="F2484">
        <v>5.42</v>
      </c>
      <c r="G2484">
        <v>622.42417449558377</v>
      </c>
      <c r="I2484">
        <f t="shared" si="38"/>
        <v>11472.249769495584</v>
      </c>
    </row>
    <row r="2485" spans="1:9" ht="15.6" x14ac:dyDescent="0.3">
      <c r="A2485" t="s">
        <v>2490</v>
      </c>
      <c r="B2485">
        <v>0</v>
      </c>
      <c r="C2485">
        <v>0</v>
      </c>
      <c r="D2485">
        <v>216.92390879999999</v>
      </c>
      <c r="E2485">
        <v>10846.19544</v>
      </c>
      <c r="F2485">
        <v>5.42</v>
      </c>
      <c r="G2485">
        <v>622.42417449558377</v>
      </c>
      <c r="I2485">
        <f t="shared" si="38"/>
        <v>11468.619614495583</v>
      </c>
    </row>
    <row r="2486" spans="1:9" ht="15.6" x14ac:dyDescent="0.3">
      <c r="A2486" t="s">
        <v>2491</v>
      </c>
      <c r="B2486">
        <v>0</v>
      </c>
      <c r="C2486">
        <v>0</v>
      </c>
      <c r="D2486">
        <v>216.4153091</v>
      </c>
      <c r="E2486">
        <v>10820.765455000001</v>
      </c>
      <c r="F2486">
        <v>5.41</v>
      </c>
      <c r="G2486">
        <v>621.27579040979856</v>
      </c>
      <c r="I2486">
        <f t="shared" si="38"/>
        <v>11442.041245409799</v>
      </c>
    </row>
    <row r="2487" spans="1:9" ht="15.6" x14ac:dyDescent="0.3">
      <c r="A2487" t="s">
        <v>2492</v>
      </c>
      <c r="B2487">
        <v>0</v>
      </c>
      <c r="C2487">
        <v>0</v>
      </c>
      <c r="D2487">
        <v>216.20323139999999</v>
      </c>
      <c r="E2487">
        <v>10810.161569999998</v>
      </c>
      <c r="F2487">
        <v>5.41</v>
      </c>
      <c r="G2487">
        <v>621.27579040979856</v>
      </c>
      <c r="I2487">
        <f t="shared" si="38"/>
        <v>11431.437360409796</v>
      </c>
    </row>
    <row r="2488" spans="1:9" ht="15.6" x14ac:dyDescent="0.3">
      <c r="A2488" t="s">
        <v>2493</v>
      </c>
      <c r="B2488">
        <v>0</v>
      </c>
      <c r="C2488">
        <v>0</v>
      </c>
      <c r="D2488">
        <v>214.12671499999999</v>
      </c>
      <c r="E2488">
        <v>10706.33575</v>
      </c>
      <c r="F2488">
        <v>5.35</v>
      </c>
      <c r="G2488">
        <v>614.3854858950873</v>
      </c>
      <c r="I2488">
        <f t="shared" si="38"/>
        <v>11320.721235895087</v>
      </c>
    </row>
    <row r="2489" spans="1:9" ht="15.6" x14ac:dyDescent="0.3">
      <c r="A2489" t="s">
        <v>2494</v>
      </c>
      <c r="B2489">
        <v>0</v>
      </c>
      <c r="C2489">
        <v>0</v>
      </c>
      <c r="D2489">
        <v>210.37170169999999</v>
      </c>
      <c r="E2489">
        <v>10518.585085000001</v>
      </c>
      <c r="F2489">
        <v>5.26</v>
      </c>
      <c r="G2489">
        <v>604.05002912302041</v>
      </c>
      <c r="I2489">
        <f t="shared" si="38"/>
        <v>11122.635114123021</v>
      </c>
    </row>
    <row r="2490" spans="1:9" ht="15.6" x14ac:dyDescent="0.3">
      <c r="A2490" t="s">
        <v>2495</v>
      </c>
      <c r="B2490">
        <v>0</v>
      </c>
      <c r="C2490">
        <v>0</v>
      </c>
      <c r="D2490">
        <v>210.05500000000001</v>
      </c>
      <c r="E2490">
        <v>10502.75</v>
      </c>
      <c r="F2490">
        <v>5.25</v>
      </c>
      <c r="G2490">
        <v>602.9016450372352</v>
      </c>
      <c r="I2490">
        <f t="shared" si="38"/>
        <v>11105.651645037235</v>
      </c>
    </row>
    <row r="2491" spans="1:9" ht="15.6" x14ac:dyDescent="0.3">
      <c r="A2491" t="s">
        <v>2496</v>
      </c>
      <c r="B2491">
        <v>0</v>
      </c>
      <c r="C2491">
        <v>0</v>
      </c>
      <c r="D2491">
        <v>209.21811959999999</v>
      </c>
      <c r="E2491">
        <v>10460.90598</v>
      </c>
      <c r="F2491">
        <v>116.66</v>
      </c>
      <c r="G2491">
        <v>13397.048744770258</v>
      </c>
      <c r="I2491">
        <f t="shared" si="38"/>
        <v>23857.954724770258</v>
      </c>
    </row>
    <row r="2492" spans="1:9" ht="15.6" x14ac:dyDescent="0.3">
      <c r="A2492" t="s">
        <v>2497</v>
      </c>
      <c r="B2492">
        <v>0</v>
      </c>
      <c r="C2492">
        <v>0</v>
      </c>
      <c r="D2492">
        <v>207.6497804</v>
      </c>
      <c r="E2492">
        <v>10382.489020000001</v>
      </c>
      <c r="F2492">
        <v>5.19</v>
      </c>
      <c r="G2492">
        <v>596.01134052252394</v>
      </c>
      <c r="I2492">
        <f t="shared" si="38"/>
        <v>10978.500360522525</v>
      </c>
    </row>
    <row r="2493" spans="1:9" ht="15.6" x14ac:dyDescent="0.3">
      <c r="A2493" t="s">
        <v>2498</v>
      </c>
      <c r="B2493">
        <v>0</v>
      </c>
      <c r="C2493">
        <v>0</v>
      </c>
      <c r="D2493">
        <v>206.91648839999999</v>
      </c>
      <c r="E2493">
        <v>10345.824419999999</v>
      </c>
      <c r="F2493">
        <v>5.17</v>
      </c>
      <c r="G2493">
        <v>593.71457235095352</v>
      </c>
      <c r="I2493">
        <f t="shared" si="38"/>
        <v>10939.538992350952</v>
      </c>
    </row>
    <row r="2494" spans="1:9" ht="15.6" x14ac:dyDescent="0.3">
      <c r="A2494" t="s">
        <v>2499</v>
      </c>
      <c r="B2494">
        <v>0</v>
      </c>
      <c r="C2494">
        <v>0</v>
      </c>
      <c r="D2494">
        <v>206.88181019999999</v>
      </c>
      <c r="E2494">
        <v>10344.09051</v>
      </c>
      <c r="F2494">
        <v>5.17</v>
      </c>
      <c r="G2494">
        <v>593.71457235095352</v>
      </c>
      <c r="I2494">
        <f t="shared" si="38"/>
        <v>10937.805082350953</v>
      </c>
    </row>
    <row r="2495" spans="1:9" ht="15.6" x14ac:dyDescent="0.3">
      <c r="A2495" t="s">
        <v>2500</v>
      </c>
      <c r="B2495">
        <v>0</v>
      </c>
      <c r="C2495">
        <v>0</v>
      </c>
      <c r="D2495">
        <v>206.55463879999999</v>
      </c>
      <c r="E2495">
        <v>10327.73194</v>
      </c>
      <c r="F2495">
        <v>5.16</v>
      </c>
      <c r="G2495">
        <v>592.56618826516831</v>
      </c>
      <c r="I2495">
        <f t="shared" si="38"/>
        <v>10920.298128265167</v>
      </c>
    </row>
    <row r="2496" spans="1:9" ht="15.6" x14ac:dyDescent="0.3">
      <c r="A2496" t="s">
        <v>2501</v>
      </c>
      <c r="B2496">
        <v>0</v>
      </c>
      <c r="C2496">
        <v>0</v>
      </c>
      <c r="D2496">
        <v>206.1044402</v>
      </c>
      <c r="E2496">
        <v>10305.222009999999</v>
      </c>
      <c r="F2496">
        <v>5.15</v>
      </c>
      <c r="G2496">
        <v>591.4178041793831</v>
      </c>
      <c r="I2496">
        <f t="shared" si="38"/>
        <v>10896.639814179383</v>
      </c>
    </row>
    <row r="2497" spans="1:9" ht="15.6" x14ac:dyDescent="0.3">
      <c r="A2497" t="s">
        <v>2502</v>
      </c>
      <c r="B2497">
        <v>0</v>
      </c>
      <c r="C2497">
        <v>0</v>
      </c>
      <c r="D2497">
        <v>205.51778239999999</v>
      </c>
      <c r="E2497">
        <v>10275.88912</v>
      </c>
      <c r="F2497">
        <v>5.14</v>
      </c>
      <c r="G2497">
        <v>590.26942009359789</v>
      </c>
      <c r="I2497">
        <f t="shared" si="38"/>
        <v>10866.158540093598</v>
      </c>
    </row>
    <row r="2498" spans="1:9" ht="15.6" x14ac:dyDescent="0.3">
      <c r="A2498" t="s">
        <v>2503</v>
      </c>
      <c r="B2498">
        <v>0</v>
      </c>
      <c r="C2498">
        <v>0</v>
      </c>
      <c r="D2498">
        <v>205.3929823</v>
      </c>
      <c r="E2498">
        <v>10269.649115</v>
      </c>
      <c r="F2498">
        <v>5.13</v>
      </c>
      <c r="G2498">
        <v>589.12103600781268</v>
      </c>
      <c r="I2498">
        <f t="shared" si="38"/>
        <v>10858.770151007813</v>
      </c>
    </row>
    <row r="2499" spans="1:9" ht="15.6" x14ac:dyDescent="0.3">
      <c r="A2499" t="s">
        <v>2504</v>
      </c>
      <c r="B2499">
        <v>0</v>
      </c>
      <c r="C2499">
        <v>0</v>
      </c>
      <c r="D2499">
        <v>203.77544499999999</v>
      </c>
      <c r="E2499">
        <v>10188.77225</v>
      </c>
      <c r="F2499">
        <v>5.09</v>
      </c>
      <c r="G2499">
        <v>584.52749966467184</v>
      </c>
      <c r="I2499">
        <f t="shared" ref="I2499:I2562" si="39">SUM(C2499,E2499,G2499)</f>
        <v>10773.299749664671</v>
      </c>
    </row>
    <row r="2500" spans="1:9" ht="15.6" x14ac:dyDescent="0.3">
      <c r="A2500" t="s">
        <v>2505</v>
      </c>
      <c r="B2500">
        <v>0</v>
      </c>
      <c r="C2500">
        <v>0</v>
      </c>
      <c r="D2500">
        <v>203.29980710000001</v>
      </c>
      <c r="E2500">
        <v>10164.990355</v>
      </c>
      <c r="F2500">
        <v>5.08</v>
      </c>
      <c r="G2500">
        <v>583.37911557888663</v>
      </c>
      <c r="I2500">
        <f t="shared" si="39"/>
        <v>10748.369470578886</v>
      </c>
    </row>
    <row r="2501" spans="1:9" ht="15.6" x14ac:dyDescent="0.3">
      <c r="A2501" t="s">
        <v>2506</v>
      </c>
      <c r="B2501">
        <v>0</v>
      </c>
      <c r="C2501">
        <v>0</v>
      </c>
      <c r="D2501">
        <v>203.2782498</v>
      </c>
      <c r="E2501">
        <v>10163.912490000001</v>
      </c>
      <c r="F2501">
        <v>5.08</v>
      </c>
      <c r="G2501">
        <v>583.37911557888663</v>
      </c>
      <c r="I2501">
        <f t="shared" si="39"/>
        <v>10747.291605578886</v>
      </c>
    </row>
    <row r="2502" spans="1:9" ht="15.6" x14ac:dyDescent="0.3">
      <c r="A2502" t="s">
        <v>2507</v>
      </c>
      <c r="B2502">
        <v>0</v>
      </c>
      <c r="C2502">
        <v>0</v>
      </c>
      <c r="D2502">
        <v>202.9368734</v>
      </c>
      <c r="E2502">
        <v>10146.84367</v>
      </c>
      <c r="F2502">
        <v>5.07</v>
      </c>
      <c r="G2502">
        <v>582.23073149310142</v>
      </c>
      <c r="I2502">
        <f t="shared" si="39"/>
        <v>10729.074401493102</v>
      </c>
    </row>
    <row r="2503" spans="1:9" ht="15.6" x14ac:dyDescent="0.3">
      <c r="A2503" t="s">
        <v>2508</v>
      </c>
      <c r="B2503">
        <v>0</v>
      </c>
      <c r="C2503">
        <v>0</v>
      </c>
      <c r="D2503">
        <v>202.51157649999999</v>
      </c>
      <c r="E2503">
        <v>10125.578825000001</v>
      </c>
      <c r="F2503">
        <v>5.0599999999999996</v>
      </c>
      <c r="G2503">
        <v>581.08234740731609</v>
      </c>
      <c r="I2503">
        <f t="shared" si="39"/>
        <v>10706.661172407317</v>
      </c>
    </row>
    <row r="2504" spans="1:9" ht="15.6" x14ac:dyDescent="0.3">
      <c r="A2504" t="s">
        <v>2509</v>
      </c>
      <c r="B2504">
        <v>0</v>
      </c>
      <c r="C2504">
        <v>0</v>
      </c>
      <c r="D2504">
        <v>201.422</v>
      </c>
      <c r="E2504">
        <v>10071.1</v>
      </c>
      <c r="F2504">
        <v>5.04</v>
      </c>
      <c r="G2504">
        <v>578.78557923574579</v>
      </c>
      <c r="I2504">
        <f t="shared" si="39"/>
        <v>10649.885579235746</v>
      </c>
    </row>
    <row r="2505" spans="1:9" ht="15.6" x14ac:dyDescent="0.3">
      <c r="A2505" t="s">
        <v>2510</v>
      </c>
      <c r="B2505">
        <v>0</v>
      </c>
      <c r="C2505">
        <v>0</v>
      </c>
      <c r="D2505">
        <v>200.57374870000001</v>
      </c>
      <c r="E2505">
        <v>10028.687435</v>
      </c>
      <c r="F2505">
        <v>5.01</v>
      </c>
      <c r="G2505">
        <v>575.34042697839016</v>
      </c>
      <c r="I2505">
        <f t="shared" si="39"/>
        <v>10604.027861978389</v>
      </c>
    </row>
    <row r="2506" spans="1:9" ht="15.6" x14ac:dyDescent="0.3">
      <c r="A2506" t="s">
        <v>2511</v>
      </c>
      <c r="B2506">
        <v>0</v>
      </c>
      <c r="C2506">
        <v>0</v>
      </c>
      <c r="D2506">
        <v>200</v>
      </c>
      <c r="E2506">
        <v>10000</v>
      </c>
      <c r="F2506">
        <v>5</v>
      </c>
      <c r="G2506">
        <v>574.19204289260495</v>
      </c>
      <c r="I2506">
        <f t="shared" si="39"/>
        <v>10574.192042892604</v>
      </c>
    </row>
    <row r="2507" spans="1:9" ht="15.6" x14ac:dyDescent="0.3">
      <c r="A2507" t="s">
        <v>2512</v>
      </c>
      <c r="B2507">
        <v>0</v>
      </c>
      <c r="C2507">
        <v>0</v>
      </c>
      <c r="D2507">
        <v>199.58788269999999</v>
      </c>
      <c r="E2507">
        <v>9979.3941350000005</v>
      </c>
      <c r="F2507">
        <v>4.99</v>
      </c>
      <c r="G2507">
        <v>573.04365880681974</v>
      </c>
      <c r="I2507">
        <f t="shared" si="39"/>
        <v>10552.437793806821</v>
      </c>
    </row>
    <row r="2508" spans="1:9" ht="15.6" x14ac:dyDescent="0.3">
      <c r="A2508" t="s">
        <v>2513</v>
      </c>
      <c r="B2508">
        <v>0</v>
      </c>
      <c r="C2508">
        <v>0</v>
      </c>
      <c r="D2508">
        <v>198.842499</v>
      </c>
      <c r="E2508">
        <v>9942.1249499999994</v>
      </c>
      <c r="F2508">
        <v>1339.21</v>
      </c>
      <c r="G2508">
        <v>153792.74515244109</v>
      </c>
      <c r="I2508">
        <f t="shared" si="39"/>
        <v>163734.87010244108</v>
      </c>
    </row>
    <row r="2509" spans="1:9" ht="15.6" x14ac:dyDescent="0.3">
      <c r="A2509" t="s">
        <v>2514</v>
      </c>
      <c r="B2509">
        <v>0</v>
      </c>
      <c r="C2509">
        <v>0</v>
      </c>
      <c r="D2509">
        <v>197.85768200000001</v>
      </c>
      <c r="E2509">
        <v>9892.8840999999993</v>
      </c>
      <c r="F2509">
        <v>4.95</v>
      </c>
      <c r="G2509">
        <v>568.45012246367889</v>
      </c>
      <c r="I2509">
        <f t="shared" si="39"/>
        <v>10461.334222463678</v>
      </c>
    </row>
    <row r="2510" spans="1:9" ht="15.6" x14ac:dyDescent="0.3">
      <c r="A2510" t="s">
        <v>2515</v>
      </c>
      <c r="B2510">
        <v>0</v>
      </c>
      <c r="C2510">
        <v>0</v>
      </c>
      <c r="D2510">
        <v>197.01143450000001</v>
      </c>
      <c r="E2510">
        <v>9850.5717249999998</v>
      </c>
      <c r="F2510">
        <v>4.93</v>
      </c>
      <c r="G2510">
        <v>566.15335429210847</v>
      </c>
      <c r="I2510">
        <f t="shared" si="39"/>
        <v>10416.725079292108</v>
      </c>
    </row>
    <row r="2511" spans="1:9" ht="15.6" x14ac:dyDescent="0.3">
      <c r="A2511" t="s">
        <v>2516</v>
      </c>
      <c r="B2511">
        <v>0</v>
      </c>
      <c r="C2511">
        <v>0</v>
      </c>
      <c r="D2511">
        <v>196.36775589999999</v>
      </c>
      <c r="E2511">
        <v>9818.3877949999987</v>
      </c>
      <c r="F2511">
        <v>4.91</v>
      </c>
      <c r="G2511">
        <v>563.85658612053805</v>
      </c>
      <c r="I2511">
        <f t="shared" si="39"/>
        <v>10382.244381120538</v>
      </c>
    </row>
    <row r="2512" spans="1:9" ht="15.6" x14ac:dyDescent="0.3">
      <c r="A2512" t="s">
        <v>2517</v>
      </c>
      <c r="B2512">
        <v>0</v>
      </c>
      <c r="C2512">
        <v>0</v>
      </c>
      <c r="D2512">
        <v>195.21752710000001</v>
      </c>
      <c r="E2512">
        <v>9760.8763550000003</v>
      </c>
      <c r="F2512">
        <v>4.88</v>
      </c>
      <c r="G2512">
        <v>560.41143386318242</v>
      </c>
      <c r="I2512">
        <f t="shared" si="39"/>
        <v>10321.287788863183</v>
      </c>
    </row>
    <row r="2513" spans="1:9" ht="15.6" x14ac:dyDescent="0.3">
      <c r="A2513" t="s">
        <v>2518</v>
      </c>
      <c r="B2513">
        <v>0</v>
      </c>
      <c r="C2513">
        <v>0</v>
      </c>
      <c r="D2513">
        <v>194.3891572</v>
      </c>
      <c r="E2513">
        <v>9719.4578600000004</v>
      </c>
      <c r="F2513">
        <v>4.8600000000000003</v>
      </c>
      <c r="G2513">
        <v>558.114665691612</v>
      </c>
      <c r="I2513">
        <f t="shared" si="39"/>
        <v>10277.572525691612</v>
      </c>
    </row>
    <row r="2514" spans="1:9" ht="15.6" x14ac:dyDescent="0.3">
      <c r="A2514" t="s">
        <v>2519</v>
      </c>
      <c r="B2514">
        <v>0</v>
      </c>
      <c r="C2514">
        <v>0</v>
      </c>
      <c r="D2514">
        <v>193.7563936</v>
      </c>
      <c r="E2514">
        <v>9687.8196799999987</v>
      </c>
      <c r="F2514">
        <v>4.84</v>
      </c>
      <c r="G2514">
        <v>555.81789752004158</v>
      </c>
      <c r="I2514">
        <f t="shared" si="39"/>
        <v>10243.637577520039</v>
      </c>
    </row>
    <row r="2515" spans="1:9" ht="15.6" x14ac:dyDescent="0.3">
      <c r="A2515" t="s">
        <v>2520</v>
      </c>
      <c r="B2515">
        <v>0</v>
      </c>
      <c r="C2515">
        <v>0</v>
      </c>
      <c r="D2515">
        <v>192.9991977</v>
      </c>
      <c r="E2515">
        <v>9649.9598850000002</v>
      </c>
      <c r="F2515">
        <v>4.82</v>
      </c>
      <c r="G2515">
        <v>553.52112934847128</v>
      </c>
      <c r="I2515">
        <f t="shared" si="39"/>
        <v>10203.481014348472</v>
      </c>
    </row>
    <row r="2516" spans="1:9" ht="15.6" x14ac:dyDescent="0.3">
      <c r="A2516" t="s">
        <v>2521</v>
      </c>
      <c r="B2516">
        <v>0</v>
      </c>
      <c r="C2516">
        <v>0</v>
      </c>
      <c r="D2516">
        <v>191.7774684</v>
      </c>
      <c r="E2516">
        <v>9588.8734199999999</v>
      </c>
      <c r="F2516">
        <v>4.79</v>
      </c>
      <c r="G2516">
        <v>550.07597709111553</v>
      </c>
      <c r="I2516">
        <f t="shared" si="39"/>
        <v>10138.949397091115</v>
      </c>
    </row>
    <row r="2517" spans="1:9" ht="15.6" x14ac:dyDescent="0.3">
      <c r="A2517" t="s">
        <v>2522</v>
      </c>
      <c r="B2517">
        <v>0</v>
      </c>
      <c r="C2517">
        <v>0</v>
      </c>
      <c r="D2517">
        <v>191.27600000000001</v>
      </c>
      <c r="E2517">
        <v>9563.8000000000011</v>
      </c>
      <c r="F2517">
        <v>4.78</v>
      </c>
      <c r="G2517">
        <v>548.92759300533032</v>
      </c>
      <c r="I2517">
        <f t="shared" si="39"/>
        <v>10112.727593005331</v>
      </c>
    </row>
    <row r="2518" spans="1:9" ht="15.6" x14ac:dyDescent="0.3">
      <c r="A2518" t="s">
        <v>2523</v>
      </c>
      <c r="B2518">
        <v>0</v>
      </c>
      <c r="C2518">
        <v>0</v>
      </c>
      <c r="D2518">
        <v>189.62121289999999</v>
      </c>
      <c r="E2518">
        <v>9481.0606449999996</v>
      </c>
      <c r="F2518">
        <v>4.74</v>
      </c>
      <c r="G2518">
        <v>544.33405666218948</v>
      </c>
      <c r="I2518">
        <f t="shared" si="39"/>
        <v>10025.39470166219</v>
      </c>
    </row>
    <row r="2519" spans="1:9" ht="15.6" x14ac:dyDescent="0.3">
      <c r="A2519" t="s">
        <v>2524</v>
      </c>
      <c r="B2519">
        <v>0</v>
      </c>
      <c r="C2519">
        <v>0</v>
      </c>
      <c r="D2519">
        <v>184.97823260000001</v>
      </c>
      <c r="E2519">
        <v>9248.9116300000005</v>
      </c>
      <c r="F2519">
        <v>4.62</v>
      </c>
      <c r="G2519">
        <v>530.55344763276696</v>
      </c>
      <c r="I2519">
        <f t="shared" si="39"/>
        <v>9779.4650776327671</v>
      </c>
    </row>
    <row r="2520" spans="1:9" ht="15.6" x14ac:dyDescent="0.3">
      <c r="A2520" t="s">
        <v>2525</v>
      </c>
      <c r="B2520">
        <v>0</v>
      </c>
      <c r="C2520">
        <v>0</v>
      </c>
      <c r="D2520">
        <v>179.3837714</v>
      </c>
      <c r="E2520">
        <v>8969.1885700000003</v>
      </c>
      <c r="F2520">
        <v>4.4800000000000004</v>
      </c>
      <c r="G2520">
        <v>514.47607043177402</v>
      </c>
      <c r="I2520">
        <f t="shared" si="39"/>
        <v>9483.6646404317744</v>
      </c>
    </row>
    <row r="2521" spans="1:9" ht="15.6" x14ac:dyDescent="0.3">
      <c r="A2521" t="s">
        <v>2526</v>
      </c>
      <c r="B2521">
        <v>0</v>
      </c>
      <c r="C2521">
        <v>0</v>
      </c>
      <c r="D2521">
        <v>177.93221550000001</v>
      </c>
      <c r="E2521">
        <v>8896.610775000001</v>
      </c>
      <c r="F2521">
        <v>4.45</v>
      </c>
      <c r="G2521">
        <v>511.03091817441839</v>
      </c>
      <c r="I2521">
        <f t="shared" si="39"/>
        <v>9407.6416931744188</v>
      </c>
    </row>
    <row r="2522" spans="1:9" ht="15.6" x14ac:dyDescent="0.3">
      <c r="A2522" t="s">
        <v>2527</v>
      </c>
      <c r="B2522">
        <v>0</v>
      </c>
      <c r="C2522">
        <v>0</v>
      </c>
      <c r="D2522">
        <v>176.66082589999999</v>
      </c>
      <c r="E2522">
        <v>8833.0412949999991</v>
      </c>
      <c r="F2522">
        <v>4.42</v>
      </c>
      <c r="G2522">
        <v>507.58576591706276</v>
      </c>
      <c r="I2522">
        <f t="shared" si="39"/>
        <v>9340.6270609170624</v>
      </c>
    </row>
    <row r="2523" spans="1:9" ht="15.6" x14ac:dyDescent="0.3">
      <c r="A2523" t="s">
        <v>2528</v>
      </c>
      <c r="B2523">
        <v>0</v>
      </c>
      <c r="C2523">
        <v>0</v>
      </c>
      <c r="D2523">
        <v>176.04589530000001</v>
      </c>
      <c r="E2523">
        <v>8802.2947650000006</v>
      </c>
      <c r="F2523">
        <v>4.4000000000000004</v>
      </c>
      <c r="G2523">
        <v>505.28899774549234</v>
      </c>
      <c r="I2523">
        <f t="shared" si="39"/>
        <v>9307.583762745493</v>
      </c>
    </row>
    <row r="2524" spans="1:9" ht="15.6" x14ac:dyDescent="0.3">
      <c r="A2524" t="s">
        <v>2529</v>
      </c>
      <c r="B2524">
        <v>0</v>
      </c>
      <c r="C2524">
        <v>0</v>
      </c>
      <c r="D2524">
        <v>175.89675360000001</v>
      </c>
      <c r="E2524">
        <v>8794.8376800000005</v>
      </c>
      <c r="F2524">
        <v>4.4000000000000004</v>
      </c>
      <c r="G2524">
        <v>505.28899774549234</v>
      </c>
      <c r="I2524">
        <f t="shared" si="39"/>
        <v>9300.126677745493</v>
      </c>
    </row>
    <row r="2525" spans="1:9" ht="15.6" x14ac:dyDescent="0.3">
      <c r="A2525" t="s">
        <v>2530</v>
      </c>
      <c r="B2525">
        <v>0</v>
      </c>
      <c r="C2525">
        <v>0</v>
      </c>
      <c r="D2525">
        <v>175.17207139999999</v>
      </c>
      <c r="E2525">
        <v>8758.6035699999993</v>
      </c>
      <c r="F2525">
        <v>4.38</v>
      </c>
      <c r="G2525">
        <v>502.99222957392192</v>
      </c>
      <c r="I2525">
        <f t="shared" si="39"/>
        <v>9261.5957995739209</v>
      </c>
    </row>
    <row r="2526" spans="1:9" ht="15.6" x14ac:dyDescent="0.3">
      <c r="A2526" t="s">
        <v>2531</v>
      </c>
      <c r="B2526">
        <v>0</v>
      </c>
      <c r="C2526">
        <v>0</v>
      </c>
      <c r="D2526">
        <v>173.40178710000001</v>
      </c>
      <c r="E2526">
        <v>8670.0893550000001</v>
      </c>
      <c r="F2526">
        <v>4.34</v>
      </c>
      <c r="G2526">
        <v>498.39869323078108</v>
      </c>
      <c r="I2526">
        <f t="shared" si="39"/>
        <v>9168.4880482307817</v>
      </c>
    </row>
    <row r="2527" spans="1:9" ht="15.6" x14ac:dyDescent="0.3">
      <c r="A2527" t="s">
        <v>2532</v>
      </c>
      <c r="B2527">
        <v>0</v>
      </c>
      <c r="C2527">
        <v>0</v>
      </c>
      <c r="D2527">
        <v>172.54201204</v>
      </c>
      <c r="E2527">
        <v>8627.1006020000004</v>
      </c>
      <c r="F2527">
        <v>4.3099999999999996</v>
      </c>
      <c r="G2527">
        <v>494.95354097342539</v>
      </c>
      <c r="I2527">
        <f t="shared" si="39"/>
        <v>9122.0541429734258</v>
      </c>
    </row>
    <row r="2528" spans="1:9" ht="15.6" x14ac:dyDescent="0.3">
      <c r="A2528" t="s">
        <v>2533</v>
      </c>
      <c r="B2528">
        <v>0</v>
      </c>
      <c r="C2528">
        <v>0</v>
      </c>
      <c r="D2528">
        <v>171.8902746</v>
      </c>
      <c r="E2528">
        <v>8594.5137300000006</v>
      </c>
      <c r="F2528">
        <v>4.3</v>
      </c>
      <c r="G2528">
        <v>493.80515688764018</v>
      </c>
      <c r="I2528">
        <f t="shared" si="39"/>
        <v>9088.3188868876405</v>
      </c>
    </row>
    <row r="2529" spans="1:9" ht="15.6" x14ac:dyDescent="0.3">
      <c r="A2529" t="s">
        <v>2534</v>
      </c>
      <c r="B2529">
        <v>0</v>
      </c>
      <c r="C2529">
        <v>0</v>
      </c>
      <c r="D2529">
        <v>171.24143480000001</v>
      </c>
      <c r="E2529">
        <v>8562.0717399999994</v>
      </c>
      <c r="F2529">
        <v>4.28</v>
      </c>
      <c r="G2529">
        <v>491.50838871606987</v>
      </c>
      <c r="I2529">
        <f t="shared" si="39"/>
        <v>9053.5801287160684</v>
      </c>
    </row>
    <row r="2530" spans="1:9" ht="15.6" x14ac:dyDescent="0.3">
      <c r="A2530" t="s">
        <v>2535</v>
      </c>
      <c r="B2530">
        <v>0</v>
      </c>
      <c r="C2530">
        <v>0</v>
      </c>
      <c r="D2530">
        <v>169.83534520000001</v>
      </c>
      <c r="E2530">
        <v>8491.7672600000005</v>
      </c>
      <c r="F2530">
        <v>4.25</v>
      </c>
      <c r="G2530">
        <v>488.06323645871419</v>
      </c>
      <c r="I2530">
        <f t="shared" si="39"/>
        <v>8979.8304964587151</v>
      </c>
    </row>
    <row r="2531" spans="1:9" ht="15.6" x14ac:dyDescent="0.3">
      <c r="A2531" t="s">
        <v>2536</v>
      </c>
      <c r="B2531">
        <v>0</v>
      </c>
      <c r="C2531">
        <v>0</v>
      </c>
      <c r="D2531">
        <v>168.88319379999999</v>
      </c>
      <c r="E2531">
        <v>8444.1596899999986</v>
      </c>
      <c r="F2531">
        <v>4.22</v>
      </c>
      <c r="G2531">
        <v>484.61808420135856</v>
      </c>
      <c r="I2531">
        <f t="shared" si="39"/>
        <v>8928.7777742013568</v>
      </c>
    </row>
    <row r="2532" spans="1:9" ht="15.6" x14ac:dyDescent="0.3">
      <c r="A2532" t="s">
        <v>2537</v>
      </c>
      <c r="B2532">
        <v>0</v>
      </c>
      <c r="C2532">
        <v>0</v>
      </c>
      <c r="D2532">
        <v>168.19152819999999</v>
      </c>
      <c r="E2532">
        <v>8409.5764099999997</v>
      </c>
      <c r="F2532">
        <v>4.2</v>
      </c>
      <c r="G2532">
        <v>482.32131602978814</v>
      </c>
      <c r="I2532">
        <f t="shared" si="39"/>
        <v>8891.897726029787</v>
      </c>
    </row>
    <row r="2533" spans="1:9" ht="15.6" x14ac:dyDescent="0.3">
      <c r="A2533" t="s">
        <v>2538</v>
      </c>
      <c r="B2533">
        <v>0</v>
      </c>
      <c r="C2533">
        <v>0</v>
      </c>
      <c r="D2533">
        <v>166.54930780000001</v>
      </c>
      <c r="E2533">
        <v>8327.4653899999994</v>
      </c>
      <c r="F2533">
        <v>4.16</v>
      </c>
      <c r="G2533">
        <v>477.72777968664735</v>
      </c>
      <c r="I2533">
        <f t="shared" si="39"/>
        <v>8805.1931696866468</v>
      </c>
    </row>
    <row r="2534" spans="1:9" ht="15.6" x14ac:dyDescent="0.3">
      <c r="A2534" t="s">
        <v>2539</v>
      </c>
      <c r="B2534">
        <v>0</v>
      </c>
      <c r="C2534">
        <v>0</v>
      </c>
      <c r="D2534">
        <v>166.30219819999999</v>
      </c>
      <c r="E2534">
        <v>8315.1099099999992</v>
      </c>
      <c r="F2534">
        <v>4.16</v>
      </c>
      <c r="G2534">
        <v>477.72777968664735</v>
      </c>
      <c r="I2534">
        <f t="shared" si="39"/>
        <v>8792.8376896866466</v>
      </c>
    </row>
    <row r="2535" spans="1:9" ht="15.6" x14ac:dyDescent="0.3">
      <c r="A2535" t="s">
        <v>2540</v>
      </c>
      <c r="B2535">
        <v>0</v>
      </c>
      <c r="C2535">
        <v>0</v>
      </c>
      <c r="D2535">
        <v>166.26546859999999</v>
      </c>
      <c r="E2535">
        <v>8313.2734299999993</v>
      </c>
      <c r="F2535">
        <v>4.16</v>
      </c>
      <c r="G2535">
        <v>477.72777968664735</v>
      </c>
      <c r="I2535">
        <f t="shared" si="39"/>
        <v>8791.0012096866467</v>
      </c>
    </row>
    <row r="2536" spans="1:9" ht="15.6" x14ac:dyDescent="0.3">
      <c r="A2536" t="s">
        <v>2541</v>
      </c>
      <c r="B2536">
        <v>0</v>
      </c>
      <c r="C2536">
        <v>0</v>
      </c>
      <c r="D2536">
        <v>165.84667519999999</v>
      </c>
      <c r="E2536">
        <v>8292.3337599999995</v>
      </c>
      <c r="F2536">
        <v>4.1500000000000004</v>
      </c>
      <c r="G2536">
        <v>476.57939560086209</v>
      </c>
      <c r="I2536">
        <f t="shared" si="39"/>
        <v>8768.9131556008615</v>
      </c>
    </row>
    <row r="2537" spans="1:9" ht="15.6" x14ac:dyDescent="0.3">
      <c r="A2537" t="s">
        <v>2542</v>
      </c>
      <c r="B2537">
        <v>0</v>
      </c>
      <c r="C2537">
        <v>0</v>
      </c>
      <c r="D2537">
        <v>165.8419451</v>
      </c>
      <c r="E2537">
        <v>8292.0972550000006</v>
      </c>
      <c r="F2537">
        <v>4.1500000000000004</v>
      </c>
      <c r="G2537">
        <v>476.57939560086209</v>
      </c>
      <c r="I2537">
        <f t="shared" si="39"/>
        <v>8768.6766506008626</v>
      </c>
    </row>
    <row r="2538" spans="1:9" ht="15.6" x14ac:dyDescent="0.3">
      <c r="A2538" t="s">
        <v>2543</v>
      </c>
      <c r="B2538">
        <v>0</v>
      </c>
      <c r="C2538">
        <v>0</v>
      </c>
      <c r="D2538">
        <v>164.98929369999999</v>
      </c>
      <c r="E2538">
        <v>8249.464684999999</v>
      </c>
      <c r="F2538">
        <v>1272.92</v>
      </c>
      <c r="G2538">
        <v>146180.10704777093</v>
      </c>
      <c r="I2538">
        <f t="shared" si="39"/>
        <v>154429.57173277094</v>
      </c>
    </row>
    <row r="2539" spans="1:9" ht="15.6" x14ac:dyDescent="0.3">
      <c r="A2539" t="s">
        <v>2544</v>
      </c>
      <c r="B2539">
        <v>0</v>
      </c>
      <c r="C2539">
        <v>0</v>
      </c>
      <c r="D2539">
        <v>164.98929369999999</v>
      </c>
      <c r="E2539">
        <v>8249.464684999999</v>
      </c>
      <c r="F2539">
        <v>4.12</v>
      </c>
      <c r="G2539">
        <v>473.13424334350651</v>
      </c>
      <c r="I2539">
        <f t="shared" si="39"/>
        <v>8722.5989283435047</v>
      </c>
    </row>
    <row r="2540" spans="1:9" ht="15.6" x14ac:dyDescent="0.3">
      <c r="A2540" t="s">
        <v>2545</v>
      </c>
      <c r="B2540">
        <v>0</v>
      </c>
      <c r="C2540">
        <v>0</v>
      </c>
      <c r="D2540">
        <v>163.79978159999999</v>
      </c>
      <c r="E2540">
        <v>8189.9890799999994</v>
      </c>
      <c r="F2540">
        <v>4.09</v>
      </c>
      <c r="G2540">
        <v>469.68909108615082</v>
      </c>
      <c r="I2540">
        <f t="shared" si="39"/>
        <v>8659.6781710861505</v>
      </c>
    </row>
    <row r="2541" spans="1:9" ht="15.6" x14ac:dyDescent="0.3">
      <c r="A2541" t="s">
        <v>2546</v>
      </c>
      <c r="B2541">
        <v>0</v>
      </c>
      <c r="C2541">
        <v>0</v>
      </c>
      <c r="D2541">
        <v>161.55504640000001</v>
      </c>
      <c r="E2541">
        <v>8077.7523200000014</v>
      </c>
      <c r="F2541">
        <v>4.04</v>
      </c>
      <c r="G2541">
        <v>463.94717065722477</v>
      </c>
      <c r="I2541">
        <f t="shared" si="39"/>
        <v>8541.6994906572254</v>
      </c>
    </row>
    <row r="2542" spans="1:9" ht="15.6" x14ac:dyDescent="0.3">
      <c r="A2542" t="s">
        <v>2547</v>
      </c>
      <c r="B2542">
        <v>0</v>
      </c>
      <c r="C2542">
        <v>0</v>
      </c>
      <c r="D2542">
        <v>156.4836573</v>
      </c>
      <c r="E2542">
        <v>7824.1828650000007</v>
      </c>
      <c r="F2542">
        <v>3.91</v>
      </c>
      <c r="G2542">
        <v>449.0181775420171</v>
      </c>
      <c r="I2542">
        <f t="shared" si="39"/>
        <v>8273.2010425420176</v>
      </c>
    </row>
    <row r="2543" spans="1:9" ht="15.6" x14ac:dyDescent="0.3">
      <c r="A2543" t="s">
        <v>2548</v>
      </c>
      <c r="B2543">
        <v>0</v>
      </c>
      <c r="C2543">
        <v>0</v>
      </c>
      <c r="D2543">
        <v>155.36011110000001</v>
      </c>
      <c r="E2543">
        <v>7768.0055549999997</v>
      </c>
      <c r="F2543">
        <v>3.88</v>
      </c>
      <c r="G2543">
        <v>445.57302528466141</v>
      </c>
      <c r="I2543">
        <f t="shared" si="39"/>
        <v>8213.5785802846603</v>
      </c>
    </row>
    <row r="2544" spans="1:9" ht="15.6" x14ac:dyDescent="0.3">
      <c r="A2544" t="s">
        <v>2549</v>
      </c>
      <c r="B2544">
        <v>0</v>
      </c>
      <c r="C2544">
        <v>0</v>
      </c>
      <c r="D2544">
        <v>153.75890999999999</v>
      </c>
      <c r="E2544">
        <v>7687.9454999999989</v>
      </c>
      <c r="F2544">
        <v>3.84</v>
      </c>
      <c r="G2544">
        <v>440.97948894152057</v>
      </c>
      <c r="I2544">
        <f t="shared" si="39"/>
        <v>8128.9249889415196</v>
      </c>
    </row>
    <row r="2545" spans="1:9" ht="15.6" x14ac:dyDescent="0.3">
      <c r="A2545" t="s">
        <v>2550</v>
      </c>
      <c r="B2545">
        <v>0</v>
      </c>
      <c r="C2545">
        <v>0</v>
      </c>
      <c r="D2545">
        <v>153.74452009999999</v>
      </c>
      <c r="E2545">
        <v>7687.2260049999995</v>
      </c>
      <c r="F2545">
        <v>3.84</v>
      </c>
      <c r="G2545">
        <v>440.97948894152057</v>
      </c>
      <c r="I2545">
        <f t="shared" si="39"/>
        <v>8128.2054939415202</v>
      </c>
    </row>
    <row r="2546" spans="1:9" ht="15.6" x14ac:dyDescent="0.3">
      <c r="A2546" t="s">
        <v>2551</v>
      </c>
      <c r="B2546">
        <v>0</v>
      </c>
      <c r="C2546">
        <v>0</v>
      </c>
      <c r="D2546">
        <v>153.0076396</v>
      </c>
      <c r="E2546">
        <v>7650.3819800000001</v>
      </c>
      <c r="F2546">
        <v>1216.1500000000001</v>
      </c>
      <c r="G2546">
        <v>139660.73059276832</v>
      </c>
      <c r="I2546">
        <f t="shared" si="39"/>
        <v>147311.11257276832</v>
      </c>
    </row>
    <row r="2547" spans="1:9" ht="15.6" x14ac:dyDescent="0.3">
      <c r="A2547" t="s">
        <v>2552</v>
      </c>
      <c r="B2547">
        <v>0</v>
      </c>
      <c r="C2547">
        <v>0</v>
      </c>
      <c r="D2547">
        <v>151.27739</v>
      </c>
      <c r="E2547">
        <v>7563.8694999999998</v>
      </c>
      <c r="F2547">
        <v>3.78</v>
      </c>
      <c r="G2547">
        <v>434.08918442680937</v>
      </c>
      <c r="I2547">
        <f t="shared" si="39"/>
        <v>7997.9586844268088</v>
      </c>
    </row>
    <row r="2548" spans="1:9" ht="15.6" x14ac:dyDescent="0.3">
      <c r="A2548" t="s">
        <v>2553</v>
      </c>
      <c r="B2548">
        <v>0</v>
      </c>
      <c r="C2548">
        <v>0</v>
      </c>
      <c r="D2548">
        <v>150</v>
      </c>
      <c r="E2548">
        <v>7499.9999999999991</v>
      </c>
      <c r="F2548">
        <v>3.75</v>
      </c>
      <c r="G2548">
        <v>430.64403216945368</v>
      </c>
      <c r="I2548">
        <f t="shared" si="39"/>
        <v>7930.6440321694527</v>
      </c>
    </row>
    <row r="2549" spans="1:9" ht="15.6" x14ac:dyDescent="0.3">
      <c r="A2549" t="s">
        <v>2554</v>
      </c>
      <c r="B2549">
        <v>0</v>
      </c>
      <c r="C2549">
        <v>0</v>
      </c>
      <c r="D2549">
        <v>150</v>
      </c>
      <c r="E2549">
        <v>7499.9999999999991</v>
      </c>
      <c r="F2549">
        <v>3.75</v>
      </c>
      <c r="G2549">
        <v>430.64403216945368</v>
      </c>
      <c r="I2549">
        <f t="shared" si="39"/>
        <v>7930.6440321694527</v>
      </c>
    </row>
    <row r="2550" spans="1:9" ht="15.6" x14ac:dyDescent="0.3">
      <c r="A2550" t="s">
        <v>2555</v>
      </c>
      <c r="B2550">
        <v>0</v>
      </c>
      <c r="C2550">
        <v>0</v>
      </c>
      <c r="D2550">
        <v>148.91538779999999</v>
      </c>
      <c r="E2550">
        <v>7445.7693899999995</v>
      </c>
      <c r="F2550">
        <v>3.72</v>
      </c>
      <c r="G2550">
        <v>427.19887991209805</v>
      </c>
      <c r="I2550">
        <f t="shared" si="39"/>
        <v>7872.9682699120976</v>
      </c>
    </row>
    <row r="2551" spans="1:9" ht="15.6" x14ac:dyDescent="0.3">
      <c r="A2551" t="s">
        <v>2556</v>
      </c>
      <c r="B2551">
        <v>0</v>
      </c>
      <c r="C2551">
        <v>0</v>
      </c>
      <c r="D2551">
        <v>146.36857989999999</v>
      </c>
      <c r="E2551">
        <v>7318.4289949999984</v>
      </c>
      <c r="F2551">
        <v>3.66</v>
      </c>
      <c r="G2551">
        <v>420.30857539738685</v>
      </c>
      <c r="I2551">
        <f t="shared" si="39"/>
        <v>7738.7375703973848</v>
      </c>
    </row>
    <row r="2552" spans="1:9" ht="15.6" x14ac:dyDescent="0.3">
      <c r="A2552" t="s">
        <v>2557</v>
      </c>
      <c r="B2552">
        <v>0</v>
      </c>
      <c r="C2552">
        <v>0</v>
      </c>
      <c r="D2552">
        <v>145.9599954</v>
      </c>
      <c r="E2552">
        <v>7297.9997700000004</v>
      </c>
      <c r="F2552">
        <v>3.65</v>
      </c>
      <c r="G2552">
        <v>419.16019131160158</v>
      </c>
      <c r="I2552">
        <f t="shared" si="39"/>
        <v>7717.1599613116023</v>
      </c>
    </row>
    <row r="2553" spans="1:9" ht="15.6" x14ac:dyDescent="0.3">
      <c r="A2553" t="s">
        <v>2558</v>
      </c>
      <c r="B2553">
        <v>0</v>
      </c>
      <c r="C2553">
        <v>0</v>
      </c>
      <c r="D2553">
        <v>145.4133507</v>
      </c>
      <c r="E2553">
        <v>7270.6675349999996</v>
      </c>
      <c r="F2553">
        <v>3.64</v>
      </c>
      <c r="G2553">
        <v>418.01180722581643</v>
      </c>
      <c r="I2553">
        <f t="shared" si="39"/>
        <v>7688.6793422258161</v>
      </c>
    </row>
    <row r="2554" spans="1:9" ht="15.6" x14ac:dyDescent="0.3">
      <c r="A2554" t="s">
        <v>2559</v>
      </c>
      <c r="B2554">
        <v>0</v>
      </c>
      <c r="C2554">
        <v>0</v>
      </c>
      <c r="D2554">
        <v>144.09543579999999</v>
      </c>
      <c r="E2554">
        <v>7204.7717899999998</v>
      </c>
      <c r="F2554">
        <v>3.6</v>
      </c>
      <c r="G2554">
        <v>413.41827088267553</v>
      </c>
      <c r="I2554">
        <f t="shared" si="39"/>
        <v>7618.1900608826754</v>
      </c>
    </row>
    <row r="2555" spans="1:9" ht="15.6" x14ac:dyDescent="0.3">
      <c r="A2555" t="s">
        <v>2560</v>
      </c>
      <c r="B2555">
        <v>0</v>
      </c>
      <c r="C2555">
        <v>0</v>
      </c>
      <c r="D2555">
        <v>141.66130749999999</v>
      </c>
      <c r="E2555">
        <v>7083.0653750000001</v>
      </c>
      <c r="F2555">
        <v>3.54</v>
      </c>
      <c r="G2555">
        <v>406.52796636796427</v>
      </c>
      <c r="I2555">
        <f t="shared" si="39"/>
        <v>7489.5933413679641</v>
      </c>
    </row>
    <row r="2556" spans="1:9" ht="15.6" x14ac:dyDescent="0.3">
      <c r="A2556" t="s">
        <v>2561</v>
      </c>
      <c r="B2556">
        <v>0</v>
      </c>
      <c r="C2556">
        <v>0</v>
      </c>
      <c r="D2556">
        <v>141.01685889999999</v>
      </c>
      <c r="E2556">
        <v>7050.8429450000003</v>
      </c>
      <c r="F2556">
        <v>3.53</v>
      </c>
      <c r="G2556">
        <v>405.37958228217911</v>
      </c>
      <c r="I2556">
        <f t="shared" si="39"/>
        <v>7456.2225272821797</v>
      </c>
    </row>
    <row r="2557" spans="1:9" ht="15.6" x14ac:dyDescent="0.3">
      <c r="A2557" t="s">
        <v>2562</v>
      </c>
      <c r="B2557">
        <v>0</v>
      </c>
      <c r="C2557">
        <v>0</v>
      </c>
      <c r="D2557">
        <v>139.6246142</v>
      </c>
      <c r="E2557">
        <v>6981.2307099999998</v>
      </c>
      <c r="F2557">
        <v>3.49</v>
      </c>
      <c r="G2557">
        <v>400.78604593903822</v>
      </c>
      <c r="I2557">
        <f t="shared" si="39"/>
        <v>7382.0167559390384</v>
      </c>
    </row>
    <row r="2558" spans="1:9" ht="15.6" x14ac:dyDescent="0.3">
      <c r="A2558" t="s">
        <v>2563</v>
      </c>
      <c r="B2558">
        <v>0</v>
      </c>
      <c r="C2558">
        <v>0</v>
      </c>
      <c r="D2558">
        <v>42.336304779999999</v>
      </c>
      <c r="E2558">
        <v>2116.815239</v>
      </c>
      <c r="F2558">
        <v>4.54</v>
      </c>
      <c r="G2558">
        <v>521.36637494648528</v>
      </c>
      <c r="I2558">
        <f t="shared" si="39"/>
        <v>2638.1816139464854</v>
      </c>
    </row>
    <row r="2559" spans="1:9" ht="15.6" x14ac:dyDescent="0.3">
      <c r="A2559" t="s">
        <v>2564</v>
      </c>
      <c r="B2559">
        <v>0</v>
      </c>
      <c r="C2559">
        <v>0</v>
      </c>
      <c r="D2559">
        <v>138.661416</v>
      </c>
      <c r="E2559">
        <v>6933.0708000000004</v>
      </c>
      <c r="F2559">
        <v>3.47</v>
      </c>
      <c r="G2559">
        <v>398.48927776746785</v>
      </c>
      <c r="I2559">
        <f t="shared" si="39"/>
        <v>7331.5600777674681</v>
      </c>
    </row>
    <row r="2560" spans="1:9" ht="15.6" x14ac:dyDescent="0.3">
      <c r="A2560" t="s">
        <v>2565</v>
      </c>
      <c r="B2560">
        <v>0</v>
      </c>
      <c r="C2560">
        <v>0</v>
      </c>
      <c r="D2560">
        <v>137.93460690000001</v>
      </c>
      <c r="E2560">
        <v>6896.7303449999999</v>
      </c>
      <c r="F2560">
        <v>3.45</v>
      </c>
      <c r="G2560">
        <v>396.19250959589743</v>
      </c>
      <c r="I2560">
        <f t="shared" si="39"/>
        <v>7292.9228545958977</v>
      </c>
    </row>
    <row r="2561" spans="1:9" ht="15.6" x14ac:dyDescent="0.3">
      <c r="A2561" t="s">
        <v>2566</v>
      </c>
      <c r="B2561">
        <v>0</v>
      </c>
      <c r="C2561">
        <v>0</v>
      </c>
      <c r="D2561">
        <v>136.45310029999999</v>
      </c>
      <c r="E2561">
        <v>6822.6550150000003</v>
      </c>
      <c r="F2561">
        <v>3.41</v>
      </c>
      <c r="G2561">
        <v>391.59897325275659</v>
      </c>
      <c r="I2561">
        <f t="shared" si="39"/>
        <v>7214.2539882527572</v>
      </c>
    </row>
    <row r="2562" spans="1:9" ht="15.6" x14ac:dyDescent="0.3">
      <c r="A2562" t="s">
        <v>2567</v>
      </c>
      <c r="B2562">
        <v>0</v>
      </c>
      <c r="C2562">
        <v>0</v>
      </c>
      <c r="D2562">
        <v>135.41265240000001</v>
      </c>
      <c r="E2562">
        <v>6770.6326200000003</v>
      </c>
      <c r="F2562">
        <v>3.39</v>
      </c>
      <c r="G2562">
        <v>389.30220508118617</v>
      </c>
      <c r="I2562">
        <f t="shared" si="39"/>
        <v>7159.9348250811863</v>
      </c>
    </row>
    <row r="2563" spans="1:9" ht="15.6" x14ac:dyDescent="0.3">
      <c r="A2563" t="s">
        <v>2568</v>
      </c>
      <c r="B2563">
        <v>0</v>
      </c>
      <c r="C2563">
        <v>0</v>
      </c>
      <c r="D2563">
        <v>134.74743549999999</v>
      </c>
      <c r="E2563">
        <v>6737.3717749999996</v>
      </c>
      <c r="F2563">
        <v>3.37</v>
      </c>
      <c r="G2563">
        <v>387.00543690961575</v>
      </c>
      <c r="I2563">
        <f t="shared" ref="I2563:I2626" si="40">SUM(C2563,E2563,G2563)</f>
        <v>7124.3772119096157</v>
      </c>
    </row>
    <row r="2564" spans="1:9" ht="15.6" x14ac:dyDescent="0.3">
      <c r="A2564" t="s">
        <v>2569</v>
      </c>
      <c r="B2564">
        <v>0</v>
      </c>
      <c r="C2564">
        <v>0</v>
      </c>
      <c r="D2564">
        <v>134.09490270000001</v>
      </c>
      <c r="E2564">
        <v>6704.7451350000001</v>
      </c>
      <c r="F2564">
        <v>3.35</v>
      </c>
      <c r="G2564">
        <v>384.70866873804528</v>
      </c>
      <c r="I2564">
        <f t="shared" si="40"/>
        <v>7089.4538037380453</v>
      </c>
    </row>
    <row r="2565" spans="1:9" ht="15.6" x14ac:dyDescent="0.3">
      <c r="A2565" t="s">
        <v>2570</v>
      </c>
      <c r="B2565">
        <v>0</v>
      </c>
      <c r="C2565">
        <v>0</v>
      </c>
      <c r="D2565">
        <v>133.89268000000001</v>
      </c>
      <c r="E2565">
        <v>6694.634</v>
      </c>
      <c r="F2565">
        <v>3.35</v>
      </c>
      <c r="G2565">
        <v>384.70866873804528</v>
      </c>
      <c r="I2565">
        <f t="shared" si="40"/>
        <v>7079.3426687380452</v>
      </c>
    </row>
    <row r="2566" spans="1:9" ht="15.6" x14ac:dyDescent="0.3">
      <c r="A2566" t="s">
        <v>2571</v>
      </c>
      <c r="B2566">
        <v>0</v>
      </c>
      <c r="C2566">
        <v>0</v>
      </c>
      <c r="D2566">
        <v>133.65968599999999</v>
      </c>
      <c r="E2566">
        <v>6682.9843000000001</v>
      </c>
      <c r="F2566">
        <v>3.34</v>
      </c>
      <c r="G2566">
        <v>383.56028465226007</v>
      </c>
      <c r="I2566">
        <f t="shared" si="40"/>
        <v>7066.5445846522598</v>
      </c>
    </row>
    <row r="2567" spans="1:9" ht="15.6" x14ac:dyDescent="0.3">
      <c r="A2567" t="s">
        <v>2572</v>
      </c>
      <c r="B2567">
        <v>0</v>
      </c>
      <c r="C2567">
        <v>0</v>
      </c>
      <c r="D2567">
        <v>132.584</v>
      </c>
      <c r="E2567">
        <v>6629.2000000000007</v>
      </c>
      <c r="F2567">
        <v>3.31</v>
      </c>
      <c r="G2567">
        <v>380.11513239490449</v>
      </c>
      <c r="I2567">
        <f t="shared" si="40"/>
        <v>7009.315132394905</v>
      </c>
    </row>
    <row r="2568" spans="1:9" ht="15.6" x14ac:dyDescent="0.3">
      <c r="A2568" t="s">
        <v>2573</v>
      </c>
      <c r="B2568">
        <v>0</v>
      </c>
      <c r="C2568">
        <v>0</v>
      </c>
      <c r="D2568">
        <v>131.9562765</v>
      </c>
      <c r="E2568">
        <v>6597.8138250000002</v>
      </c>
      <c r="F2568">
        <v>141.38</v>
      </c>
      <c r="G2568">
        <v>16235.854204831296</v>
      </c>
      <c r="I2568">
        <f t="shared" si="40"/>
        <v>22833.668029831297</v>
      </c>
    </row>
    <row r="2569" spans="1:9" ht="15.6" x14ac:dyDescent="0.3">
      <c r="A2569" t="s">
        <v>2574</v>
      </c>
      <c r="B2569">
        <v>0</v>
      </c>
      <c r="C2569">
        <v>0</v>
      </c>
      <c r="D2569">
        <v>131.01756889999999</v>
      </c>
      <c r="E2569">
        <v>6550.8784449999994</v>
      </c>
      <c r="F2569">
        <v>3.28</v>
      </c>
      <c r="G2569">
        <v>376.66998013754881</v>
      </c>
      <c r="I2569">
        <f t="shared" si="40"/>
        <v>6927.5484251375483</v>
      </c>
    </row>
    <row r="2570" spans="1:9" ht="15.6" x14ac:dyDescent="0.3">
      <c r="A2570" t="s">
        <v>2575</v>
      </c>
      <c r="B2570">
        <v>0</v>
      </c>
      <c r="C2570">
        <v>0</v>
      </c>
      <c r="D2570">
        <v>130.917417</v>
      </c>
      <c r="E2570">
        <v>6545.8708499999993</v>
      </c>
      <c r="F2570">
        <v>3.27</v>
      </c>
      <c r="G2570">
        <v>375.52159605176359</v>
      </c>
      <c r="I2570">
        <f t="shared" si="40"/>
        <v>6921.3924460517628</v>
      </c>
    </row>
    <row r="2571" spans="1:9" ht="15.6" x14ac:dyDescent="0.3">
      <c r="A2571" t="s">
        <v>2576</v>
      </c>
      <c r="B2571">
        <v>0</v>
      </c>
      <c r="C2571">
        <v>0</v>
      </c>
      <c r="D2571">
        <v>130.52276989999999</v>
      </c>
      <c r="E2571">
        <v>6526.1384949999992</v>
      </c>
      <c r="F2571">
        <v>3.26</v>
      </c>
      <c r="G2571">
        <v>374.37321196597838</v>
      </c>
      <c r="I2571">
        <f t="shared" si="40"/>
        <v>6900.5117069659773</v>
      </c>
    </row>
    <row r="2572" spans="1:9" ht="15.6" x14ac:dyDescent="0.3">
      <c r="A2572" t="s">
        <v>2577</v>
      </c>
      <c r="B2572">
        <v>0</v>
      </c>
      <c r="C2572">
        <v>0</v>
      </c>
      <c r="D2572">
        <v>129.3387333</v>
      </c>
      <c r="E2572">
        <v>6466.9366650000011</v>
      </c>
      <c r="F2572">
        <v>3.23</v>
      </c>
      <c r="G2572">
        <v>370.92805970862281</v>
      </c>
      <c r="I2572">
        <f t="shared" si="40"/>
        <v>6837.8647247086237</v>
      </c>
    </row>
    <row r="2573" spans="1:9" ht="15.6" x14ac:dyDescent="0.3">
      <c r="A2573" t="s">
        <v>2578</v>
      </c>
      <c r="B2573">
        <v>0</v>
      </c>
      <c r="C2573">
        <v>0</v>
      </c>
      <c r="D2573">
        <v>129.1103133</v>
      </c>
      <c r="E2573">
        <v>6455.5156649999999</v>
      </c>
      <c r="F2573">
        <v>3.23</v>
      </c>
      <c r="G2573">
        <v>370.92805970862281</v>
      </c>
      <c r="I2573">
        <f t="shared" si="40"/>
        <v>6826.4437247086225</v>
      </c>
    </row>
    <row r="2574" spans="1:9" ht="15.6" x14ac:dyDescent="0.3">
      <c r="A2574" t="s">
        <v>2579</v>
      </c>
      <c r="B2574">
        <v>0</v>
      </c>
      <c r="C2574">
        <v>0</v>
      </c>
      <c r="D2574">
        <v>128.9114184</v>
      </c>
      <c r="E2574">
        <v>6445.5709200000001</v>
      </c>
      <c r="F2574">
        <v>3.22</v>
      </c>
      <c r="G2574">
        <v>369.7796756228376</v>
      </c>
      <c r="I2574">
        <f t="shared" si="40"/>
        <v>6815.3505956228373</v>
      </c>
    </row>
    <row r="2575" spans="1:9" ht="15.6" x14ac:dyDescent="0.3">
      <c r="A2575" t="s">
        <v>2580</v>
      </c>
      <c r="B2575">
        <v>0</v>
      </c>
      <c r="C2575">
        <v>0</v>
      </c>
      <c r="D2575">
        <v>128.44084509999999</v>
      </c>
      <c r="E2575">
        <v>6422.0422550000003</v>
      </c>
      <c r="F2575">
        <v>3.21</v>
      </c>
      <c r="G2575">
        <v>368.63129153705239</v>
      </c>
      <c r="I2575">
        <f t="shared" si="40"/>
        <v>6790.673546537053</v>
      </c>
    </row>
    <row r="2576" spans="1:9" ht="15.6" x14ac:dyDescent="0.3">
      <c r="A2576" t="s">
        <v>2581</v>
      </c>
      <c r="B2576">
        <v>0</v>
      </c>
      <c r="C2576">
        <v>0</v>
      </c>
      <c r="D2576">
        <v>128.39289500000001</v>
      </c>
      <c r="E2576">
        <v>6419.6447500000004</v>
      </c>
      <c r="F2576">
        <v>3.21</v>
      </c>
      <c r="G2576">
        <v>368.63129153705239</v>
      </c>
      <c r="I2576">
        <f t="shared" si="40"/>
        <v>6788.2760415370531</v>
      </c>
    </row>
    <row r="2577" spans="1:9" ht="15.6" x14ac:dyDescent="0.3">
      <c r="A2577" t="s">
        <v>2582</v>
      </c>
      <c r="B2577">
        <v>0</v>
      </c>
      <c r="C2577">
        <v>0</v>
      </c>
      <c r="D2577">
        <v>128.37604970000001</v>
      </c>
      <c r="E2577">
        <v>6418.8024850000002</v>
      </c>
      <c r="F2577">
        <v>3.21</v>
      </c>
      <c r="G2577">
        <v>368.63129153705239</v>
      </c>
      <c r="I2577">
        <f t="shared" si="40"/>
        <v>6787.4337765370528</v>
      </c>
    </row>
    <row r="2578" spans="1:9" ht="15.6" x14ac:dyDescent="0.3">
      <c r="A2578" t="s">
        <v>2583</v>
      </c>
      <c r="B2578">
        <v>0</v>
      </c>
      <c r="C2578">
        <v>0</v>
      </c>
      <c r="D2578">
        <v>128.25167759999999</v>
      </c>
      <c r="E2578">
        <v>6412.5838800000001</v>
      </c>
      <c r="F2578">
        <v>3.21</v>
      </c>
      <c r="G2578">
        <v>368.63129153705239</v>
      </c>
      <c r="I2578">
        <f t="shared" si="40"/>
        <v>6781.2151715370528</v>
      </c>
    </row>
    <row r="2579" spans="1:9" ht="15.6" x14ac:dyDescent="0.3">
      <c r="A2579" t="s">
        <v>2584</v>
      </c>
      <c r="B2579">
        <v>0</v>
      </c>
      <c r="C2579">
        <v>0</v>
      </c>
      <c r="D2579">
        <v>127.93470809999999</v>
      </c>
      <c r="E2579">
        <v>6396.7354050000004</v>
      </c>
      <c r="F2579">
        <v>3.2</v>
      </c>
      <c r="G2579">
        <v>367.48290745126718</v>
      </c>
      <c r="I2579">
        <f t="shared" si="40"/>
        <v>6764.2183124512676</v>
      </c>
    </row>
    <row r="2580" spans="1:9" ht="15.6" x14ac:dyDescent="0.3">
      <c r="A2580" t="s">
        <v>2585</v>
      </c>
      <c r="B2580">
        <v>0</v>
      </c>
      <c r="C2580">
        <v>0</v>
      </c>
      <c r="D2580">
        <v>127.7145036</v>
      </c>
      <c r="E2580">
        <v>6385.7251799999995</v>
      </c>
      <c r="F2580">
        <v>3.19</v>
      </c>
      <c r="G2580">
        <v>366.33452336548191</v>
      </c>
      <c r="I2580">
        <f t="shared" si="40"/>
        <v>6752.0597033654813</v>
      </c>
    </row>
    <row r="2581" spans="1:9" ht="15.6" x14ac:dyDescent="0.3">
      <c r="A2581" t="s">
        <v>2586</v>
      </c>
      <c r="B2581">
        <v>0</v>
      </c>
      <c r="C2581">
        <v>0</v>
      </c>
      <c r="D2581">
        <v>126.3422175</v>
      </c>
      <c r="E2581">
        <v>6317.1108750000012</v>
      </c>
      <c r="F2581">
        <v>3.16</v>
      </c>
      <c r="G2581">
        <v>362.88937110812634</v>
      </c>
      <c r="I2581">
        <f t="shared" si="40"/>
        <v>6680.0002461081276</v>
      </c>
    </row>
    <row r="2582" spans="1:9" ht="15.6" x14ac:dyDescent="0.3">
      <c r="A2582" t="s">
        <v>2587</v>
      </c>
      <c r="B2582">
        <v>0</v>
      </c>
      <c r="C2582">
        <v>0</v>
      </c>
      <c r="D2582">
        <v>125.52750330000001</v>
      </c>
      <c r="E2582">
        <v>6276.3751650000013</v>
      </c>
      <c r="F2582">
        <v>3.14</v>
      </c>
      <c r="G2582">
        <v>360.59260293655592</v>
      </c>
      <c r="I2582">
        <f t="shared" si="40"/>
        <v>6636.9677679365568</v>
      </c>
    </row>
    <row r="2583" spans="1:9" ht="15.6" x14ac:dyDescent="0.3">
      <c r="A2583" t="s">
        <v>2588</v>
      </c>
      <c r="B2583">
        <v>0</v>
      </c>
      <c r="C2583">
        <v>0</v>
      </c>
      <c r="D2583">
        <v>125.49665520000001</v>
      </c>
      <c r="E2583">
        <v>6274.8327600000002</v>
      </c>
      <c r="F2583">
        <v>3.14</v>
      </c>
      <c r="G2583">
        <v>360.59260293655592</v>
      </c>
      <c r="I2583">
        <f t="shared" si="40"/>
        <v>6635.4253629365558</v>
      </c>
    </row>
    <row r="2584" spans="1:9" ht="15.6" x14ac:dyDescent="0.3">
      <c r="A2584" t="s">
        <v>2589</v>
      </c>
      <c r="B2584">
        <v>0</v>
      </c>
      <c r="C2584">
        <v>0</v>
      </c>
      <c r="D2584">
        <v>123.5207597</v>
      </c>
      <c r="E2584">
        <v>6176.0379849999999</v>
      </c>
      <c r="F2584">
        <v>3.09</v>
      </c>
      <c r="G2584">
        <v>354.85068250762981</v>
      </c>
      <c r="I2584">
        <f t="shared" si="40"/>
        <v>6530.8886675076301</v>
      </c>
    </row>
    <row r="2585" spans="1:9" ht="15.6" x14ac:dyDescent="0.3">
      <c r="A2585" t="s">
        <v>2590</v>
      </c>
      <c r="B2585">
        <v>0</v>
      </c>
      <c r="C2585">
        <v>0</v>
      </c>
      <c r="D2585">
        <v>123.4179098</v>
      </c>
      <c r="E2585">
        <v>6170.8954899999999</v>
      </c>
      <c r="F2585">
        <v>3.09</v>
      </c>
      <c r="G2585">
        <v>354.85068250762981</v>
      </c>
      <c r="I2585">
        <f t="shared" si="40"/>
        <v>6525.74617250763</v>
      </c>
    </row>
    <row r="2586" spans="1:9" ht="15.6" x14ac:dyDescent="0.3">
      <c r="A2586" t="s">
        <v>2591</v>
      </c>
      <c r="B2586">
        <v>0</v>
      </c>
      <c r="C2586">
        <v>0</v>
      </c>
      <c r="D2586">
        <v>123.2389029</v>
      </c>
      <c r="E2586">
        <v>6161.9451450000006</v>
      </c>
      <c r="F2586">
        <v>3.08</v>
      </c>
      <c r="G2586">
        <v>353.70229842184466</v>
      </c>
      <c r="I2586">
        <f t="shared" si="40"/>
        <v>6515.6474434218453</v>
      </c>
    </row>
    <row r="2587" spans="1:9" ht="15.6" x14ac:dyDescent="0.3">
      <c r="A2587" t="s">
        <v>2592</v>
      </c>
      <c r="B2587">
        <v>0</v>
      </c>
      <c r="C2587">
        <v>0</v>
      </c>
      <c r="D2587">
        <v>122.8615231</v>
      </c>
      <c r="E2587">
        <v>6143.0761549999997</v>
      </c>
      <c r="F2587">
        <v>3.07</v>
      </c>
      <c r="G2587">
        <v>352.55391433605939</v>
      </c>
      <c r="I2587">
        <f t="shared" si="40"/>
        <v>6495.630069336059</v>
      </c>
    </row>
    <row r="2588" spans="1:9" ht="15.6" x14ac:dyDescent="0.3">
      <c r="A2588" t="s">
        <v>2593</v>
      </c>
      <c r="B2588">
        <v>0</v>
      </c>
      <c r="C2588">
        <v>0</v>
      </c>
      <c r="D2588">
        <v>122.7988747</v>
      </c>
      <c r="E2588">
        <v>6139.9437350000007</v>
      </c>
      <c r="F2588">
        <v>3.07</v>
      </c>
      <c r="G2588">
        <v>352.55391433605939</v>
      </c>
      <c r="I2588">
        <f t="shared" si="40"/>
        <v>6492.49764933606</v>
      </c>
    </row>
    <row r="2589" spans="1:9" ht="15.6" x14ac:dyDescent="0.3">
      <c r="A2589" t="s">
        <v>2594</v>
      </c>
      <c r="B2589">
        <v>0</v>
      </c>
      <c r="C2589">
        <v>0</v>
      </c>
      <c r="D2589">
        <v>122.5163467</v>
      </c>
      <c r="E2589">
        <v>6125.8173350000006</v>
      </c>
      <c r="F2589">
        <v>3.06</v>
      </c>
      <c r="G2589">
        <v>351.40553025027424</v>
      </c>
      <c r="I2589">
        <f t="shared" si="40"/>
        <v>6477.2228652502745</v>
      </c>
    </row>
    <row r="2590" spans="1:9" ht="15.6" x14ac:dyDescent="0.3">
      <c r="A2590" t="s">
        <v>2595</v>
      </c>
      <c r="B2590">
        <v>0</v>
      </c>
      <c r="C2590">
        <v>0</v>
      </c>
      <c r="D2590">
        <v>122.5130035</v>
      </c>
      <c r="E2590">
        <v>6125.6501749999998</v>
      </c>
      <c r="F2590">
        <v>3.06</v>
      </c>
      <c r="G2590">
        <v>351.40553025027424</v>
      </c>
      <c r="I2590">
        <f t="shared" si="40"/>
        <v>6477.0557052502736</v>
      </c>
    </row>
    <row r="2591" spans="1:9" ht="15.6" x14ac:dyDescent="0.3">
      <c r="A2591" t="s">
        <v>2596</v>
      </c>
      <c r="B2591">
        <v>0</v>
      </c>
      <c r="C2591">
        <v>0</v>
      </c>
      <c r="D2591">
        <v>122.10675809999999</v>
      </c>
      <c r="E2591">
        <v>6105.3379049999994</v>
      </c>
      <c r="F2591">
        <v>3.05</v>
      </c>
      <c r="G2591">
        <v>350.25714616448897</v>
      </c>
      <c r="I2591">
        <f t="shared" si="40"/>
        <v>6455.5950511644887</v>
      </c>
    </row>
    <row r="2592" spans="1:9" ht="15.6" x14ac:dyDescent="0.3">
      <c r="A2592" t="s">
        <v>2597</v>
      </c>
      <c r="B2592">
        <v>0</v>
      </c>
      <c r="C2592">
        <v>0</v>
      </c>
      <c r="D2592">
        <v>121.097746</v>
      </c>
      <c r="E2592">
        <v>6054.8872999999994</v>
      </c>
      <c r="F2592">
        <v>3.03</v>
      </c>
      <c r="G2592">
        <v>347.96037799291855</v>
      </c>
      <c r="I2592">
        <f t="shared" si="40"/>
        <v>6402.8476779929179</v>
      </c>
    </row>
    <row r="2593" spans="1:9" ht="15.6" x14ac:dyDescent="0.3">
      <c r="A2593" t="s">
        <v>2598</v>
      </c>
      <c r="B2593">
        <v>0</v>
      </c>
      <c r="C2593">
        <v>0</v>
      </c>
      <c r="D2593">
        <v>121</v>
      </c>
      <c r="E2593">
        <v>6050</v>
      </c>
      <c r="F2593">
        <v>3.02</v>
      </c>
      <c r="G2593">
        <v>346.81199390713334</v>
      </c>
      <c r="I2593">
        <f t="shared" si="40"/>
        <v>6396.811993907133</v>
      </c>
    </row>
    <row r="2594" spans="1:9" ht="15.6" x14ac:dyDescent="0.3">
      <c r="A2594" t="s">
        <v>2599</v>
      </c>
      <c r="B2594">
        <v>0</v>
      </c>
      <c r="C2594">
        <v>0</v>
      </c>
      <c r="D2594">
        <v>120.9921487</v>
      </c>
      <c r="E2594">
        <v>6049.6074349999999</v>
      </c>
      <c r="F2594">
        <v>3.02</v>
      </c>
      <c r="G2594">
        <v>346.81199390713334</v>
      </c>
      <c r="I2594">
        <f t="shared" si="40"/>
        <v>6396.4194289071329</v>
      </c>
    </row>
    <row r="2595" spans="1:9" ht="15.6" x14ac:dyDescent="0.3">
      <c r="A2595" t="s">
        <v>2600</v>
      </c>
      <c r="B2595">
        <v>0</v>
      </c>
      <c r="C2595">
        <v>0</v>
      </c>
      <c r="D2595">
        <v>120.5833817</v>
      </c>
      <c r="E2595">
        <v>6029.1690849999995</v>
      </c>
      <c r="F2595">
        <v>3.01</v>
      </c>
      <c r="G2595">
        <v>345.66360982134813</v>
      </c>
      <c r="I2595">
        <f t="shared" si="40"/>
        <v>6374.832694821348</v>
      </c>
    </row>
    <row r="2596" spans="1:9" ht="15.6" x14ac:dyDescent="0.3">
      <c r="A2596" t="s">
        <v>2601</v>
      </c>
      <c r="B2596">
        <v>0</v>
      </c>
      <c r="C2596">
        <v>0</v>
      </c>
      <c r="D2596">
        <v>120.2106112</v>
      </c>
      <c r="E2596">
        <v>6010.5305600000002</v>
      </c>
      <c r="F2596">
        <v>3.01</v>
      </c>
      <c r="G2596">
        <v>345.66360982134813</v>
      </c>
      <c r="I2596">
        <f t="shared" si="40"/>
        <v>6356.1941698213486</v>
      </c>
    </row>
    <row r="2597" spans="1:9" ht="15.6" x14ac:dyDescent="0.3">
      <c r="A2597" t="s">
        <v>2602</v>
      </c>
      <c r="B2597">
        <v>0</v>
      </c>
      <c r="C2597">
        <v>0</v>
      </c>
      <c r="D2597">
        <v>120.11290630000001</v>
      </c>
      <c r="E2597">
        <v>6005.6453150000007</v>
      </c>
      <c r="F2597">
        <v>3</v>
      </c>
      <c r="G2597">
        <v>344.51522573556298</v>
      </c>
      <c r="I2597">
        <f t="shared" si="40"/>
        <v>6350.1605407355637</v>
      </c>
    </row>
    <row r="2598" spans="1:9" ht="15.6" x14ac:dyDescent="0.3">
      <c r="A2598" t="s">
        <v>2603</v>
      </c>
      <c r="B2598">
        <v>0</v>
      </c>
      <c r="C2598">
        <v>0</v>
      </c>
      <c r="D2598">
        <v>119.9545091</v>
      </c>
      <c r="E2598">
        <v>5997.7254549999998</v>
      </c>
      <c r="F2598">
        <v>3</v>
      </c>
      <c r="G2598">
        <v>344.51522573556298</v>
      </c>
      <c r="I2598">
        <f t="shared" si="40"/>
        <v>6342.2406807355628</v>
      </c>
    </row>
    <row r="2599" spans="1:9" ht="15.6" x14ac:dyDescent="0.3">
      <c r="A2599" t="s">
        <v>2604</v>
      </c>
      <c r="B2599">
        <v>0</v>
      </c>
      <c r="C2599">
        <v>0</v>
      </c>
      <c r="D2599">
        <v>118.81462670000001</v>
      </c>
      <c r="E2599">
        <v>5940.7313350000004</v>
      </c>
      <c r="F2599">
        <v>5.58</v>
      </c>
      <c r="G2599">
        <v>640.79831986814713</v>
      </c>
      <c r="I2599">
        <f t="shared" si="40"/>
        <v>6581.5296548681472</v>
      </c>
    </row>
    <row r="2600" spans="1:9" ht="15.6" x14ac:dyDescent="0.3">
      <c r="A2600" t="s">
        <v>2605</v>
      </c>
      <c r="B2600">
        <v>0</v>
      </c>
      <c r="C2600">
        <v>0</v>
      </c>
      <c r="D2600">
        <v>118.16078400000001</v>
      </c>
      <c r="E2600">
        <v>5908.0392000000002</v>
      </c>
      <c r="F2600">
        <v>2.95</v>
      </c>
      <c r="G2600">
        <v>338.77330530663693</v>
      </c>
      <c r="I2600">
        <f t="shared" si="40"/>
        <v>6246.8125053066369</v>
      </c>
    </row>
    <row r="2601" spans="1:9" ht="15.6" x14ac:dyDescent="0.3">
      <c r="A2601" t="s">
        <v>2606</v>
      </c>
      <c r="B2601">
        <v>0</v>
      </c>
      <c r="C2601">
        <v>0</v>
      </c>
      <c r="D2601">
        <v>117.9968526</v>
      </c>
      <c r="E2601">
        <v>5899.8426300000001</v>
      </c>
      <c r="F2601">
        <v>2.95</v>
      </c>
      <c r="G2601">
        <v>338.77330530663693</v>
      </c>
      <c r="I2601">
        <f t="shared" si="40"/>
        <v>6238.6159353066369</v>
      </c>
    </row>
    <row r="2602" spans="1:9" ht="15.6" x14ac:dyDescent="0.3">
      <c r="A2602" t="s">
        <v>2607</v>
      </c>
      <c r="B2602">
        <v>0</v>
      </c>
      <c r="C2602">
        <v>0</v>
      </c>
      <c r="D2602">
        <v>117.5815573</v>
      </c>
      <c r="E2602">
        <v>5879.0778650000002</v>
      </c>
      <c r="F2602">
        <v>2.94</v>
      </c>
      <c r="G2602">
        <v>337.62492122085166</v>
      </c>
      <c r="I2602">
        <f t="shared" si="40"/>
        <v>6216.7027862208515</v>
      </c>
    </row>
    <row r="2603" spans="1:9" ht="15.6" x14ac:dyDescent="0.3">
      <c r="A2603" t="s">
        <v>2608</v>
      </c>
      <c r="B2603">
        <v>0</v>
      </c>
      <c r="C2603">
        <v>0</v>
      </c>
      <c r="D2603">
        <v>117.4487074</v>
      </c>
      <c r="E2603">
        <v>5872.4353700000001</v>
      </c>
      <c r="F2603">
        <v>2.94</v>
      </c>
      <c r="G2603">
        <v>337.62492122085166</v>
      </c>
      <c r="I2603">
        <f t="shared" si="40"/>
        <v>6210.0602912208515</v>
      </c>
    </row>
    <row r="2604" spans="1:9" ht="15.6" x14ac:dyDescent="0.3">
      <c r="A2604" t="s">
        <v>2609</v>
      </c>
      <c r="B2604">
        <v>0</v>
      </c>
      <c r="C2604">
        <v>0</v>
      </c>
      <c r="D2604">
        <v>117.2301966</v>
      </c>
      <c r="E2604">
        <v>5861.50983</v>
      </c>
      <c r="F2604">
        <v>2.93</v>
      </c>
      <c r="G2604">
        <v>336.47653713506651</v>
      </c>
      <c r="I2604">
        <f t="shared" si="40"/>
        <v>6197.9863671350668</v>
      </c>
    </row>
    <row r="2605" spans="1:9" ht="15.6" x14ac:dyDescent="0.3">
      <c r="A2605" t="s">
        <v>2610</v>
      </c>
      <c r="B2605">
        <v>0</v>
      </c>
      <c r="C2605">
        <v>0</v>
      </c>
      <c r="D2605">
        <v>116.8333002</v>
      </c>
      <c r="E2605">
        <v>5841.6650099999997</v>
      </c>
      <c r="F2605">
        <v>2.92</v>
      </c>
      <c r="G2605">
        <v>335.32815304928124</v>
      </c>
      <c r="I2605">
        <f t="shared" si="40"/>
        <v>6176.9931630492811</v>
      </c>
    </row>
    <row r="2606" spans="1:9" ht="15.6" x14ac:dyDescent="0.3">
      <c r="A2606" t="s">
        <v>2611</v>
      </c>
      <c r="B2606">
        <v>0</v>
      </c>
      <c r="C2606">
        <v>0</v>
      </c>
      <c r="D2606">
        <v>116.80073489999999</v>
      </c>
      <c r="E2606">
        <v>5840.0367449999994</v>
      </c>
      <c r="F2606">
        <v>2.92</v>
      </c>
      <c r="G2606">
        <v>335.32815304928124</v>
      </c>
      <c r="I2606">
        <f t="shared" si="40"/>
        <v>6175.3648980492808</v>
      </c>
    </row>
    <row r="2607" spans="1:9" ht="15.6" x14ac:dyDescent="0.3">
      <c r="A2607" t="s">
        <v>2612</v>
      </c>
      <c r="B2607">
        <v>0</v>
      </c>
      <c r="C2607">
        <v>0</v>
      </c>
      <c r="D2607">
        <v>116.0295354</v>
      </c>
      <c r="E2607">
        <v>5801.4767700000002</v>
      </c>
      <c r="F2607">
        <v>2.9</v>
      </c>
      <c r="G2607">
        <v>333.03138487771088</v>
      </c>
      <c r="I2607">
        <f t="shared" si="40"/>
        <v>6134.5081548777107</v>
      </c>
    </row>
    <row r="2608" spans="1:9" ht="15.6" x14ac:dyDescent="0.3">
      <c r="A2608" t="s">
        <v>2613</v>
      </c>
      <c r="B2608">
        <v>0</v>
      </c>
      <c r="C2608">
        <v>0</v>
      </c>
      <c r="D2608">
        <v>115.994</v>
      </c>
      <c r="E2608">
        <v>5799.7</v>
      </c>
      <c r="F2608">
        <v>2.9</v>
      </c>
      <c r="G2608">
        <v>333.03138487771088</v>
      </c>
      <c r="I2608">
        <f t="shared" si="40"/>
        <v>6132.7313848777103</v>
      </c>
    </row>
    <row r="2609" spans="1:9" ht="15.6" x14ac:dyDescent="0.3">
      <c r="A2609" t="s">
        <v>2614</v>
      </c>
      <c r="B2609">
        <v>0</v>
      </c>
      <c r="C2609">
        <v>0</v>
      </c>
      <c r="D2609">
        <v>115.89623829999999</v>
      </c>
      <c r="E2609">
        <v>5794.8119149999993</v>
      </c>
      <c r="F2609">
        <v>2.9</v>
      </c>
      <c r="G2609">
        <v>333.03138487771088</v>
      </c>
      <c r="I2609">
        <f t="shared" si="40"/>
        <v>6127.8432998777098</v>
      </c>
    </row>
    <row r="2610" spans="1:9" ht="15.6" x14ac:dyDescent="0.3">
      <c r="A2610" t="s">
        <v>2615</v>
      </c>
      <c r="B2610">
        <v>0</v>
      </c>
      <c r="C2610">
        <v>0</v>
      </c>
      <c r="D2610">
        <v>115.8700454</v>
      </c>
      <c r="E2610">
        <v>5793.502269999999</v>
      </c>
      <c r="F2610">
        <v>2.9</v>
      </c>
      <c r="G2610">
        <v>333.03138487771088</v>
      </c>
      <c r="I2610">
        <f t="shared" si="40"/>
        <v>6126.5336548777095</v>
      </c>
    </row>
    <row r="2611" spans="1:9" ht="15.6" x14ac:dyDescent="0.3">
      <c r="A2611" t="s">
        <v>2616</v>
      </c>
      <c r="B2611">
        <v>0</v>
      </c>
      <c r="C2611">
        <v>0</v>
      </c>
      <c r="D2611">
        <v>115.7745419</v>
      </c>
      <c r="E2611">
        <v>5788.7270950000002</v>
      </c>
      <c r="F2611">
        <v>2.89</v>
      </c>
      <c r="G2611">
        <v>331.88300079192567</v>
      </c>
      <c r="I2611">
        <f t="shared" si="40"/>
        <v>6120.6100957919261</v>
      </c>
    </row>
    <row r="2612" spans="1:9" ht="15.6" x14ac:dyDescent="0.3">
      <c r="A2612" t="s">
        <v>2617</v>
      </c>
      <c r="B2612">
        <v>0</v>
      </c>
      <c r="C2612">
        <v>0</v>
      </c>
      <c r="D2612">
        <v>115.7510108</v>
      </c>
      <c r="E2612">
        <v>5787.5505400000002</v>
      </c>
      <c r="F2612">
        <v>2.89</v>
      </c>
      <c r="G2612">
        <v>331.88300079192567</v>
      </c>
      <c r="I2612">
        <f t="shared" si="40"/>
        <v>6119.4335407919261</v>
      </c>
    </row>
    <row r="2613" spans="1:9" ht="15.6" x14ac:dyDescent="0.3">
      <c r="A2613" t="s">
        <v>2618</v>
      </c>
      <c r="B2613">
        <v>0</v>
      </c>
      <c r="C2613">
        <v>0</v>
      </c>
      <c r="D2613">
        <v>115.6658025</v>
      </c>
      <c r="E2613">
        <v>5783.2901250000004</v>
      </c>
      <c r="F2613">
        <v>2.89</v>
      </c>
      <c r="G2613">
        <v>331.88300079192567</v>
      </c>
      <c r="I2613">
        <f t="shared" si="40"/>
        <v>6115.1731257919264</v>
      </c>
    </row>
    <row r="2614" spans="1:9" ht="15.6" x14ac:dyDescent="0.3">
      <c r="A2614" t="s">
        <v>2619</v>
      </c>
      <c r="B2614">
        <v>0</v>
      </c>
      <c r="C2614">
        <v>0</v>
      </c>
      <c r="D2614">
        <v>115.2412448</v>
      </c>
      <c r="E2614">
        <v>5762.0622400000002</v>
      </c>
      <c r="F2614">
        <v>2.88</v>
      </c>
      <c r="G2614">
        <v>330.73461670614046</v>
      </c>
      <c r="I2614">
        <f t="shared" si="40"/>
        <v>6092.7968567061407</v>
      </c>
    </row>
    <row r="2615" spans="1:9" ht="15.6" x14ac:dyDescent="0.3">
      <c r="A2615" t="s">
        <v>2620</v>
      </c>
      <c r="B2615">
        <v>0</v>
      </c>
      <c r="C2615">
        <v>0</v>
      </c>
      <c r="D2615">
        <v>114.1413965</v>
      </c>
      <c r="E2615">
        <v>5707.0698250000005</v>
      </c>
      <c r="F2615">
        <v>2.85</v>
      </c>
      <c r="G2615">
        <v>327.28946444878483</v>
      </c>
      <c r="I2615">
        <f t="shared" si="40"/>
        <v>6034.3592894487856</v>
      </c>
    </row>
    <row r="2616" spans="1:9" ht="15.6" x14ac:dyDescent="0.3">
      <c r="A2616" t="s">
        <v>2621</v>
      </c>
      <c r="B2616">
        <v>0</v>
      </c>
      <c r="C2616">
        <v>0</v>
      </c>
      <c r="D2616">
        <v>113.7636143</v>
      </c>
      <c r="E2616">
        <v>5688.1807150000004</v>
      </c>
      <c r="F2616">
        <v>2.84</v>
      </c>
      <c r="G2616">
        <v>326.14108036299956</v>
      </c>
      <c r="I2616">
        <f t="shared" si="40"/>
        <v>6014.3217953630001</v>
      </c>
    </row>
    <row r="2617" spans="1:9" ht="15.6" x14ac:dyDescent="0.3">
      <c r="A2617" t="s">
        <v>2622</v>
      </c>
      <c r="B2617">
        <v>0</v>
      </c>
      <c r="C2617">
        <v>0</v>
      </c>
      <c r="D2617">
        <v>112.85251890000001</v>
      </c>
      <c r="E2617">
        <v>5642.6259449999998</v>
      </c>
      <c r="F2617">
        <v>2.82</v>
      </c>
      <c r="G2617">
        <v>323.84431219142914</v>
      </c>
      <c r="I2617">
        <f t="shared" si="40"/>
        <v>5966.4702571914286</v>
      </c>
    </row>
    <row r="2618" spans="1:9" ht="15.6" x14ac:dyDescent="0.3">
      <c r="A2618" t="s">
        <v>2623</v>
      </c>
      <c r="B2618">
        <v>0</v>
      </c>
      <c r="C2618">
        <v>0</v>
      </c>
      <c r="D2618">
        <v>112.6181605</v>
      </c>
      <c r="E2618">
        <v>5630.9080250000006</v>
      </c>
      <c r="F2618">
        <v>2.82</v>
      </c>
      <c r="G2618">
        <v>323.84431219142914</v>
      </c>
      <c r="I2618">
        <f t="shared" si="40"/>
        <v>5954.7523371914294</v>
      </c>
    </row>
    <row r="2619" spans="1:9" ht="15.6" x14ac:dyDescent="0.3">
      <c r="A2619" t="s">
        <v>2624</v>
      </c>
      <c r="B2619">
        <v>0</v>
      </c>
      <c r="C2619">
        <v>0</v>
      </c>
      <c r="D2619">
        <v>112.38951059999999</v>
      </c>
      <c r="E2619">
        <v>5619.4755299999997</v>
      </c>
      <c r="F2619">
        <v>2.81</v>
      </c>
      <c r="G2619">
        <v>322.69592810564399</v>
      </c>
      <c r="I2619">
        <f t="shared" si="40"/>
        <v>5942.171458105644</v>
      </c>
    </row>
    <row r="2620" spans="1:9" ht="15.6" x14ac:dyDescent="0.3">
      <c r="A2620" t="s">
        <v>2625</v>
      </c>
      <c r="B2620">
        <v>0</v>
      </c>
      <c r="C2620">
        <v>0</v>
      </c>
      <c r="D2620">
        <v>112.0819621</v>
      </c>
      <c r="E2620">
        <v>5604.098105</v>
      </c>
      <c r="F2620">
        <v>2.8</v>
      </c>
      <c r="G2620">
        <v>321.54754401985878</v>
      </c>
      <c r="I2620">
        <f t="shared" si="40"/>
        <v>5925.6456490198589</v>
      </c>
    </row>
    <row r="2621" spans="1:9" ht="15.6" x14ac:dyDescent="0.3">
      <c r="A2621" t="s">
        <v>2626</v>
      </c>
      <c r="B2621">
        <v>0</v>
      </c>
      <c r="C2621">
        <v>0</v>
      </c>
      <c r="D2621">
        <v>111.4495072</v>
      </c>
      <c r="E2621">
        <v>5572.4753600000004</v>
      </c>
      <c r="F2621">
        <v>2.79</v>
      </c>
      <c r="G2621">
        <v>320.39915993407357</v>
      </c>
      <c r="I2621">
        <f t="shared" si="40"/>
        <v>5892.8745199340738</v>
      </c>
    </row>
    <row r="2622" spans="1:9" ht="15.6" x14ac:dyDescent="0.3">
      <c r="A2622" t="s">
        <v>2627</v>
      </c>
      <c r="B2622">
        <v>0</v>
      </c>
      <c r="C2622">
        <v>0</v>
      </c>
      <c r="D2622">
        <v>111.32144</v>
      </c>
      <c r="E2622">
        <v>5566.0719999999992</v>
      </c>
      <c r="F2622">
        <v>2.78</v>
      </c>
      <c r="G2622">
        <v>319.2507758482883</v>
      </c>
      <c r="I2622">
        <f t="shared" si="40"/>
        <v>5885.3227758482872</v>
      </c>
    </row>
    <row r="2623" spans="1:9" ht="15.6" x14ac:dyDescent="0.3">
      <c r="A2623" t="s">
        <v>2628</v>
      </c>
      <c r="B2623">
        <v>0</v>
      </c>
      <c r="C2623">
        <v>0</v>
      </c>
      <c r="D2623">
        <v>110.8916624</v>
      </c>
      <c r="E2623">
        <v>5544.5831200000002</v>
      </c>
      <c r="F2623">
        <v>2.77</v>
      </c>
      <c r="G2623">
        <v>318.10239176250315</v>
      </c>
      <c r="I2623">
        <f t="shared" si="40"/>
        <v>5862.6855117625037</v>
      </c>
    </row>
    <row r="2624" spans="1:9" ht="15.6" x14ac:dyDescent="0.3">
      <c r="A2624" t="s">
        <v>2629</v>
      </c>
      <c r="B2624">
        <v>0</v>
      </c>
      <c r="C2624">
        <v>0</v>
      </c>
      <c r="D2624">
        <v>110.2228681</v>
      </c>
      <c r="E2624">
        <v>5511.1434049999998</v>
      </c>
      <c r="F2624">
        <v>2.76</v>
      </c>
      <c r="G2624">
        <v>316.95400767671788</v>
      </c>
      <c r="I2624">
        <f t="shared" si="40"/>
        <v>5828.0974126767178</v>
      </c>
    </row>
    <row r="2625" spans="1:9" ht="15.6" x14ac:dyDescent="0.3">
      <c r="A2625" t="s">
        <v>2630</v>
      </c>
      <c r="B2625">
        <v>0</v>
      </c>
      <c r="C2625">
        <v>0</v>
      </c>
      <c r="D2625">
        <v>110.08886</v>
      </c>
      <c r="E2625">
        <v>5504.4430000000002</v>
      </c>
      <c r="F2625">
        <v>2.75</v>
      </c>
      <c r="G2625">
        <v>315.80562359093273</v>
      </c>
      <c r="I2625">
        <f t="shared" si="40"/>
        <v>5820.2486235909328</v>
      </c>
    </row>
    <row r="2626" spans="1:9" ht="15.6" x14ac:dyDescent="0.3">
      <c r="A2626" t="s">
        <v>2631</v>
      </c>
      <c r="B2626">
        <v>0</v>
      </c>
      <c r="C2626">
        <v>0</v>
      </c>
      <c r="D2626">
        <v>109.9962067</v>
      </c>
      <c r="E2626">
        <v>5499.8103350000001</v>
      </c>
      <c r="F2626">
        <v>2.75</v>
      </c>
      <c r="G2626">
        <v>315.80562359093273</v>
      </c>
      <c r="I2626">
        <f t="shared" si="40"/>
        <v>5815.6159585909327</v>
      </c>
    </row>
    <row r="2627" spans="1:9" ht="15.6" x14ac:dyDescent="0.3">
      <c r="A2627" t="s">
        <v>2632</v>
      </c>
      <c r="B2627">
        <v>0</v>
      </c>
      <c r="C2627">
        <v>0</v>
      </c>
      <c r="D2627">
        <v>109.9928625</v>
      </c>
      <c r="E2627">
        <v>5499.6431249999996</v>
      </c>
      <c r="F2627">
        <v>2.75</v>
      </c>
      <c r="G2627">
        <v>315.80562359093273</v>
      </c>
      <c r="I2627">
        <f t="shared" ref="I2627:I2690" si="41">SUM(C2627,E2627,G2627)</f>
        <v>5815.4487485909322</v>
      </c>
    </row>
    <row r="2628" spans="1:9" ht="15.6" x14ac:dyDescent="0.3">
      <c r="A2628" t="s">
        <v>2633</v>
      </c>
      <c r="B2628">
        <v>0</v>
      </c>
      <c r="C2628">
        <v>0</v>
      </c>
      <c r="D2628">
        <v>109.8796208</v>
      </c>
      <c r="E2628">
        <v>5493.9810399999997</v>
      </c>
      <c r="F2628">
        <v>2.75</v>
      </c>
      <c r="G2628">
        <v>315.80562359093273</v>
      </c>
      <c r="I2628">
        <f t="shared" si="41"/>
        <v>5809.7866635909322</v>
      </c>
    </row>
    <row r="2629" spans="1:9" ht="15.6" x14ac:dyDescent="0.3">
      <c r="A2629" t="s">
        <v>2634</v>
      </c>
      <c r="B2629">
        <v>0</v>
      </c>
      <c r="C2629">
        <v>0</v>
      </c>
      <c r="D2629">
        <v>109.621178</v>
      </c>
      <c r="E2629">
        <v>5481.0589</v>
      </c>
      <c r="F2629">
        <v>2.74</v>
      </c>
      <c r="G2629">
        <v>314.65723950514752</v>
      </c>
      <c r="I2629">
        <f t="shared" si="41"/>
        <v>5795.7161395051471</v>
      </c>
    </row>
    <row r="2630" spans="1:9" ht="15.6" x14ac:dyDescent="0.3">
      <c r="A2630" t="s">
        <v>2635</v>
      </c>
      <c r="B2630">
        <v>0</v>
      </c>
      <c r="C2630">
        <v>0</v>
      </c>
      <c r="D2630">
        <v>109.1917014</v>
      </c>
      <c r="E2630">
        <v>5459.5850700000001</v>
      </c>
      <c r="F2630">
        <v>2.73</v>
      </c>
      <c r="G2630">
        <v>313.50885541936231</v>
      </c>
      <c r="I2630">
        <f t="shared" si="41"/>
        <v>5773.0939254193627</v>
      </c>
    </row>
    <row r="2631" spans="1:9" ht="15.6" x14ac:dyDescent="0.3">
      <c r="A2631" t="s">
        <v>2636</v>
      </c>
      <c r="B2631">
        <v>0</v>
      </c>
      <c r="C2631">
        <v>0</v>
      </c>
      <c r="D2631">
        <v>108.45821170000001</v>
      </c>
      <c r="E2631">
        <v>5422.9105850000005</v>
      </c>
      <c r="F2631">
        <v>2.71</v>
      </c>
      <c r="G2631">
        <v>311.21208724779189</v>
      </c>
      <c r="I2631">
        <f t="shared" si="41"/>
        <v>5734.1226722477923</v>
      </c>
    </row>
    <row r="2632" spans="1:9" ht="15.6" x14ac:dyDescent="0.3">
      <c r="A2632" t="s">
        <v>2637</v>
      </c>
      <c r="B2632">
        <v>0</v>
      </c>
      <c r="C2632">
        <v>0</v>
      </c>
      <c r="D2632">
        <v>108.4343027</v>
      </c>
      <c r="E2632">
        <v>5421.7151350000004</v>
      </c>
      <c r="F2632">
        <v>2.71</v>
      </c>
      <c r="G2632">
        <v>311.21208724779189</v>
      </c>
      <c r="I2632">
        <f t="shared" si="41"/>
        <v>5732.9272222477921</v>
      </c>
    </row>
    <row r="2633" spans="1:9" ht="15.6" x14ac:dyDescent="0.3">
      <c r="A2633" t="s">
        <v>2638</v>
      </c>
      <c r="B2633">
        <v>0</v>
      </c>
      <c r="C2633">
        <v>0</v>
      </c>
      <c r="D2633">
        <v>107.8002149</v>
      </c>
      <c r="E2633">
        <v>5390.0107449999996</v>
      </c>
      <c r="F2633">
        <v>2.7</v>
      </c>
      <c r="G2633">
        <v>310.06370316200668</v>
      </c>
      <c r="I2633">
        <f t="shared" si="41"/>
        <v>5700.0744481620059</v>
      </c>
    </row>
    <row r="2634" spans="1:9" ht="15.6" x14ac:dyDescent="0.3">
      <c r="A2634" t="s">
        <v>2639</v>
      </c>
      <c r="B2634">
        <v>0</v>
      </c>
      <c r="C2634">
        <v>0</v>
      </c>
      <c r="D2634">
        <v>107.6333386</v>
      </c>
      <c r="E2634">
        <v>5381.6669300000003</v>
      </c>
      <c r="F2634">
        <v>2.69</v>
      </c>
      <c r="G2634">
        <v>308.91531907622141</v>
      </c>
      <c r="I2634">
        <f t="shared" si="41"/>
        <v>5690.5822490762221</v>
      </c>
    </row>
    <row r="2635" spans="1:9" ht="15.6" x14ac:dyDescent="0.3">
      <c r="A2635" t="s">
        <v>2640</v>
      </c>
      <c r="B2635">
        <v>0</v>
      </c>
      <c r="C2635">
        <v>0</v>
      </c>
      <c r="D2635">
        <v>107.51209780000001</v>
      </c>
      <c r="E2635">
        <v>5375.6048900000005</v>
      </c>
      <c r="F2635">
        <v>2.69</v>
      </c>
      <c r="G2635">
        <v>308.91531907622141</v>
      </c>
      <c r="I2635">
        <f t="shared" si="41"/>
        <v>5684.5202090762223</v>
      </c>
    </row>
    <row r="2636" spans="1:9" ht="15.6" x14ac:dyDescent="0.3">
      <c r="A2636" t="s">
        <v>2641</v>
      </c>
      <c r="B2636">
        <v>0</v>
      </c>
      <c r="C2636">
        <v>0</v>
      </c>
      <c r="D2636">
        <v>107.3800706</v>
      </c>
      <c r="E2636">
        <v>5369.00353</v>
      </c>
      <c r="F2636">
        <v>2.68</v>
      </c>
      <c r="G2636">
        <v>307.76693499043625</v>
      </c>
      <c r="I2636">
        <f t="shared" si="41"/>
        <v>5676.7704649904363</v>
      </c>
    </row>
    <row r="2637" spans="1:9" ht="15.6" x14ac:dyDescent="0.3">
      <c r="A2637" t="s">
        <v>2642</v>
      </c>
      <c r="B2637">
        <v>0</v>
      </c>
      <c r="C2637">
        <v>0</v>
      </c>
      <c r="D2637">
        <v>107.0709425</v>
      </c>
      <c r="E2637">
        <v>5353.5471250000001</v>
      </c>
      <c r="F2637">
        <v>2.68</v>
      </c>
      <c r="G2637">
        <v>307.76693499043625</v>
      </c>
      <c r="I2637">
        <f t="shared" si="41"/>
        <v>5661.3140599904364</v>
      </c>
    </row>
    <row r="2638" spans="1:9" ht="15.6" x14ac:dyDescent="0.3">
      <c r="A2638" t="s">
        <v>2643</v>
      </c>
      <c r="B2638">
        <v>0</v>
      </c>
      <c r="C2638">
        <v>0</v>
      </c>
      <c r="D2638">
        <v>106.3612469</v>
      </c>
      <c r="E2638">
        <v>5318.0623449999994</v>
      </c>
      <c r="F2638">
        <v>2.66</v>
      </c>
      <c r="G2638">
        <v>305.47016681886583</v>
      </c>
      <c r="I2638">
        <f t="shared" si="41"/>
        <v>5623.5325118188648</v>
      </c>
    </row>
    <row r="2639" spans="1:9" ht="15.6" x14ac:dyDescent="0.3">
      <c r="A2639" t="s">
        <v>2644</v>
      </c>
      <c r="B2639">
        <v>0</v>
      </c>
      <c r="C2639">
        <v>0</v>
      </c>
      <c r="D2639">
        <v>106.11337589999999</v>
      </c>
      <c r="E2639">
        <v>5305.6687949999996</v>
      </c>
      <c r="F2639">
        <v>2.65</v>
      </c>
      <c r="G2639">
        <v>304.32178273308062</v>
      </c>
      <c r="I2639">
        <f t="shared" si="41"/>
        <v>5609.9905777330805</v>
      </c>
    </row>
    <row r="2640" spans="1:9" ht="15.6" x14ac:dyDescent="0.3">
      <c r="A2640" t="s">
        <v>2645</v>
      </c>
      <c r="B2640">
        <v>0</v>
      </c>
      <c r="C2640">
        <v>0</v>
      </c>
      <c r="D2640">
        <v>106.0284655</v>
      </c>
      <c r="E2640">
        <v>5301.4232749999992</v>
      </c>
      <c r="F2640">
        <v>2.65</v>
      </c>
      <c r="G2640">
        <v>304.32178273308062</v>
      </c>
      <c r="I2640">
        <f t="shared" si="41"/>
        <v>5605.7450577330801</v>
      </c>
    </row>
    <row r="2641" spans="1:9" ht="15.6" x14ac:dyDescent="0.3">
      <c r="A2641" t="s">
        <v>2646</v>
      </c>
      <c r="B2641">
        <v>0</v>
      </c>
      <c r="C2641">
        <v>0</v>
      </c>
      <c r="D2641">
        <v>105.592</v>
      </c>
      <c r="E2641">
        <v>5279.6</v>
      </c>
      <c r="F2641">
        <v>2.64</v>
      </c>
      <c r="G2641">
        <v>303.17339864729541</v>
      </c>
      <c r="I2641">
        <f t="shared" si="41"/>
        <v>5582.7733986472958</v>
      </c>
    </row>
    <row r="2642" spans="1:9" ht="15.6" x14ac:dyDescent="0.3">
      <c r="A2642" t="s">
        <v>2647</v>
      </c>
      <c r="B2642">
        <v>0</v>
      </c>
      <c r="C2642">
        <v>0</v>
      </c>
      <c r="D2642">
        <v>105.4903187</v>
      </c>
      <c r="E2642">
        <v>5274.5159350000004</v>
      </c>
      <c r="F2642">
        <v>2.64</v>
      </c>
      <c r="G2642">
        <v>303.17339864729541</v>
      </c>
      <c r="I2642">
        <f t="shared" si="41"/>
        <v>5577.6893336472958</v>
      </c>
    </row>
    <row r="2643" spans="1:9" ht="15.6" x14ac:dyDescent="0.3">
      <c r="A2643" t="s">
        <v>2648</v>
      </c>
      <c r="B2643">
        <v>0</v>
      </c>
      <c r="C2643">
        <v>0</v>
      </c>
      <c r="D2643">
        <v>105.0346717</v>
      </c>
      <c r="E2643">
        <v>5251.7335849999999</v>
      </c>
      <c r="F2643">
        <v>2.63</v>
      </c>
      <c r="G2643">
        <v>302.0250145615102</v>
      </c>
      <c r="I2643">
        <f t="shared" si="41"/>
        <v>5553.75859956151</v>
      </c>
    </row>
    <row r="2644" spans="1:9" ht="15.6" x14ac:dyDescent="0.3">
      <c r="A2644" t="s">
        <v>2649</v>
      </c>
      <c r="B2644">
        <v>0</v>
      </c>
      <c r="C2644">
        <v>0</v>
      </c>
      <c r="D2644">
        <v>104.5143887</v>
      </c>
      <c r="E2644">
        <v>5225.719435</v>
      </c>
      <c r="F2644">
        <v>2.61</v>
      </c>
      <c r="G2644">
        <v>299.72824638993973</v>
      </c>
      <c r="I2644">
        <f t="shared" si="41"/>
        <v>5525.44768138994</v>
      </c>
    </row>
    <row r="2645" spans="1:9" ht="15.6" x14ac:dyDescent="0.3">
      <c r="A2645" t="s">
        <v>2650</v>
      </c>
      <c r="B2645">
        <v>0</v>
      </c>
      <c r="C2645">
        <v>0</v>
      </c>
      <c r="D2645">
        <v>104.4122596</v>
      </c>
      <c r="E2645">
        <v>5220.6129799999999</v>
      </c>
      <c r="F2645">
        <v>2.61</v>
      </c>
      <c r="G2645">
        <v>299.72824638993973</v>
      </c>
      <c r="I2645">
        <f t="shared" si="41"/>
        <v>5520.3412263899399</v>
      </c>
    </row>
    <row r="2646" spans="1:9" ht="15.6" x14ac:dyDescent="0.3">
      <c r="A2646" t="s">
        <v>2651</v>
      </c>
      <c r="B2646">
        <v>0</v>
      </c>
      <c r="C2646">
        <v>0</v>
      </c>
      <c r="D2646">
        <v>104</v>
      </c>
      <c r="E2646">
        <v>5200</v>
      </c>
      <c r="F2646">
        <v>2.6</v>
      </c>
      <c r="G2646">
        <v>298.57986230415457</v>
      </c>
      <c r="I2646">
        <f t="shared" si="41"/>
        <v>5498.5798623041546</v>
      </c>
    </row>
    <row r="2647" spans="1:9" ht="15.6" x14ac:dyDescent="0.3">
      <c r="A2647" t="s">
        <v>2652</v>
      </c>
      <c r="B2647">
        <v>0</v>
      </c>
      <c r="C2647">
        <v>0</v>
      </c>
      <c r="D2647">
        <v>103.4144422</v>
      </c>
      <c r="E2647">
        <v>5170.7221099999997</v>
      </c>
      <c r="F2647">
        <v>2.59</v>
      </c>
      <c r="G2647">
        <v>297.43147821836931</v>
      </c>
      <c r="I2647">
        <f t="shared" si="41"/>
        <v>5468.1535882183689</v>
      </c>
    </row>
    <row r="2648" spans="1:9" ht="15.6" x14ac:dyDescent="0.3">
      <c r="A2648" t="s">
        <v>2653</v>
      </c>
      <c r="B2648">
        <v>0</v>
      </c>
      <c r="C2648">
        <v>0</v>
      </c>
      <c r="D2648">
        <v>103.2707645</v>
      </c>
      <c r="E2648">
        <v>5163.5382250000002</v>
      </c>
      <c r="F2648">
        <v>2.58</v>
      </c>
      <c r="G2648">
        <v>296.28309413258415</v>
      </c>
      <c r="I2648">
        <f t="shared" si="41"/>
        <v>5459.821319132584</v>
      </c>
    </row>
    <row r="2649" spans="1:9" ht="15.6" x14ac:dyDescent="0.3">
      <c r="A2649" t="s">
        <v>2654</v>
      </c>
      <c r="B2649">
        <v>0</v>
      </c>
      <c r="C2649">
        <v>0</v>
      </c>
      <c r="D2649">
        <v>103.1644826</v>
      </c>
      <c r="E2649">
        <v>5158.2241300000005</v>
      </c>
      <c r="F2649">
        <v>2.58</v>
      </c>
      <c r="G2649">
        <v>296.28309413258415</v>
      </c>
      <c r="I2649">
        <f t="shared" si="41"/>
        <v>5454.5072241325843</v>
      </c>
    </row>
    <row r="2650" spans="1:9" ht="15.6" x14ac:dyDescent="0.3">
      <c r="A2650" t="s">
        <v>2655</v>
      </c>
      <c r="B2650">
        <v>0</v>
      </c>
      <c r="C2650">
        <v>0</v>
      </c>
      <c r="D2650">
        <v>103.12282279999999</v>
      </c>
      <c r="E2650">
        <v>5156.1411399999997</v>
      </c>
      <c r="F2650">
        <v>2.58</v>
      </c>
      <c r="G2650">
        <v>296.28309413258415</v>
      </c>
      <c r="I2650">
        <f t="shared" si="41"/>
        <v>5452.4242341325835</v>
      </c>
    </row>
    <row r="2651" spans="1:9" ht="15.6" x14ac:dyDescent="0.3">
      <c r="A2651" t="s">
        <v>2656</v>
      </c>
      <c r="B2651">
        <v>0</v>
      </c>
      <c r="C2651">
        <v>0</v>
      </c>
      <c r="D2651">
        <v>102.7212651</v>
      </c>
      <c r="E2651">
        <v>5136.063255</v>
      </c>
      <c r="F2651">
        <v>88.39</v>
      </c>
      <c r="G2651">
        <v>10150.56693425547</v>
      </c>
      <c r="I2651">
        <f t="shared" si="41"/>
        <v>15286.630189255469</v>
      </c>
    </row>
    <row r="2652" spans="1:9" ht="15.6" x14ac:dyDescent="0.3">
      <c r="A2652" t="s">
        <v>2657</v>
      </c>
      <c r="B2652">
        <v>0</v>
      </c>
      <c r="C2652">
        <v>0</v>
      </c>
      <c r="D2652">
        <v>102.378</v>
      </c>
      <c r="E2652">
        <v>5118.8999999999996</v>
      </c>
      <c r="F2652">
        <v>2.56</v>
      </c>
      <c r="G2652">
        <v>293.98632596101373</v>
      </c>
      <c r="I2652">
        <f t="shared" si="41"/>
        <v>5412.8863259610134</v>
      </c>
    </row>
    <row r="2653" spans="1:9" ht="15.6" x14ac:dyDescent="0.3">
      <c r="A2653" t="s">
        <v>2658</v>
      </c>
      <c r="B2653">
        <v>0</v>
      </c>
      <c r="C2653">
        <v>0</v>
      </c>
      <c r="D2653">
        <v>102.1160644</v>
      </c>
      <c r="E2653">
        <v>5105.8032199999998</v>
      </c>
      <c r="F2653">
        <v>2.5499999999999998</v>
      </c>
      <c r="G2653">
        <v>292.83794187522852</v>
      </c>
      <c r="I2653">
        <f t="shared" si="41"/>
        <v>5398.6411618752281</v>
      </c>
    </row>
    <row r="2654" spans="1:9" ht="15.6" x14ac:dyDescent="0.3">
      <c r="A2654" t="s">
        <v>2659</v>
      </c>
      <c r="B2654">
        <v>0</v>
      </c>
      <c r="C2654">
        <v>0</v>
      </c>
      <c r="D2654">
        <v>102.0762446</v>
      </c>
      <c r="E2654">
        <v>5103.8122299999995</v>
      </c>
      <c r="F2654">
        <v>2.5499999999999998</v>
      </c>
      <c r="G2654">
        <v>292.83794187522852</v>
      </c>
      <c r="I2654">
        <f t="shared" si="41"/>
        <v>5396.6501718752279</v>
      </c>
    </row>
    <row r="2655" spans="1:9" ht="15.6" x14ac:dyDescent="0.3">
      <c r="A2655" t="s">
        <v>2660</v>
      </c>
      <c r="B2655">
        <v>0</v>
      </c>
      <c r="C2655">
        <v>0</v>
      </c>
      <c r="D2655">
        <v>102</v>
      </c>
      <c r="E2655">
        <v>5100</v>
      </c>
      <c r="F2655">
        <v>2.5499999999999998</v>
      </c>
      <c r="G2655">
        <v>292.83794187522852</v>
      </c>
      <c r="I2655">
        <f t="shared" si="41"/>
        <v>5392.8379418752284</v>
      </c>
    </row>
    <row r="2656" spans="1:9" ht="15.6" x14ac:dyDescent="0.3">
      <c r="A2656" t="s">
        <v>2661</v>
      </c>
      <c r="B2656">
        <v>0</v>
      </c>
      <c r="C2656">
        <v>0</v>
      </c>
      <c r="D2656">
        <v>101.96008430000001</v>
      </c>
      <c r="E2656">
        <v>5098.0042150000008</v>
      </c>
      <c r="F2656">
        <v>2.5499999999999998</v>
      </c>
      <c r="G2656">
        <v>292.83794187522852</v>
      </c>
      <c r="I2656">
        <f t="shared" si="41"/>
        <v>5390.8421568752292</v>
      </c>
    </row>
    <row r="2657" spans="1:9" ht="15.6" x14ac:dyDescent="0.3">
      <c r="A2657" t="s">
        <v>2662</v>
      </c>
      <c r="B2657">
        <v>0</v>
      </c>
      <c r="C2657">
        <v>0</v>
      </c>
      <c r="D2657">
        <v>101.9356507</v>
      </c>
      <c r="E2657">
        <v>5096.7825349999994</v>
      </c>
      <c r="F2657">
        <v>2.5499999999999998</v>
      </c>
      <c r="G2657">
        <v>292.83794187522852</v>
      </c>
      <c r="I2657">
        <f t="shared" si="41"/>
        <v>5389.6204768752277</v>
      </c>
    </row>
    <row r="2658" spans="1:9" ht="15.6" x14ac:dyDescent="0.3">
      <c r="A2658" t="s">
        <v>2663</v>
      </c>
      <c r="B2658">
        <v>0</v>
      </c>
      <c r="C2658">
        <v>0</v>
      </c>
      <c r="D2658">
        <v>101.6432902</v>
      </c>
      <c r="E2658">
        <v>5082.1645099999996</v>
      </c>
      <c r="F2658">
        <v>2.54</v>
      </c>
      <c r="G2658">
        <v>291.68955778944331</v>
      </c>
      <c r="I2658">
        <f t="shared" si="41"/>
        <v>5373.8540677894425</v>
      </c>
    </row>
    <row r="2659" spans="1:9" ht="15.6" x14ac:dyDescent="0.3">
      <c r="A2659" t="s">
        <v>2664</v>
      </c>
      <c r="B2659">
        <v>0</v>
      </c>
      <c r="C2659">
        <v>0</v>
      </c>
      <c r="D2659">
        <v>101.6193138</v>
      </c>
      <c r="E2659">
        <v>5080.96569</v>
      </c>
      <c r="F2659">
        <v>2.54</v>
      </c>
      <c r="G2659">
        <v>291.68955778944331</v>
      </c>
      <c r="I2659">
        <f t="shared" si="41"/>
        <v>5372.6552477894429</v>
      </c>
    </row>
    <row r="2660" spans="1:9" ht="15.6" x14ac:dyDescent="0.3">
      <c r="A2660" t="s">
        <v>2665</v>
      </c>
      <c r="B2660">
        <v>0</v>
      </c>
      <c r="C2660">
        <v>0</v>
      </c>
      <c r="D2660">
        <v>101.60773570000001</v>
      </c>
      <c r="E2660">
        <v>5080.3867850000006</v>
      </c>
      <c r="F2660">
        <v>2.54</v>
      </c>
      <c r="G2660">
        <v>291.68955778944331</v>
      </c>
      <c r="I2660">
        <f t="shared" si="41"/>
        <v>5372.0763427894435</v>
      </c>
    </row>
    <row r="2661" spans="1:9" ht="15.6" x14ac:dyDescent="0.3">
      <c r="A2661" t="s">
        <v>2666</v>
      </c>
      <c r="B2661">
        <v>0</v>
      </c>
      <c r="C2661">
        <v>0</v>
      </c>
      <c r="D2661">
        <v>101.535752</v>
      </c>
      <c r="E2661">
        <v>5076.7875999999997</v>
      </c>
      <c r="F2661">
        <v>2.54</v>
      </c>
      <c r="G2661">
        <v>291.68955778944331</v>
      </c>
      <c r="I2661">
        <f t="shared" si="41"/>
        <v>5368.4771577894426</v>
      </c>
    </row>
    <row r="2662" spans="1:9" ht="15.6" x14ac:dyDescent="0.3">
      <c r="A2662" t="s">
        <v>2667</v>
      </c>
      <c r="B2662">
        <v>0</v>
      </c>
      <c r="C2662">
        <v>0</v>
      </c>
      <c r="D2662">
        <v>101.0054054</v>
      </c>
      <c r="E2662">
        <v>5050.27027</v>
      </c>
      <c r="F2662">
        <v>2.5299999999999998</v>
      </c>
      <c r="G2662">
        <v>290.54117370365805</v>
      </c>
      <c r="I2662">
        <f t="shared" si="41"/>
        <v>5340.8114437036584</v>
      </c>
    </row>
    <row r="2663" spans="1:9" ht="15.6" x14ac:dyDescent="0.3">
      <c r="A2663" t="s">
        <v>2668</v>
      </c>
      <c r="B2663">
        <v>0</v>
      </c>
      <c r="C2663">
        <v>0</v>
      </c>
      <c r="D2663">
        <v>100.6079852</v>
      </c>
      <c r="E2663">
        <v>5030.3992600000001</v>
      </c>
      <c r="F2663">
        <v>2.52</v>
      </c>
      <c r="G2663">
        <v>289.39278961787289</v>
      </c>
      <c r="I2663">
        <f t="shared" si="41"/>
        <v>5319.7920496178731</v>
      </c>
    </row>
    <row r="2664" spans="1:9" ht="15.6" x14ac:dyDescent="0.3">
      <c r="A2664" t="s">
        <v>2669</v>
      </c>
      <c r="B2664">
        <v>0</v>
      </c>
      <c r="C2664">
        <v>0</v>
      </c>
      <c r="D2664">
        <v>100.35924319999999</v>
      </c>
      <c r="E2664">
        <v>5017.96216</v>
      </c>
      <c r="F2664">
        <v>2.5099999999999998</v>
      </c>
      <c r="G2664">
        <v>288.24440553208763</v>
      </c>
      <c r="I2664">
        <f t="shared" si="41"/>
        <v>5306.2065655320876</v>
      </c>
    </row>
    <row r="2665" spans="1:9" ht="15.6" x14ac:dyDescent="0.3">
      <c r="A2665" t="s">
        <v>2670</v>
      </c>
      <c r="B2665">
        <v>0</v>
      </c>
      <c r="C2665">
        <v>0</v>
      </c>
      <c r="D2665">
        <v>100.2871524</v>
      </c>
      <c r="E2665">
        <v>5014.3576199999998</v>
      </c>
      <c r="F2665">
        <v>2.5099999999999998</v>
      </c>
      <c r="G2665">
        <v>288.24440553208763</v>
      </c>
      <c r="I2665">
        <f t="shared" si="41"/>
        <v>5302.6020255320873</v>
      </c>
    </row>
    <row r="2666" spans="1:9" ht="15.6" x14ac:dyDescent="0.3">
      <c r="A2666" t="s">
        <v>2671</v>
      </c>
      <c r="B2666">
        <v>0</v>
      </c>
      <c r="C2666">
        <v>0</v>
      </c>
      <c r="D2666">
        <v>100</v>
      </c>
      <c r="E2666">
        <v>5000</v>
      </c>
      <c r="F2666">
        <v>2.5</v>
      </c>
      <c r="G2666">
        <v>287.09602144630247</v>
      </c>
      <c r="I2666">
        <f t="shared" si="41"/>
        <v>5287.0960214463021</v>
      </c>
    </row>
    <row r="2667" spans="1:9" ht="15.6" x14ac:dyDescent="0.3">
      <c r="A2667" t="s">
        <v>2672</v>
      </c>
      <c r="B2667">
        <v>0</v>
      </c>
      <c r="C2667">
        <v>0</v>
      </c>
      <c r="D2667">
        <v>99.58908658</v>
      </c>
      <c r="E2667">
        <v>4979.4543290000001</v>
      </c>
      <c r="F2667">
        <v>2.4900000000000002</v>
      </c>
      <c r="G2667">
        <v>285.94763736051732</v>
      </c>
      <c r="I2667">
        <f t="shared" si="41"/>
        <v>5265.4019663605177</v>
      </c>
    </row>
    <row r="2668" spans="1:9" ht="15.6" x14ac:dyDescent="0.3">
      <c r="A2668" t="s">
        <v>2673</v>
      </c>
      <c r="B2668">
        <v>0</v>
      </c>
      <c r="C2668">
        <v>0</v>
      </c>
      <c r="D2668">
        <v>98.734124429999994</v>
      </c>
      <c r="E2668">
        <v>4936.7062214999996</v>
      </c>
      <c r="F2668">
        <v>2.4700000000000002</v>
      </c>
      <c r="G2668">
        <v>283.65086918894684</v>
      </c>
      <c r="I2668">
        <f t="shared" si="41"/>
        <v>5220.3570906889463</v>
      </c>
    </row>
    <row r="2669" spans="1:9" ht="15.6" x14ac:dyDescent="0.3">
      <c r="A2669" t="s">
        <v>2674</v>
      </c>
      <c r="B2669">
        <v>0</v>
      </c>
      <c r="C2669">
        <v>0</v>
      </c>
      <c r="D2669">
        <v>98.671484579999998</v>
      </c>
      <c r="E2669">
        <v>4933.5742289999998</v>
      </c>
      <c r="F2669">
        <v>2.4700000000000002</v>
      </c>
      <c r="G2669">
        <v>283.65086918894684</v>
      </c>
      <c r="I2669">
        <f t="shared" si="41"/>
        <v>5217.2250981889465</v>
      </c>
    </row>
    <row r="2670" spans="1:9" ht="15.6" x14ac:dyDescent="0.3">
      <c r="A2670" t="s">
        <v>2675</v>
      </c>
      <c r="B2670">
        <v>0</v>
      </c>
      <c r="C2670">
        <v>0</v>
      </c>
      <c r="D2670">
        <v>98.486211499999996</v>
      </c>
      <c r="E2670">
        <v>4924.3105750000004</v>
      </c>
      <c r="F2670">
        <v>2.46</v>
      </c>
      <c r="G2670">
        <v>282.50248510316158</v>
      </c>
      <c r="I2670">
        <f t="shared" si="41"/>
        <v>5206.8130601031617</v>
      </c>
    </row>
    <row r="2671" spans="1:9" ht="15.6" x14ac:dyDescent="0.3">
      <c r="A2671" t="s">
        <v>2676</v>
      </c>
      <c r="B2671">
        <v>0</v>
      </c>
      <c r="C2671">
        <v>0</v>
      </c>
      <c r="D2671">
        <v>97.93362089</v>
      </c>
      <c r="E2671">
        <v>4896.6810445000001</v>
      </c>
      <c r="F2671">
        <v>2.4500000000000002</v>
      </c>
      <c r="G2671">
        <v>281.35410101737642</v>
      </c>
      <c r="I2671">
        <f t="shared" si="41"/>
        <v>5178.0351455173768</v>
      </c>
    </row>
    <row r="2672" spans="1:9" ht="15.6" x14ac:dyDescent="0.3">
      <c r="A2672" t="s">
        <v>2677</v>
      </c>
      <c r="B2672">
        <v>0</v>
      </c>
      <c r="C2672">
        <v>0</v>
      </c>
      <c r="D2672">
        <v>97.933541770000005</v>
      </c>
      <c r="E2672">
        <v>4896.6770885000005</v>
      </c>
      <c r="F2672">
        <v>2.4500000000000002</v>
      </c>
      <c r="G2672">
        <v>281.35410101737642</v>
      </c>
      <c r="I2672">
        <f t="shared" si="41"/>
        <v>5178.0311895173772</v>
      </c>
    </row>
    <row r="2673" spans="1:9" ht="15.6" x14ac:dyDescent="0.3">
      <c r="A2673" t="s">
        <v>2678</v>
      </c>
      <c r="B2673">
        <v>0</v>
      </c>
      <c r="C2673">
        <v>0</v>
      </c>
      <c r="D2673">
        <v>97.887405079999994</v>
      </c>
      <c r="E2673">
        <v>4894.3702540000004</v>
      </c>
      <c r="F2673">
        <v>2.4500000000000002</v>
      </c>
      <c r="G2673">
        <v>281.35410101737642</v>
      </c>
      <c r="I2673">
        <f t="shared" si="41"/>
        <v>5175.7243550173771</v>
      </c>
    </row>
    <row r="2674" spans="1:9" ht="15.6" x14ac:dyDescent="0.3">
      <c r="A2674" t="s">
        <v>2679</v>
      </c>
      <c r="B2674">
        <v>0</v>
      </c>
      <c r="C2674">
        <v>0</v>
      </c>
      <c r="D2674">
        <v>97.393178059999997</v>
      </c>
      <c r="E2674">
        <v>4869.6589029999996</v>
      </c>
      <c r="F2674">
        <v>2.4300000000000002</v>
      </c>
      <c r="G2674">
        <v>279.057332845806</v>
      </c>
      <c r="I2674">
        <f t="shared" si="41"/>
        <v>5148.7162358458054</v>
      </c>
    </row>
    <row r="2675" spans="1:9" ht="15.6" x14ac:dyDescent="0.3">
      <c r="A2675" t="s">
        <v>2680</v>
      </c>
      <c r="B2675">
        <v>0</v>
      </c>
      <c r="C2675">
        <v>0</v>
      </c>
      <c r="D2675">
        <v>97.032192199999997</v>
      </c>
      <c r="E2675">
        <v>4851.6096100000004</v>
      </c>
      <c r="F2675">
        <v>2.4300000000000002</v>
      </c>
      <c r="G2675">
        <v>279.057332845806</v>
      </c>
      <c r="I2675">
        <f t="shared" si="41"/>
        <v>5130.6669428458063</v>
      </c>
    </row>
    <row r="2676" spans="1:9" ht="15.6" x14ac:dyDescent="0.3">
      <c r="A2676" t="s">
        <v>2681</v>
      </c>
      <c r="B2676">
        <v>0</v>
      </c>
      <c r="C2676">
        <v>0</v>
      </c>
      <c r="D2676">
        <v>96.878196819999999</v>
      </c>
      <c r="E2676">
        <v>4843.9098409999997</v>
      </c>
      <c r="F2676">
        <v>2.42</v>
      </c>
      <c r="G2676">
        <v>277.90894876002079</v>
      </c>
      <c r="I2676">
        <f t="shared" si="41"/>
        <v>5121.8187897600201</v>
      </c>
    </row>
    <row r="2677" spans="1:9" ht="15.6" x14ac:dyDescent="0.3">
      <c r="A2677" t="s">
        <v>2682</v>
      </c>
      <c r="B2677">
        <v>0</v>
      </c>
      <c r="C2677">
        <v>0</v>
      </c>
      <c r="D2677">
        <v>96.820712279999995</v>
      </c>
      <c r="E2677">
        <v>4841.0356139999994</v>
      </c>
      <c r="F2677">
        <v>2.42</v>
      </c>
      <c r="G2677">
        <v>277.90894876002079</v>
      </c>
      <c r="I2677">
        <f t="shared" si="41"/>
        <v>5118.9445627600198</v>
      </c>
    </row>
    <row r="2678" spans="1:9" ht="15.6" x14ac:dyDescent="0.3">
      <c r="A2678" t="s">
        <v>2683</v>
      </c>
      <c r="B2678">
        <v>0</v>
      </c>
      <c r="C2678">
        <v>0</v>
      </c>
      <c r="D2678">
        <v>94.658973509999996</v>
      </c>
      <c r="E2678">
        <v>4732.9486754999998</v>
      </c>
      <c r="F2678">
        <v>2.37</v>
      </c>
      <c r="G2678">
        <v>272.16702833109474</v>
      </c>
      <c r="I2678">
        <f t="shared" si="41"/>
        <v>5005.1157038310948</v>
      </c>
    </row>
    <row r="2679" spans="1:9" ht="15.6" x14ac:dyDescent="0.3">
      <c r="A2679" t="s">
        <v>2684</v>
      </c>
      <c r="B2679">
        <v>0</v>
      </c>
      <c r="C2679">
        <v>0</v>
      </c>
      <c r="D2679">
        <v>94.450445889999997</v>
      </c>
      <c r="E2679">
        <v>4722.5222945000005</v>
      </c>
      <c r="F2679">
        <v>2.36</v>
      </c>
      <c r="G2679">
        <v>271.01864424530947</v>
      </c>
      <c r="I2679">
        <f t="shared" si="41"/>
        <v>4993.5409387453101</v>
      </c>
    </row>
    <row r="2680" spans="1:9" ht="15.6" x14ac:dyDescent="0.3">
      <c r="A2680" t="s">
        <v>2685</v>
      </c>
      <c r="B2680">
        <v>0</v>
      </c>
      <c r="C2680">
        <v>0</v>
      </c>
      <c r="D2680">
        <v>93.329315730000005</v>
      </c>
      <c r="E2680">
        <v>4666.4657864999999</v>
      </c>
      <c r="F2680">
        <v>2.33</v>
      </c>
      <c r="G2680">
        <v>267.5734919879539</v>
      </c>
      <c r="I2680">
        <f t="shared" si="41"/>
        <v>4934.0392784879541</v>
      </c>
    </row>
    <row r="2681" spans="1:9" ht="15.6" x14ac:dyDescent="0.3">
      <c r="A2681" t="s">
        <v>2686</v>
      </c>
      <c r="B2681">
        <v>0</v>
      </c>
      <c r="C2681">
        <v>0</v>
      </c>
      <c r="D2681">
        <v>92.677841279999996</v>
      </c>
      <c r="E2681">
        <v>4633.8920639999997</v>
      </c>
      <c r="F2681">
        <v>2.3199999999999998</v>
      </c>
      <c r="G2681">
        <v>266.42510790216869</v>
      </c>
      <c r="I2681">
        <f t="shared" si="41"/>
        <v>4900.3171719021684</v>
      </c>
    </row>
    <row r="2682" spans="1:9" ht="15.6" x14ac:dyDescent="0.3">
      <c r="A2682" t="s">
        <v>2687</v>
      </c>
      <c r="B2682">
        <v>0</v>
      </c>
      <c r="C2682">
        <v>0</v>
      </c>
      <c r="D2682">
        <v>91.951775100000006</v>
      </c>
      <c r="E2682">
        <v>4597.5887550000007</v>
      </c>
      <c r="F2682">
        <v>2.2999999999999998</v>
      </c>
      <c r="G2682">
        <v>264.12833973059827</v>
      </c>
      <c r="I2682">
        <f t="shared" si="41"/>
        <v>4861.7170947305985</v>
      </c>
    </row>
    <row r="2683" spans="1:9" ht="15.6" x14ac:dyDescent="0.3">
      <c r="A2683" t="s">
        <v>2688</v>
      </c>
      <c r="B2683">
        <v>0</v>
      </c>
      <c r="C2683">
        <v>0</v>
      </c>
      <c r="D2683">
        <v>91.870956519999993</v>
      </c>
      <c r="E2683">
        <v>4593.547826</v>
      </c>
      <c r="F2683">
        <v>2.2999999999999998</v>
      </c>
      <c r="G2683">
        <v>264.12833973059827</v>
      </c>
      <c r="I2683">
        <f t="shared" si="41"/>
        <v>4857.6761657305979</v>
      </c>
    </row>
    <row r="2684" spans="1:9" ht="15.6" x14ac:dyDescent="0.3">
      <c r="A2684" t="s">
        <v>2689</v>
      </c>
      <c r="B2684">
        <v>0</v>
      </c>
      <c r="C2684">
        <v>0</v>
      </c>
      <c r="D2684">
        <v>91.540402670000006</v>
      </c>
      <c r="E2684">
        <v>4577.0201335000011</v>
      </c>
      <c r="F2684">
        <v>2.29</v>
      </c>
      <c r="G2684">
        <v>262.97995564481306</v>
      </c>
      <c r="I2684">
        <f t="shared" si="41"/>
        <v>4840.0000891448144</v>
      </c>
    </row>
    <row r="2685" spans="1:9" ht="15.6" x14ac:dyDescent="0.3">
      <c r="A2685" t="s">
        <v>2690</v>
      </c>
      <c r="B2685">
        <v>0</v>
      </c>
      <c r="C2685">
        <v>0</v>
      </c>
      <c r="D2685">
        <v>91.437467940000005</v>
      </c>
      <c r="E2685">
        <v>4571.8733970000003</v>
      </c>
      <c r="F2685">
        <v>2.29</v>
      </c>
      <c r="G2685">
        <v>262.97995564481306</v>
      </c>
      <c r="I2685">
        <f t="shared" si="41"/>
        <v>4834.8533526448136</v>
      </c>
    </row>
    <row r="2686" spans="1:9" ht="15.6" x14ac:dyDescent="0.3">
      <c r="A2686" t="s">
        <v>2691</v>
      </c>
      <c r="B2686">
        <v>0</v>
      </c>
      <c r="C2686">
        <v>0</v>
      </c>
      <c r="D2686">
        <v>89.763751409999998</v>
      </c>
      <c r="E2686">
        <v>4488.1875704999993</v>
      </c>
      <c r="F2686">
        <v>2.2400000000000002</v>
      </c>
      <c r="G2686">
        <v>257.23803521588701</v>
      </c>
      <c r="I2686">
        <f t="shared" si="41"/>
        <v>4745.4256057158864</v>
      </c>
    </row>
    <row r="2687" spans="1:9" ht="15.6" x14ac:dyDescent="0.3">
      <c r="A2687" t="s">
        <v>2692</v>
      </c>
      <c r="B2687">
        <v>0</v>
      </c>
      <c r="C2687">
        <v>0</v>
      </c>
      <c r="D2687">
        <v>89.285028830000002</v>
      </c>
      <c r="E2687">
        <v>4464.2514415000005</v>
      </c>
      <c r="F2687">
        <v>2.23</v>
      </c>
      <c r="G2687">
        <v>256.0896511301018</v>
      </c>
      <c r="I2687">
        <f t="shared" si="41"/>
        <v>4720.3410926301021</v>
      </c>
    </row>
    <row r="2688" spans="1:9" ht="15.6" x14ac:dyDescent="0.3">
      <c r="A2688" t="s">
        <v>2693</v>
      </c>
      <c r="B2688">
        <v>0</v>
      </c>
      <c r="C2688">
        <v>0</v>
      </c>
      <c r="D2688">
        <v>88.946124920000003</v>
      </c>
      <c r="E2688">
        <v>4447.3062460000001</v>
      </c>
      <c r="F2688">
        <v>2.2200000000000002</v>
      </c>
      <c r="G2688">
        <v>254.94126704431662</v>
      </c>
      <c r="I2688">
        <f t="shared" si="41"/>
        <v>4702.2475130443163</v>
      </c>
    </row>
    <row r="2689" spans="1:9" ht="15.6" x14ac:dyDescent="0.3">
      <c r="A2689" t="s">
        <v>2694</v>
      </c>
      <c r="B2689">
        <v>0</v>
      </c>
      <c r="C2689">
        <v>0</v>
      </c>
      <c r="D2689">
        <v>88.875205070000007</v>
      </c>
      <c r="E2689">
        <v>4443.7602535000005</v>
      </c>
      <c r="F2689">
        <v>2.2200000000000002</v>
      </c>
      <c r="G2689">
        <v>254.94126704431662</v>
      </c>
      <c r="I2689">
        <f t="shared" si="41"/>
        <v>4698.7015205443167</v>
      </c>
    </row>
    <row r="2690" spans="1:9" ht="15.6" x14ac:dyDescent="0.3">
      <c r="A2690" t="s">
        <v>2695</v>
      </c>
      <c r="B2690">
        <v>0</v>
      </c>
      <c r="C2690">
        <v>0</v>
      </c>
      <c r="D2690">
        <v>88.558035230000002</v>
      </c>
      <c r="E2690">
        <v>4427.9017615000002</v>
      </c>
      <c r="F2690">
        <v>2.21</v>
      </c>
      <c r="G2690">
        <v>253.79288295853138</v>
      </c>
      <c r="I2690">
        <f t="shared" si="41"/>
        <v>4681.6946444585319</v>
      </c>
    </row>
    <row r="2691" spans="1:9" ht="15.6" x14ac:dyDescent="0.3">
      <c r="A2691" t="s">
        <v>2696</v>
      </c>
      <c r="B2691">
        <v>0</v>
      </c>
      <c r="C2691">
        <v>0</v>
      </c>
      <c r="D2691">
        <v>88.526660609999993</v>
      </c>
      <c r="E2691">
        <v>4426.3330304999999</v>
      </c>
      <c r="F2691">
        <v>2.21</v>
      </c>
      <c r="G2691">
        <v>253.79288295853138</v>
      </c>
      <c r="I2691">
        <f t="shared" ref="I2691:I2754" si="42">SUM(C2691,E2691,G2691)</f>
        <v>4680.1259134585316</v>
      </c>
    </row>
    <row r="2692" spans="1:9" ht="15.6" x14ac:dyDescent="0.3">
      <c r="A2692" t="s">
        <v>2697</v>
      </c>
      <c r="B2692">
        <v>0</v>
      </c>
      <c r="C2692">
        <v>0</v>
      </c>
      <c r="D2692">
        <v>88.071088020000005</v>
      </c>
      <c r="E2692">
        <v>4403.5544010000003</v>
      </c>
      <c r="F2692">
        <v>2.2000000000000002</v>
      </c>
      <c r="G2692">
        <v>252.64449887274617</v>
      </c>
      <c r="I2692">
        <f t="shared" si="42"/>
        <v>4656.1988998727466</v>
      </c>
    </row>
    <row r="2693" spans="1:9" ht="15.6" x14ac:dyDescent="0.3">
      <c r="A2693" t="s">
        <v>2698</v>
      </c>
      <c r="B2693">
        <v>0</v>
      </c>
      <c r="C2693">
        <v>0</v>
      </c>
      <c r="D2693">
        <v>88.067363020000002</v>
      </c>
      <c r="E2693">
        <v>4403.3681509999997</v>
      </c>
      <c r="F2693">
        <v>2.2000000000000002</v>
      </c>
      <c r="G2693">
        <v>252.64449887274617</v>
      </c>
      <c r="I2693">
        <f t="shared" si="42"/>
        <v>4656.0126498727459</v>
      </c>
    </row>
    <row r="2694" spans="1:9" ht="15.6" x14ac:dyDescent="0.3">
      <c r="A2694" t="s">
        <v>2699</v>
      </c>
      <c r="B2694">
        <v>0</v>
      </c>
      <c r="C2694">
        <v>0</v>
      </c>
      <c r="D2694">
        <v>87.858661010000006</v>
      </c>
      <c r="E2694">
        <v>4392.9330504999998</v>
      </c>
      <c r="F2694">
        <v>2.2000000000000002</v>
      </c>
      <c r="G2694">
        <v>252.64449887274617</v>
      </c>
      <c r="I2694">
        <f t="shared" si="42"/>
        <v>4645.577549372746</v>
      </c>
    </row>
    <row r="2695" spans="1:9" ht="15.6" x14ac:dyDescent="0.3">
      <c r="A2695" t="s">
        <v>2700</v>
      </c>
      <c r="B2695">
        <v>0</v>
      </c>
      <c r="C2695">
        <v>0</v>
      </c>
      <c r="D2695">
        <v>87.440267590000005</v>
      </c>
      <c r="E2695">
        <v>4372.0133795000002</v>
      </c>
      <c r="F2695">
        <v>2.19</v>
      </c>
      <c r="G2695">
        <v>251.49611478696096</v>
      </c>
      <c r="I2695">
        <f t="shared" si="42"/>
        <v>4623.5094942869609</v>
      </c>
    </row>
    <row r="2696" spans="1:9" ht="15.6" x14ac:dyDescent="0.3">
      <c r="A2696" t="s">
        <v>2701</v>
      </c>
      <c r="B2696">
        <v>0</v>
      </c>
      <c r="C2696">
        <v>0</v>
      </c>
      <c r="D2696">
        <v>87.163199410000004</v>
      </c>
      <c r="E2696">
        <v>4358.1599704999999</v>
      </c>
      <c r="F2696">
        <v>2.1800000000000002</v>
      </c>
      <c r="G2696">
        <v>250.34773070117578</v>
      </c>
      <c r="I2696">
        <f t="shared" si="42"/>
        <v>4608.5077012011752</v>
      </c>
    </row>
    <row r="2697" spans="1:9" ht="15.6" x14ac:dyDescent="0.3">
      <c r="A2697" t="s">
        <v>2702</v>
      </c>
      <c r="B2697">
        <v>0</v>
      </c>
      <c r="C2697">
        <v>0</v>
      </c>
      <c r="D2697">
        <v>86.300621530000001</v>
      </c>
      <c r="E2697">
        <v>4315.0310765000004</v>
      </c>
      <c r="F2697">
        <v>2.16</v>
      </c>
      <c r="G2697">
        <v>248.05096252960536</v>
      </c>
      <c r="I2697">
        <f t="shared" si="42"/>
        <v>4563.0820390296058</v>
      </c>
    </row>
    <row r="2698" spans="1:9" ht="15.6" x14ac:dyDescent="0.3">
      <c r="A2698" t="s">
        <v>2703</v>
      </c>
      <c r="B2698">
        <v>0</v>
      </c>
      <c r="C2698">
        <v>0</v>
      </c>
      <c r="D2698">
        <v>85.501093830000002</v>
      </c>
      <c r="E2698">
        <v>4275.0546914999995</v>
      </c>
      <c r="F2698">
        <v>2.14</v>
      </c>
      <c r="G2698">
        <v>245.75419435803494</v>
      </c>
      <c r="I2698">
        <f t="shared" si="42"/>
        <v>4520.808885858034</v>
      </c>
    </row>
    <row r="2699" spans="1:9" ht="15.6" x14ac:dyDescent="0.3">
      <c r="A2699" t="s">
        <v>2704</v>
      </c>
      <c r="B2699">
        <v>0</v>
      </c>
      <c r="C2699">
        <v>0</v>
      </c>
      <c r="D2699">
        <v>85.386681980000006</v>
      </c>
      <c r="E2699">
        <v>4269.3340990000006</v>
      </c>
      <c r="F2699">
        <v>2.13</v>
      </c>
      <c r="G2699">
        <v>244.60581027224967</v>
      </c>
      <c r="I2699">
        <f t="shared" si="42"/>
        <v>4513.9399092722506</v>
      </c>
    </row>
    <row r="2700" spans="1:9" ht="15.6" x14ac:dyDescent="0.3">
      <c r="A2700" t="s">
        <v>2705</v>
      </c>
      <c r="B2700">
        <v>0</v>
      </c>
      <c r="C2700">
        <v>0</v>
      </c>
      <c r="D2700">
        <v>85.198380720000003</v>
      </c>
      <c r="E2700">
        <v>4259.9190360000002</v>
      </c>
      <c r="F2700">
        <v>2.13</v>
      </c>
      <c r="G2700">
        <v>244.60581027224967</v>
      </c>
      <c r="I2700">
        <f t="shared" si="42"/>
        <v>4504.5248462722502</v>
      </c>
    </row>
    <row r="2701" spans="1:9" ht="15.6" x14ac:dyDescent="0.3">
      <c r="A2701" t="s">
        <v>2706</v>
      </c>
      <c r="B2701">
        <v>0</v>
      </c>
      <c r="C2701">
        <v>0</v>
      </c>
      <c r="D2701">
        <v>85.109805499999993</v>
      </c>
      <c r="E2701">
        <v>4255.4902750000001</v>
      </c>
      <c r="F2701">
        <v>2.13</v>
      </c>
      <c r="G2701">
        <v>244.60581027224967</v>
      </c>
      <c r="I2701">
        <f t="shared" si="42"/>
        <v>4500.0960852722501</v>
      </c>
    </row>
    <row r="2702" spans="1:9" ht="15.6" x14ac:dyDescent="0.3">
      <c r="A2702" t="s">
        <v>2707</v>
      </c>
      <c r="B2702">
        <v>0</v>
      </c>
      <c r="C2702">
        <v>0</v>
      </c>
      <c r="D2702">
        <v>84.850769769999999</v>
      </c>
      <c r="E2702">
        <v>4242.5384884999994</v>
      </c>
      <c r="F2702">
        <v>2.12</v>
      </c>
      <c r="G2702">
        <v>243.45742618646449</v>
      </c>
      <c r="I2702">
        <f t="shared" si="42"/>
        <v>4485.9959146864639</v>
      </c>
    </row>
    <row r="2703" spans="1:9" ht="15.6" x14ac:dyDescent="0.3">
      <c r="A2703" t="s">
        <v>2708</v>
      </c>
      <c r="B2703">
        <v>0</v>
      </c>
      <c r="C2703">
        <v>0</v>
      </c>
      <c r="D2703">
        <v>82.382643950000002</v>
      </c>
      <c r="E2703">
        <v>4119.1321975000001</v>
      </c>
      <c r="F2703">
        <v>2.06</v>
      </c>
      <c r="G2703">
        <v>236.56712167175326</v>
      </c>
      <c r="I2703">
        <f t="shared" si="42"/>
        <v>4355.6993191717529</v>
      </c>
    </row>
    <row r="2704" spans="1:9" ht="15.6" x14ac:dyDescent="0.3">
      <c r="A2704" t="s">
        <v>2709</v>
      </c>
      <c r="B2704">
        <v>0</v>
      </c>
      <c r="C2704">
        <v>0</v>
      </c>
      <c r="D2704">
        <v>82.124412930000005</v>
      </c>
      <c r="E2704">
        <v>4106.2206465000008</v>
      </c>
      <c r="F2704">
        <v>2.0499999999999998</v>
      </c>
      <c r="G2704">
        <v>235.41873758596799</v>
      </c>
      <c r="I2704">
        <f t="shared" si="42"/>
        <v>4341.6393840859691</v>
      </c>
    </row>
    <row r="2705" spans="1:9" ht="15.6" x14ac:dyDescent="0.3">
      <c r="A2705" t="s">
        <v>2710</v>
      </c>
      <c r="B2705">
        <v>0</v>
      </c>
      <c r="C2705">
        <v>0</v>
      </c>
      <c r="D2705">
        <v>81.978495510000002</v>
      </c>
      <c r="E2705">
        <v>4098.9247754999997</v>
      </c>
      <c r="F2705">
        <v>2.0499999999999998</v>
      </c>
      <c r="G2705">
        <v>235.41873758596799</v>
      </c>
      <c r="I2705">
        <f t="shared" si="42"/>
        <v>4334.343513085968</v>
      </c>
    </row>
    <row r="2706" spans="1:9" ht="15.6" x14ac:dyDescent="0.3">
      <c r="A2706" t="s">
        <v>2711</v>
      </c>
      <c r="B2706">
        <v>0</v>
      </c>
      <c r="C2706">
        <v>0</v>
      </c>
      <c r="D2706">
        <v>81.727279830000001</v>
      </c>
      <c r="E2706">
        <v>4086.3639915000003</v>
      </c>
      <c r="F2706">
        <v>2.04</v>
      </c>
      <c r="G2706">
        <v>234.27035350018281</v>
      </c>
      <c r="I2706">
        <f t="shared" si="42"/>
        <v>4320.6343450001832</v>
      </c>
    </row>
    <row r="2707" spans="1:9" ht="15.6" x14ac:dyDescent="0.3">
      <c r="A2707" t="s">
        <v>2712</v>
      </c>
      <c r="B2707">
        <v>0</v>
      </c>
      <c r="C2707">
        <v>0</v>
      </c>
      <c r="D2707">
        <v>80.730875819999994</v>
      </c>
      <c r="E2707">
        <v>4036.5437910000001</v>
      </c>
      <c r="F2707">
        <v>2.02</v>
      </c>
      <c r="G2707">
        <v>231.97358532861239</v>
      </c>
      <c r="I2707">
        <f t="shared" si="42"/>
        <v>4268.517376328612</v>
      </c>
    </row>
    <row r="2708" spans="1:9" ht="15.6" x14ac:dyDescent="0.3">
      <c r="A2708" t="s">
        <v>2713</v>
      </c>
      <c r="B2708">
        <v>0</v>
      </c>
      <c r="C2708">
        <v>0</v>
      </c>
      <c r="D2708">
        <v>80.460778829999995</v>
      </c>
      <c r="E2708">
        <v>4023.0389414999995</v>
      </c>
      <c r="F2708">
        <v>2.0099999999999998</v>
      </c>
      <c r="G2708">
        <v>230.82520124282718</v>
      </c>
      <c r="I2708">
        <f t="shared" si="42"/>
        <v>4253.8641427428265</v>
      </c>
    </row>
    <row r="2709" spans="1:9" ht="15.6" x14ac:dyDescent="0.3">
      <c r="A2709" t="s">
        <v>2714</v>
      </c>
      <c r="B2709">
        <v>0</v>
      </c>
      <c r="C2709">
        <v>0</v>
      </c>
      <c r="D2709">
        <v>80.1476021</v>
      </c>
      <c r="E2709">
        <v>4007.3801050000002</v>
      </c>
      <c r="F2709">
        <v>2</v>
      </c>
      <c r="G2709">
        <v>229.67681715704197</v>
      </c>
      <c r="I2709">
        <f t="shared" si="42"/>
        <v>4237.0569221570422</v>
      </c>
    </row>
    <row r="2710" spans="1:9" ht="15.6" x14ac:dyDescent="0.3">
      <c r="A2710" t="s">
        <v>2715</v>
      </c>
      <c r="B2710">
        <v>0</v>
      </c>
      <c r="C2710">
        <v>0</v>
      </c>
      <c r="D2710">
        <v>80</v>
      </c>
      <c r="E2710">
        <v>4000.0000000000005</v>
      </c>
      <c r="F2710">
        <v>2</v>
      </c>
      <c r="G2710">
        <v>229.67681715704197</v>
      </c>
      <c r="I2710">
        <f t="shared" si="42"/>
        <v>4229.676817157042</v>
      </c>
    </row>
    <row r="2711" spans="1:9" ht="15.6" x14ac:dyDescent="0.3">
      <c r="A2711" t="s">
        <v>2716</v>
      </c>
      <c r="B2711">
        <v>0</v>
      </c>
      <c r="C2711">
        <v>0</v>
      </c>
      <c r="D2711">
        <v>79.996035840000005</v>
      </c>
      <c r="E2711">
        <v>3999.8017920000002</v>
      </c>
      <c r="F2711">
        <v>2</v>
      </c>
      <c r="G2711">
        <v>229.67681715704197</v>
      </c>
      <c r="I2711">
        <f t="shared" si="42"/>
        <v>4229.4786091570422</v>
      </c>
    </row>
    <row r="2712" spans="1:9" ht="15.6" x14ac:dyDescent="0.3">
      <c r="A2712" t="s">
        <v>2717</v>
      </c>
      <c r="B2712">
        <v>0</v>
      </c>
      <c r="C2712">
        <v>0</v>
      </c>
      <c r="D2712">
        <v>79.412637770000003</v>
      </c>
      <c r="E2712">
        <v>3970.6318885000001</v>
      </c>
      <c r="F2712">
        <v>1.99</v>
      </c>
      <c r="G2712">
        <v>228.52843307125673</v>
      </c>
      <c r="I2712">
        <f t="shared" si="42"/>
        <v>4199.1603215712566</v>
      </c>
    </row>
    <row r="2713" spans="1:9" ht="15.6" x14ac:dyDescent="0.3">
      <c r="A2713" t="s">
        <v>2718</v>
      </c>
      <c r="B2713">
        <v>0</v>
      </c>
      <c r="C2713">
        <v>0</v>
      </c>
      <c r="D2713">
        <v>78.937187660000006</v>
      </c>
      <c r="E2713">
        <v>3946.859383</v>
      </c>
      <c r="F2713">
        <v>1.97</v>
      </c>
      <c r="G2713">
        <v>226.23166489968636</v>
      </c>
      <c r="I2713">
        <f t="shared" si="42"/>
        <v>4173.0910478996866</v>
      </c>
    </row>
    <row r="2714" spans="1:9" ht="15.6" x14ac:dyDescent="0.3">
      <c r="A2714" t="s">
        <v>2719</v>
      </c>
      <c r="B2714">
        <v>0</v>
      </c>
      <c r="C2714">
        <v>0</v>
      </c>
      <c r="D2714">
        <v>78.853534339999996</v>
      </c>
      <c r="E2714">
        <v>3942.6767169999998</v>
      </c>
      <c r="F2714">
        <v>1.97</v>
      </c>
      <c r="G2714">
        <v>226.23166489968636</v>
      </c>
      <c r="I2714">
        <f t="shared" si="42"/>
        <v>4168.908381899686</v>
      </c>
    </row>
    <row r="2715" spans="1:9" ht="15.6" x14ac:dyDescent="0.3">
      <c r="A2715" t="s">
        <v>2720</v>
      </c>
      <c r="B2715">
        <v>0</v>
      </c>
      <c r="C2715">
        <v>0</v>
      </c>
      <c r="D2715">
        <v>78.670036080000003</v>
      </c>
      <c r="E2715">
        <v>3933.5018040000004</v>
      </c>
      <c r="F2715">
        <v>12.56</v>
      </c>
      <c r="G2715">
        <v>1442.3704117462237</v>
      </c>
      <c r="I2715">
        <f t="shared" si="42"/>
        <v>5375.8722157462244</v>
      </c>
    </row>
    <row r="2716" spans="1:9" ht="15.6" x14ac:dyDescent="0.3">
      <c r="A2716" t="s">
        <v>2721</v>
      </c>
      <c r="B2716">
        <v>0</v>
      </c>
      <c r="C2716">
        <v>0</v>
      </c>
      <c r="D2716">
        <v>78.421331640000005</v>
      </c>
      <c r="E2716">
        <v>3921.0665820000004</v>
      </c>
      <c r="F2716">
        <v>1.96</v>
      </c>
      <c r="G2716">
        <v>225.08328081390113</v>
      </c>
      <c r="I2716">
        <f t="shared" si="42"/>
        <v>4146.1498628139016</v>
      </c>
    </row>
    <row r="2717" spans="1:9" ht="15.6" x14ac:dyDescent="0.3">
      <c r="A2717" t="s">
        <v>2722</v>
      </c>
      <c r="B2717">
        <v>0</v>
      </c>
      <c r="C2717">
        <v>0</v>
      </c>
      <c r="D2717">
        <v>78.265768949999995</v>
      </c>
      <c r="E2717">
        <v>3913.2884475000001</v>
      </c>
      <c r="F2717">
        <v>1.96</v>
      </c>
      <c r="G2717">
        <v>225.08328081390113</v>
      </c>
      <c r="I2717">
        <f t="shared" si="42"/>
        <v>4138.3717283139013</v>
      </c>
    </row>
    <row r="2718" spans="1:9" ht="15.6" x14ac:dyDescent="0.3">
      <c r="A2718" t="s">
        <v>2723</v>
      </c>
      <c r="B2718">
        <v>0</v>
      </c>
      <c r="C2718">
        <v>0</v>
      </c>
      <c r="D2718">
        <v>77.714105290000006</v>
      </c>
      <c r="E2718">
        <v>3885.7052645000003</v>
      </c>
      <c r="F2718">
        <v>1.94</v>
      </c>
      <c r="G2718">
        <v>222.78651264233071</v>
      </c>
      <c r="I2718">
        <f t="shared" si="42"/>
        <v>4108.4917771423306</v>
      </c>
    </row>
    <row r="2719" spans="1:9" ht="15.6" x14ac:dyDescent="0.3">
      <c r="A2719" t="s">
        <v>2724</v>
      </c>
      <c r="B2719">
        <v>0</v>
      </c>
      <c r="C2719">
        <v>0</v>
      </c>
      <c r="D2719">
        <v>77.043866850000001</v>
      </c>
      <c r="E2719">
        <v>3852.1933424999997</v>
      </c>
      <c r="F2719">
        <v>1.93</v>
      </c>
      <c r="G2719">
        <v>221.6381285565455</v>
      </c>
      <c r="I2719">
        <f t="shared" si="42"/>
        <v>4073.8314710565451</v>
      </c>
    </row>
    <row r="2720" spans="1:9" ht="15.6" x14ac:dyDescent="0.3">
      <c r="A2720" t="s">
        <v>2725</v>
      </c>
      <c r="B2720">
        <v>0</v>
      </c>
      <c r="C2720">
        <v>0</v>
      </c>
      <c r="D2720">
        <v>76.854771099999994</v>
      </c>
      <c r="E2720">
        <v>3842.7385549999999</v>
      </c>
      <c r="F2720">
        <v>1.92</v>
      </c>
      <c r="G2720">
        <v>220.48974447076029</v>
      </c>
      <c r="I2720">
        <f t="shared" si="42"/>
        <v>4063.2282994707602</v>
      </c>
    </row>
    <row r="2721" spans="1:9" ht="15.6" x14ac:dyDescent="0.3">
      <c r="A2721" t="s">
        <v>2726</v>
      </c>
      <c r="B2721">
        <v>0</v>
      </c>
      <c r="C2721">
        <v>0</v>
      </c>
      <c r="D2721">
        <v>76.795618469999994</v>
      </c>
      <c r="E2721">
        <v>3839.7809235</v>
      </c>
      <c r="F2721">
        <v>1.92</v>
      </c>
      <c r="G2721">
        <v>220.48974447076029</v>
      </c>
      <c r="I2721">
        <f t="shared" si="42"/>
        <v>4060.2706679707603</v>
      </c>
    </row>
    <row r="2722" spans="1:9" ht="15.6" x14ac:dyDescent="0.3">
      <c r="A2722" t="s">
        <v>2727</v>
      </c>
      <c r="B2722">
        <v>0</v>
      </c>
      <c r="C2722">
        <v>0</v>
      </c>
      <c r="D2722">
        <v>76.42738713</v>
      </c>
      <c r="E2722">
        <v>3821.3693565000003</v>
      </c>
      <c r="F2722">
        <v>1.91</v>
      </c>
      <c r="G2722">
        <v>219.34136038497505</v>
      </c>
      <c r="I2722">
        <f t="shared" si="42"/>
        <v>4040.7107168849752</v>
      </c>
    </row>
    <row r="2723" spans="1:9" ht="15.6" x14ac:dyDescent="0.3">
      <c r="A2723" t="s">
        <v>2728</v>
      </c>
      <c r="B2723">
        <v>0</v>
      </c>
      <c r="C2723">
        <v>0</v>
      </c>
      <c r="D2723">
        <v>75.742833660000002</v>
      </c>
      <c r="E2723">
        <v>3787.1416830000003</v>
      </c>
      <c r="F2723">
        <v>1.89</v>
      </c>
      <c r="G2723">
        <v>217.04459221340468</v>
      </c>
      <c r="I2723">
        <f t="shared" si="42"/>
        <v>4004.1862752134048</v>
      </c>
    </row>
    <row r="2724" spans="1:9" ht="15.6" x14ac:dyDescent="0.3">
      <c r="A2724" t="s">
        <v>2729</v>
      </c>
      <c r="B2724">
        <v>0</v>
      </c>
      <c r="C2724">
        <v>0</v>
      </c>
      <c r="D2724">
        <v>75.228560239999993</v>
      </c>
      <c r="E2724">
        <v>3761.4280119999999</v>
      </c>
      <c r="F2724">
        <v>1.88</v>
      </c>
      <c r="G2724">
        <v>215.89620812761945</v>
      </c>
      <c r="I2724">
        <f t="shared" si="42"/>
        <v>3977.3242201276194</v>
      </c>
    </row>
    <row r="2725" spans="1:9" ht="15.6" x14ac:dyDescent="0.3">
      <c r="A2725" t="s">
        <v>2730</v>
      </c>
      <c r="B2725">
        <v>0</v>
      </c>
      <c r="C2725">
        <v>0</v>
      </c>
      <c r="D2725">
        <v>74.674899999999994</v>
      </c>
      <c r="E2725">
        <v>3733.7449999999994</v>
      </c>
      <c r="F2725">
        <v>1.87</v>
      </c>
      <c r="G2725">
        <v>214.74782404183424</v>
      </c>
      <c r="I2725">
        <f t="shared" si="42"/>
        <v>3948.4928240418335</v>
      </c>
    </row>
    <row r="2726" spans="1:9" ht="15.6" x14ac:dyDescent="0.3">
      <c r="A2726" t="s">
        <v>2731</v>
      </c>
      <c r="B2726">
        <v>0</v>
      </c>
      <c r="C2726">
        <v>0</v>
      </c>
      <c r="D2726">
        <v>74.488</v>
      </c>
      <c r="E2726">
        <v>3724.3999999999996</v>
      </c>
      <c r="F2726">
        <v>1.86</v>
      </c>
      <c r="G2726">
        <v>213.59943995604903</v>
      </c>
      <c r="I2726">
        <f t="shared" si="42"/>
        <v>3937.9994399560487</v>
      </c>
    </row>
    <row r="2727" spans="1:9" ht="15.6" x14ac:dyDescent="0.3">
      <c r="A2727" t="s">
        <v>2732</v>
      </c>
      <c r="B2727">
        <v>0</v>
      </c>
      <c r="C2727">
        <v>0</v>
      </c>
      <c r="D2727">
        <v>72.067743800000002</v>
      </c>
      <c r="E2727">
        <v>3603.3871899999999</v>
      </c>
      <c r="F2727">
        <v>1.8</v>
      </c>
      <c r="G2727">
        <v>206.70913544133776</v>
      </c>
      <c r="I2727">
        <f t="shared" si="42"/>
        <v>3810.0963254413377</v>
      </c>
    </row>
    <row r="2728" spans="1:9" ht="15.6" x14ac:dyDescent="0.3">
      <c r="A2728" t="s">
        <v>2733</v>
      </c>
      <c r="B2728">
        <v>0</v>
      </c>
      <c r="C2728">
        <v>0</v>
      </c>
      <c r="D2728">
        <v>71.707584049999994</v>
      </c>
      <c r="E2728">
        <v>3585.3792024999998</v>
      </c>
      <c r="F2728">
        <v>1.79</v>
      </c>
      <c r="G2728">
        <v>205.56075135555255</v>
      </c>
      <c r="I2728">
        <f t="shared" si="42"/>
        <v>3790.9399538555522</v>
      </c>
    </row>
    <row r="2729" spans="1:9" ht="15.6" x14ac:dyDescent="0.3">
      <c r="A2729" t="s">
        <v>2734</v>
      </c>
      <c r="B2729">
        <v>0</v>
      </c>
      <c r="C2729">
        <v>0</v>
      </c>
      <c r="D2729">
        <v>71.67520949</v>
      </c>
      <c r="E2729">
        <v>3583.7604744999999</v>
      </c>
      <c r="F2729">
        <v>1.79</v>
      </c>
      <c r="G2729">
        <v>205.56075135555255</v>
      </c>
      <c r="I2729">
        <f t="shared" si="42"/>
        <v>3789.3212258555523</v>
      </c>
    </row>
    <row r="2730" spans="1:9" ht="15.6" x14ac:dyDescent="0.3">
      <c r="A2730" t="s">
        <v>2735</v>
      </c>
      <c r="B2730">
        <v>0</v>
      </c>
      <c r="C2730">
        <v>0</v>
      </c>
      <c r="D2730">
        <v>71.572223679999993</v>
      </c>
      <c r="E2730">
        <v>3578.6111839999994</v>
      </c>
      <c r="F2730">
        <v>1.79</v>
      </c>
      <c r="G2730">
        <v>205.56075135555255</v>
      </c>
      <c r="I2730">
        <f t="shared" si="42"/>
        <v>3784.1719353555518</v>
      </c>
    </row>
    <row r="2731" spans="1:9" ht="15.6" x14ac:dyDescent="0.3">
      <c r="A2731" t="s">
        <v>2736</v>
      </c>
      <c r="B2731">
        <v>0</v>
      </c>
      <c r="C2731">
        <v>0</v>
      </c>
      <c r="D2731">
        <v>71.487520799999999</v>
      </c>
      <c r="E2731">
        <v>3574.3760399999996</v>
      </c>
      <c r="F2731">
        <v>1.79</v>
      </c>
      <c r="G2731">
        <v>205.56075135555255</v>
      </c>
      <c r="I2731">
        <f t="shared" si="42"/>
        <v>3779.936791355552</v>
      </c>
    </row>
    <row r="2732" spans="1:9" ht="15.6" x14ac:dyDescent="0.3">
      <c r="A2732" t="s">
        <v>2737</v>
      </c>
      <c r="B2732">
        <v>0</v>
      </c>
      <c r="C2732">
        <v>0</v>
      </c>
      <c r="D2732">
        <v>71.411869379999999</v>
      </c>
      <c r="E2732">
        <v>3570.5934689999999</v>
      </c>
      <c r="F2732">
        <v>1.79</v>
      </c>
      <c r="G2732">
        <v>205.56075135555255</v>
      </c>
      <c r="I2732">
        <f t="shared" si="42"/>
        <v>3776.1542203555523</v>
      </c>
    </row>
    <row r="2733" spans="1:9" ht="15.6" x14ac:dyDescent="0.3">
      <c r="A2733" t="s">
        <v>2738</v>
      </c>
      <c r="B2733">
        <v>0</v>
      </c>
      <c r="C2733">
        <v>0</v>
      </c>
      <c r="D2733">
        <v>71.323802240000006</v>
      </c>
      <c r="E2733">
        <v>3566.1901120000007</v>
      </c>
      <c r="F2733">
        <v>1.78</v>
      </c>
      <c r="G2733">
        <v>204.41236726976734</v>
      </c>
      <c r="I2733">
        <f t="shared" si="42"/>
        <v>3770.6024792697681</v>
      </c>
    </row>
    <row r="2734" spans="1:9" ht="15.6" x14ac:dyDescent="0.3">
      <c r="A2734" t="s">
        <v>2739</v>
      </c>
      <c r="B2734">
        <v>0</v>
      </c>
      <c r="C2734">
        <v>0</v>
      </c>
      <c r="D2734">
        <v>71.244896429999997</v>
      </c>
      <c r="E2734">
        <v>3562.2448214999999</v>
      </c>
      <c r="F2734">
        <v>1.78</v>
      </c>
      <c r="G2734">
        <v>204.41236726976734</v>
      </c>
      <c r="I2734">
        <f t="shared" si="42"/>
        <v>3766.6571887697673</v>
      </c>
    </row>
    <row r="2735" spans="1:9" ht="15.6" x14ac:dyDescent="0.3">
      <c r="A2735" t="s">
        <v>2740</v>
      </c>
      <c r="B2735">
        <v>0</v>
      </c>
      <c r="C2735">
        <v>0</v>
      </c>
      <c r="D2735">
        <v>71.165884399999996</v>
      </c>
      <c r="E2735">
        <v>3558.2942199999998</v>
      </c>
      <c r="F2735">
        <v>1.78</v>
      </c>
      <c r="G2735">
        <v>204.41236726976734</v>
      </c>
      <c r="I2735">
        <f t="shared" si="42"/>
        <v>3762.7065872697672</v>
      </c>
    </row>
    <row r="2736" spans="1:9" ht="15.6" x14ac:dyDescent="0.3">
      <c r="A2736" t="s">
        <v>2741</v>
      </c>
      <c r="B2736">
        <v>0</v>
      </c>
      <c r="C2736">
        <v>0</v>
      </c>
      <c r="D2736">
        <v>70.947095599999997</v>
      </c>
      <c r="E2736">
        <v>3547.3547800000001</v>
      </c>
      <c r="F2736">
        <v>1.77</v>
      </c>
      <c r="G2736">
        <v>203.26398318398213</v>
      </c>
      <c r="I2736">
        <f t="shared" si="42"/>
        <v>3750.6187631839821</v>
      </c>
    </row>
    <row r="2737" spans="1:9" ht="15.6" x14ac:dyDescent="0.3">
      <c r="A2737" t="s">
        <v>2742</v>
      </c>
      <c r="B2737">
        <v>0</v>
      </c>
      <c r="C2737">
        <v>0</v>
      </c>
      <c r="D2737">
        <v>70.666349420000003</v>
      </c>
      <c r="E2737">
        <v>3533.3174710000003</v>
      </c>
      <c r="F2737">
        <v>1.77</v>
      </c>
      <c r="G2737">
        <v>203.26398318398213</v>
      </c>
      <c r="I2737">
        <f t="shared" si="42"/>
        <v>3736.5814541839823</v>
      </c>
    </row>
    <row r="2738" spans="1:9" ht="15.6" x14ac:dyDescent="0.3">
      <c r="A2738" t="s">
        <v>2743</v>
      </c>
      <c r="B2738">
        <v>0</v>
      </c>
      <c r="C2738">
        <v>0</v>
      </c>
      <c r="D2738">
        <v>70.417650269999996</v>
      </c>
      <c r="E2738">
        <v>3520.8825134999997</v>
      </c>
      <c r="F2738">
        <v>1.76</v>
      </c>
      <c r="G2738">
        <v>202.11559909819692</v>
      </c>
      <c r="I2738">
        <f t="shared" si="42"/>
        <v>3722.9981125981967</v>
      </c>
    </row>
    <row r="2739" spans="1:9" ht="15.6" x14ac:dyDescent="0.3">
      <c r="A2739" t="s">
        <v>2744</v>
      </c>
      <c r="B2739">
        <v>0</v>
      </c>
      <c r="C2739">
        <v>0</v>
      </c>
      <c r="D2739">
        <v>70.175446260000001</v>
      </c>
      <c r="E2739">
        <v>3508.7723130000004</v>
      </c>
      <c r="F2739">
        <v>1.75</v>
      </c>
      <c r="G2739">
        <v>200.96721501241174</v>
      </c>
      <c r="I2739">
        <f t="shared" si="42"/>
        <v>3709.7395280124119</v>
      </c>
    </row>
    <row r="2740" spans="1:9" ht="15.6" x14ac:dyDescent="0.3">
      <c r="A2740" t="s">
        <v>2745</v>
      </c>
      <c r="B2740">
        <v>0</v>
      </c>
      <c r="C2740">
        <v>0</v>
      </c>
      <c r="D2740">
        <v>69.910818610000007</v>
      </c>
      <c r="E2740">
        <v>3495.5409305000003</v>
      </c>
      <c r="F2740">
        <v>1.75</v>
      </c>
      <c r="G2740">
        <v>200.96721501241174</v>
      </c>
      <c r="I2740">
        <f t="shared" si="42"/>
        <v>3696.5081455124118</v>
      </c>
    </row>
    <row r="2741" spans="1:9" ht="15.6" x14ac:dyDescent="0.3">
      <c r="A2741" t="s">
        <v>2746</v>
      </c>
      <c r="B2741">
        <v>0</v>
      </c>
      <c r="C2741">
        <v>0</v>
      </c>
      <c r="D2741">
        <v>69.655654339999998</v>
      </c>
      <c r="E2741">
        <v>3482.782717</v>
      </c>
      <c r="F2741">
        <v>1.74</v>
      </c>
      <c r="G2741">
        <v>199.81883092662653</v>
      </c>
      <c r="I2741">
        <f t="shared" si="42"/>
        <v>3682.6015479266266</v>
      </c>
    </row>
    <row r="2742" spans="1:9" ht="15.6" x14ac:dyDescent="0.3">
      <c r="A2742" t="s">
        <v>2747</v>
      </c>
      <c r="B2742">
        <v>0</v>
      </c>
      <c r="C2742">
        <v>0</v>
      </c>
      <c r="D2742">
        <v>69.240253249999995</v>
      </c>
      <c r="E2742">
        <v>3462.0126624999998</v>
      </c>
      <c r="F2742">
        <v>1.73</v>
      </c>
      <c r="G2742">
        <v>198.67044684084132</v>
      </c>
      <c r="I2742">
        <f t="shared" si="42"/>
        <v>3660.6831093408409</v>
      </c>
    </row>
    <row r="2743" spans="1:9" ht="15.6" x14ac:dyDescent="0.3">
      <c r="A2743" t="s">
        <v>2748</v>
      </c>
      <c r="B2743">
        <v>0</v>
      </c>
      <c r="C2743">
        <v>0</v>
      </c>
      <c r="D2743">
        <v>69.040801290000005</v>
      </c>
      <c r="E2743">
        <v>3452.0400645</v>
      </c>
      <c r="F2743">
        <v>1.73</v>
      </c>
      <c r="G2743">
        <v>198.67044684084132</v>
      </c>
      <c r="I2743">
        <f t="shared" si="42"/>
        <v>3650.7105113408411</v>
      </c>
    </row>
    <row r="2744" spans="1:9" ht="15.6" x14ac:dyDescent="0.3">
      <c r="A2744" t="s">
        <v>2749</v>
      </c>
      <c r="B2744">
        <v>0</v>
      </c>
      <c r="C2744">
        <v>0</v>
      </c>
      <c r="D2744">
        <v>68.664591520000002</v>
      </c>
      <c r="E2744">
        <v>3433.2295760000002</v>
      </c>
      <c r="F2744">
        <v>1.72</v>
      </c>
      <c r="G2744">
        <v>197.52206275505608</v>
      </c>
      <c r="I2744">
        <f t="shared" si="42"/>
        <v>3630.7516387550563</v>
      </c>
    </row>
    <row r="2745" spans="1:9" ht="15.6" x14ac:dyDescent="0.3">
      <c r="A2745" t="s">
        <v>2750</v>
      </c>
      <c r="B2745">
        <v>0</v>
      </c>
      <c r="C2745">
        <v>0</v>
      </c>
      <c r="D2745">
        <v>68.416089929999998</v>
      </c>
      <c r="E2745">
        <v>3420.8044964999999</v>
      </c>
      <c r="F2745">
        <v>1.71</v>
      </c>
      <c r="G2745">
        <v>196.37367866927087</v>
      </c>
      <c r="I2745">
        <f t="shared" si="42"/>
        <v>3617.1781751692706</v>
      </c>
    </row>
    <row r="2746" spans="1:9" ht="15.6" x14ac:dyDescent="0.3">
      <c r="A2746" t="s">
        <v>2751</v>
      </c>
      <c r="B2746">
        <v>0</v>
      </c>
      <c r="C2746">
        <v>0</v>
      </c>
      <c r="D2746">
        <v>68.117435580000006</v>
      </c>
      <c r="E2746">
        <v>3405.8717790000001</v>
      </c>
      <c r="F2746">
        <v>1.7</v>
      </c>
      <c r="G2746">
        <v>195.22529458348566</v>
      </c>
      <c r="I2746">
        <f t="shared" si="42"/>
        <v>3601.0970735834858</v>
      </c>
    </row>
    <row r="2747" spans="1:9" ht="15.6" x14ac:dyDescent="0.3">
      <c r="A2747" t="s">
        <v>2752</v>
      </c>
      <c r="B2747">
        <v>0</v>
      </c>
      <c r="C2747">
        <v>0</v>
      </c>
      <c r="D2747">
        <v>68.062728730000003</v>
      </c>
      <c r="E2747">
        <v>3403.1364365000004</v>
      </c>
      <c r="F2747">
        <v>1.7</v>
      </c>
      <c r="G2747">
        <v>195.22529458348566</v>
      </c>
      <c r="I2747">
        <f t="shared" si="42"/>
        <v>3598.3617310834861</v>
      </c>
    </row>
    <row r="2748" spans="1:9" ht="15.6" x14ac:dyDescent="0.3">
      <c r="A2748" t="s">
        <v>2753</v>
      </c>
      <c r="B2748">
        <v>0</v>
      </c>
      <c r="C2748">
        <v>0</v>
      </c>
      <c r="D2748">
        <v>67.893145169999997</v>
      </c>
      <c r="E2748">
        <v>3394.6572584999999</v>
      </c>
      <c r="F2748">
        <v>1.7</v>
      </c>
      <c r="G2748">
        <v>195.22529458348566</v>
      </c>
      <c r="I2748">
        <f t="shared" si="42"/>
        <v>3589.8825530834856</v>
      </c>
    </row>
    <row r="2749" spans="1:9" ht="15.6" x14ac:dyDescent="0.3">
      <c r="A2749" t="s">
        <v>2754</v>
      </c>
      <c r="B2749">
        <v>0</v>
      </c>
      <c r="C2749">
        <v>0</v>
      </c>
      <c r="D2749">
        <v>67.472628619999995</v>
      </c>
      <c r="E2749">
        <v>3373.6314310000002</v>
      </c>
      <c r="F2749">
        <v>1.69</v>
      </c>
      <c r="G2749">
        <v>194.07691049770045</v>
      </c>
      <c r="I2749">
        <f t="shared" si="42"/>
        <v>3567.7083414977005</v>
      </c>
    </row>
    <row r="2750" spans="1:9" ht="15.6" x14ac:dyDescent="0.3">
      <c r="A2750" t="s">
        <v>2755</v>
      </c>
      <c r="B2750">
        <v>0</v>
      </c>
      <c r="C2750">
        <v>0</v>
      </c>
      <c r="D2750">
        <v>67.371091379999996</v>
      </c>
      <c r="E2750">
        <v>3368.5545689999994</v>
      </c>
      <c r="F2750">
        <v>1.68</v>
      </c>
      <c r="G2750">
        <v>192.92852641191524</v>
      </c>
      <c r="I2750">
        <f t="shared" si="42"/>
        <v>3561.4830954119147</v>
      </c>
    </row>
    <row r="2751" spans="1:9" ht="15.6" x14ac:dyDescent="0.3">
      <c r="A2751" t="s">
        <v>2756</v>
      </c>
      <c r="B2751">
        <v>0</v>
      </c>
      <c r="C2751">
        <v>0</v>
      </c>
      <c r="D2751">
        <v>67.103947579999996</v>
      </c>
      <c r="E2751">
        <v>3355.1973789999997</v>
      </c>
      <c r="F2751">
        <v>1.68</v>
      </c>
      <c r="G2751">
        <v>192.92852641191524</v>
      </c>
      <c r="I2751">
        <f t="shared" si="42"/>
        <v>3548.125905411915</v>
      </c>
    </row>
    <row r="2752" spans="1:9" ht="15.6" x14ac:dyDescent="0.3">
      <c r="A2752" t="s">
        <v>2757</v>
      </c>
      <c r="B2752">
        <v>0</v>
      </c>
      <c r="C2752">
        <v>0</v>
      </c>
      <c r="D2752">
        <v>67.081822439999996</v>
      </c>
      <c r="E2752">
        <v>3354.0911219999994</v>
      </c>
      <c r="F2752">
        <v>1.68</v>
      </c>
      <c r="G2752">
        <v>192.92852641191524</v>
      </c>
      <c r="I2752">
        <f t="shared" si="42"/>
        <v>3547.0196484119147</v>
      </c>
    </row>
    <row r="2753" spans="1:9" ht="15.6" x14ac:dyDescent="0.3">
      <c r="A2753" t="s">
        <v>2758</v>
      </c>
      <c r="B2753">
        <v>0</v>
      </c>
      <c r="C2753">
        <v>0</v>
      </c>
      <c r="D2753">
        <v>66.590595269999994</v>
      </c>
      <c r="E2753">
        <v>3329.5297634999997</v>
      </c>
      <c r="F2753">
        <v>1.66</v>
      </c>
      <c r="G2753">
        <v>190.63175824034482</v>
      </c>
      <c r="I2753">
        <f t="shared" si="42"/>
        <v>3520.1615217403446</v>
      </c>
    </row>
    <row r="2754" spans="1:9" ht="15.6" x14ac:dyDescent="0.3">
      <c r="A2754" t="s">
        <v>2759</v>
      </c>
      <c r="B2754">
        <v>0</v>
      </c>
      <c r="C2754">
        <v>0</v>
      </c>
      <c r="D2754">
        <v>66.446265010000005</v>
      </c>
      <c r="E2754">
        <v>3322.3132505000003</v>
      </c>
      <c r="F2754">
        <v>1.66</v>
      </c>
      <c r="G2754">
        <v>190.63175824034482</v>
      </c>
      <c r="I2754">
        <f t="shared" si="42"/>
        <v>3512.9450087403452</v>
      </c>
    </row>
    <row r="2755" spans="1:9" ht="15.6" x14ac:dyDescent="0.3">
      <c r="A2755" t="s">
        <v>2760</v>
      </c>
      <c r="B2755">
        <v>0</v>
      </c>
      <c r="C2755">
        <v>0</v>
      </c>
      <c r="D2755">
        <v>66.205890620000005</v>
      </c>
      <c r="E2755">
        <v>3310.2945310000005</v>
      </c>
      <c r="F2755">
        <v>1.66</v>
      </c>
      <c r="G2755">
        <v>190.63175824034482</v>
      </c>
      <c r="I2755">
        <f t="shared" ref="I2755:I2818" si="43">SUM(C2755,E2755,G2755)</f>
        <v>3500.9262892403453</v>
      </c>
    </row>
    <row r="2756" spans="1:9" ht="15.6" x14ac:dyDescent="0.3">
      <c r="A2756" t="s">
        <v>2761</v>
      </c>
      <c r="B2756">
        <v>0</v>
      </c>
      <c r="C2756">
        <v>0</v>
      </c>
      <c r="D2756">
        <v>66.137522910000001</v>
      </c>
      <c r="E2756">
        <v>3306.8761455000003</v>
      </c>
      <c r="F2756">
        <v>1.65</v>
      </c>
      <c r="G2756">
        <v>189.48337415455961</v>
      </c>
      <c r="I2756">
        <f t="shared" si="43"/>
        <v>3496.3595196545598</v>
      </c>
    </row>
    <row r="2757" spans="1:9" ht="15.6" x14ac:dyDescent="0.3">
      <c r="A2757" t="s">
        <v>2762</v>
      </c>
      <c r="B2757">
        <v>0</v>
      </c>
      <c r="C2757">
        <v>0</v>
      </c>
      <c r="D2757">
        <v>65.773467010000005</v>
      </c>
      <c r="E2757">
        <v>3288.6733505000002</v>
      </c>
      <c r="F2757">
        <v>1.64</v>
      </c>
      <c r="G2757">
        <v>188.3349900687744</v>
      </c>
      <c r="I2757">
        <f t="shared" si="43"/>
        <v>3477.0083405687747</v>
      </c>
    </row>
    <row r="2758" spans="1:9" ht="15.6" x14ac:dyDescent="0.3">
      <c r="A2758" t="s">
        <v>2763</v>
      </c>
      <c r="B2758">
        <v>0</v>
      </c>
      <c r="C2758">
        <v>0</v>
      </c>
      <c r="D2758">
        <v>65.772706779999993</v>
      </c>
      <c r="E2758">
        <v>3288.6353389999999</v>
      </c>
      <c r="F2758">
        <v>1.64</v>
      </c>
      <c r="G2758">
        <v>188.3349900687744</v>
      </c>
      <c r="I2758">
        <f t="shared" si="43"/>
        <v>3476.9703290687744</v>
      </c>
    </row>
    <row r="2759" spans="1:9" ht="15.6" x14ac:dyDescent="0.3">
      <c r="A2759" t="s">
        <v>2764</v>
      </c>
      <c r="B2759">
        <v>0</v>
      </c>
      <c r="C2759">
        <v>0</v>
      </c>
      <c r="D2759">
        <v>65.584392320000006</v>
      </c>
      <c r="E2759">
        <v>3279.2196159999999</v>
      </c>
      <c r="F2759">
        <v>1.64</v>
      </c>
      <c r="G2759">
        <v>188.3349900687744</v>
      </c>
      <c r="I2759">
        <f t="shared" si="43"/>
        <v>3467.5546060687743</v>
      </c>
    </row>
    <row r="2760" spans="1:9" ht="15.6" x14ac:dyDescent="0.3">
      <c r="A2760" t="s">
        <v>2765</v>
      </c>
      <c r="B2760">
        <v>0</v>
      </c>
      <c r="C2760">
        <v>0</v>
      </c>
      <c r="D2760">
        <v>65.57159532</v>
      </c>
      <c r="E2760">
        <v>3278.5797660000003</v>
      </c>
      <c r="F2760">
        <v>1.64</v>
      </c>
      <c r="G2760">
        <v>188.3349900687744</v>
      </c>
      <c r="I2760">
        <f t="shared" si="43"/>
        <v>3466.9147560687748</v>
      </c>
    </row>
    <row r="2761" spans="1:9" ht="15.6" x14ac:dyDescent="0.3">
      <c r="A2761" t="s">
        <v>2766</v>
      </c>
      <c r="B2761">
        <v>0</v>
      </c>
      <c r="C2761">
        <v>0</v>
      </c>
      <c r="D2761">
        <v>65.567288579999996</v>
      </c>
      <c r="E2761">
        <v>3278.3644290000002</v>
      </c>
      <c r="F2761">
        <v>1.64</v>
      </c>
      <c r="G2761">
        <v>188.3349900687744</v>
      </c>
      <c r="I2761">
        <f t="shared" si="43"/>
        <v>3466.6994190687747</v>
      </c>
    </row>
    <row r="2762" spans="1:9" ht="15.6" x14ac:dyDescent="0.3">
      <c r="A2762" t="s">
        <v>2767</v>
      </c>
      <c r="B2762">
        <v>0</v>
      </c>
      <c r="C2762">
        <v>0</v>
      </c>
      <c r="D2762">
        <v>64.980918470000006</v>
      </c>
      <c r="E2762">
        <v>3249.0459235000008</v>
      </c>
      <c r="F2762">
        <v>1.62</v>
      </c>
      <c r="G2762">
        <v>186.03822189720401</v>
      </c>
      <c r="I2762">
        <f t="shared" si="43"/>
        <v>3435.0841453972048</v>
      </c>
    </row>
    <row r="2763" spans="1:9" ht="15.6" x14ac:dyDescent="0.3">
      <c r="A2763" t="s">
        <v>2768</v>
      </c>
      <c r="B2763">
        <v>0</v>
      </c>
      <c r="C2763">
        <v>0</v>
      </c>
      <c r="D2763">
        <v>64.890960390000004</v>
      </c>
      <c r="E2763">
        <v>3244.5480195</v>
      </c>
      <c r="F2763">
        <v>1.62</v>
      </c>
      <c r="G2763">
        <v>186.03822189720401</v>
      </c>
      <c r="I2763">
        <f t="shared" si="43"/>
        <v>3430.586241397204</v>
      </c>
    </row>
    <row r="2764" spans="1:9" ht="15.6" x14ac:dyDescent="0.3">
      <c r="A2764" t="s">
        <v>2769</v>
      </c>
      <c r="B2764">
        <v>0</v>
      </c>
      <c r="C2764">
        <v>0</v>
      </c>
      <c r="D2764">
        <v>64.860969420000004</v>
      </c>
      <c r="E2764">
        <v>3243.0484710000001</v>
      </c>
      <c r="F2764">
        <v>1.62</v>
      </c>
      <c r="G2764">
        <v>186.03822189720401</v>
      </c>
      <c r="I2764">
        <f t="shared" si="43"/>
        <v>3429.0866928972041</v>
      </c>
    </row>
    <row r="2765" spans="1:9" ht="15.6" x14ac:dyDescent="0.3">
      <c r="A2765" t="s">
        <v>2770</v>
      </c>
      <c r="B2765">
        <v>0</v>
      </c>
      <c r="C2765">
        <v>0</v>
      </c>
      <c r="D2765">
        <v>64.653595139999993</v>
      </c>
      <c r="E2765">
        <v>3232.6797569999994</v>
      </c>
      <c r="F2765">
        <v>1.62</v>
      </c>
      <c r="G2765">
        <v>186.03822189720401</v>
      </c>
      <c r="I2765">
        <f t="shared" si="43"/>
        <v>3418.7179788972035</v>
      </c>
    </row>
    <row r="2766" spans="1:9" ht="15.6" x14ac:dyDescent="0.3">
      <c r="A2766" t="s">
        <v>2771</v>
      </c>
      <c r="B2766">
        <v>0</v>
      </c>
      <c r="C2766">
        <v>0</v>
      </c>
      <c r="D2766">
        <v>64.544227820000003</v>
      </c>
      <c r="E2766">
        <v>3227.2113910000003</v>
      </c>
      <c r="F2766">
        <v>1.61</v>
      </c>
      <c r="G2766">
        <v>184.8898378114188</v>
      </c>
      <c r="I2766">
        <f t="shared" si="43"/>
        <v>3412.1012288114189</v>
      </c>
    </row>
    <row r="2767" spans="1:9" ht="15.6" x14ac:dyDescent="0.3">
      <c r="A2767" t="s">
        <v>2772</v>
      </c>
      <c r="B2767">
        <v>0</v>
      </c>
      <c r="C2767">
        <v>0</v>
      </c>
      <c r="D2767">
        <v>64.451091460000001</v>
      </c>
      <c r="E2767">
        <v>3222.5545729999999</v>
      </c>
      <c r="F2767">
        <v>1.61</v>
      </c>
      <c r="G2767">
        <v>184.8898378114188</v>
      </c>
      <c r="I2767">
        <f t="shared" si="43"/>
        <v>3407.4444108114185</v>
      </c>
    </row>
    <row r="2768" spans="1:9" ht="15.6" x14ac:dyDescent="0.3">
      <c r="A2768" t="s">
        <v>2773</v>
      </c>
      <c r="B2768">
        <v>0</v>
      </c>
      <c r="C2768">
        <v>0</v>
      </c>
      <c r="D2768">
        <v>64.440781999999999</v>
      </c>
      <c r="E2768">
        <v>3222.0390999999995</v>
      </c>
      <c r="F2768">
        <v>1.61</v>
      </c>
      <c r="G2768">
        <v>184.8898378114188</v>
      </c>
      <c r="I2768">
        <f t="shared" si="43"/>
        <v>3406.9289378114181</v>
      </c>
    </row>
    <row r="2769" spans="1:9" ht="15.6" x14ac:dyDescent="0.3">
      <c r="A2769" t="s">
        <v>2774</v>
      </c>
      <c r="B2769">
        <v>0</v>
      </c>
      <c r="C2769">
        <v>0</v>
      </c>
      <c r="D2769">
        <v>64.192159939999996</v>
      </c>
      <c r="E2769">
        <v>3209.6079969999996</v>
      </c>
      <c r="F2769">
        <v>1.6</v>
      </c>
      <c r="G2769">
        <v>183.74145372563359</v>
      </c>
      <c r="I2769">
        <f t="shared" si="43"/>
        <v>3393.3494507256332</v>
      </c>
    </row>
    <row r="2770" spans="1:9" ht="15.6" x14ac:dyDescent="0.3">
      <c r="A2770" t="s">
        <v>2775</v>
      </c>
      <c r="B2770">
        <v>0</v>
      </c>
      <c r="C2770">
        <v>0</v>
      </c>
      <c r="D2770">
        <v>64.184166860000005</v>
      </c>
      <c r="E2770">
        <v>3209.2083429999998</v>
      </c>
      <c r="F2770">
        <v>1.6</v>
      </c>
      <c r="G2770">
        <v>183.74145372563359</v>
      </c>
      <c r="I2770">
        <f t="shared" si="43"/>
        <v>3392.9497967256334</v>
      </c>
    </row>
    <row r="2771" spans="1:9" ht="15.6" x14ac:dyDescent="0.3">
      <c r="A2771" t="s">
        <v>2776</v>
      </c>
      <c r="B2771">
        <v>0</v>
      </c>
      <c r="C2771">
        <v>0</v>
      </c>
      <c r="D2771">
        <v>63.731594979999997</v>
      </c>
      <c r="E2771">
        <v>3186.5797489999995</v>
      </c>
      <c r="F2771">
        <v>1.59</v>
      </c>
      <c r="G2771">
        <v>182.59306963984838</v>
      </c>
      <c r="I2771">
        <f t="shared" si="43"/>
        <v>3369.1728186398477</v>
      </c>
    </row>
    <row r="2772" spans="1:9" ht="15.6" x14ac:dyDescent="0.3">
      <c r="A2772" t="s">
        <v>2777</v>
      </c>
      <c r="B2772">
        <v>0</v>
      </c>
      <c r="C2772">
        <v>0</v>
      </c>
      <c r="D2772">
        <v>63.186210000000003</v>
      </c>
      <c r="E2772">
        <v>3159.3105</v>
      </c>
      <c r="F2772">
        <v>1.58</v>
      </c>
      <c r="G2772">
        <v>181.44468555406317</v>
      </c>
      <c r="I2772">
        <f t="shared" si="43"/>
        <v>3340.7551855540632</v>
      </c>
    </row>
    <row r="2773" spans="1:9" ht="15.6" x14ac:dyDescent="0.3">
      <c r="A2773" t="s">
        <v>2778</v>
      </c>
      <c r="B2773">
        <v>0</v>
      </c>
      <c r="C2773">
        <v>0</v>
      </c>
      <c r="D2773">
        <v>63.163193419999999</v>
      </c>
      <c r="E2773">
        <v>3158.1596710000003</v>
      </c>
      <c r="F2773">
        <v>1.58</v>
      </c>
      <c r="G2773">
        <v>181.44468555406317</v>
      </c>
      <c r="I2773">
        <f t="shared" si="43"/>
        <v>3339.6043565540635</v>
      </c>
    </row>
    <row r="2774" spans="1:9" ht="15.6" x14ac:dyDescent="0.3">
      <c r="A2774" t="s">
        <v>2779</v>
      </c>
      <c r="B2774">
        <v>0</v>
      </c>
      <c r="C2774">
        <v>0</v>
      </c>
      <c r="D2774">
        <v>62.938522679999998</v>
      </c>
      <c r="E2774">
        <v>3146.9261340000003</v>
      </c>
      <c r="F2774">
        <v>1.57</v>
      </c>
      <c r="G2774">
        <v>180.29630146827796</v>
      </c>
      <c r="I2774">
        <f t="shared" si="43"/>
        <v>3327.222435468278</v>
      </c>
    </row>
    <row r="2775" spans="1:9" ht="15.6" x14ac:dyDescent="0.3">
      <c r="A2775" t="s">
        <v>2780</v>
      </c>
      <c r="B2775">
        <v>0</v>
      </c>
      <c r="C2775">
        <v>0</v>
      </c>
      <c r="D2775">
        <v>62.791142999999998</v>
      </c>
      <c r="E2775">
        <v>3139.5571500000001</v>
      </c>
      <c r="F2775">
        <v>1.57</v>
      </c>
      <c r="G2775">
        <v>180.29630146827796</v>
      </c>
      <c r="I2775">
        <f t="shared" si="43"/>
        <v>3319.8534514682779</v>
      </c>
    </row>
    <row r="2776" spans="1:9" ht="15.6" x14ac:dyDescent="0.3">
      <c r="A2776" t="s">
        <v>2781</v>
      </c>
      <c r="B2776">
        <v>0</v>
      </c>
      <c r="C2776">
        <v>0</v>
      </c>
      <c r="D2776">
        <v>62.476039329999999</v>
      </c>
      <c r="E2776">
        <v>3123.8019664999997</v>
      </c>
      <c r="F2776">
        <v>1.56</v>
      </c>
      <c r="G2776">
        <v>179.14791738249275</v>
      </c>
      <c r="I2776">
        <f t="shared" si="43"/>
        <v>3302.9498838824925</v>
      </c>
    </row>
    <row r="2777" spans="1:9" ht="15.6" x14ac:dyDescent="0.3">
      <c r="A2777" t="s">
        <v>2782</v>
      </c>
      <c r="B2777">
        <v>0</v>
      </c>
      <c r="C2777">
        <v>0</v>
      </c>
      <c r="D2777">
        <v>62.419018039999997</v>
      </c>
      <c r="E2777">
        <v>3120.9509019999996</v>
      </c>
      <c r="F2777">
        <v>1.56</v>
      </c>
      <c r="G2777">
        <v>179.14791738249275</v>
      </c>
      <c r="I2777">
        <f t="shared" si="43"/>
        <v>3300.0988193824924</v>
      </c>
    </row>
    <row r="2778" spans="1:9" ht="15.6" x14ac:dyDescent="0.3">
      <c r="A2778" t="s">
        <v>2783</v>
      </c>
      <c r="B2778">
        <v>0</v>
      </c>
      <c r="C2778">
        <v>0</v>
      </c>
      <c r="D2778">
        <v>61.720619030000002</v>
      </c>
      <c r="E2778">
        <v>3086.0309514999999</v>
      </c>
      <c r="F2778">
        <v>1.54</v>
      </c>
      <c r="G2778">
        <v>176.85114921092233</v>
      </c>
      <c r="I2778">
        <f t="shared" si="43"/>
        <v>3262.8821007109223</v>
      </c>
    </row>
    <row r="2779" spans="1:9" ht="15.6" x14ac:dyDescent="0.3">
      <c r="A2779" t="s">
        <v>2784</v>
      </c>
      <c r="B2779">
        <v>0</v>
      </c>
      <c r="C2779">
        <v>0</v>
      </c>
      <c r="D2779">
        <v>61.479918320000003</v>
      </c>
      <c r="E2779">
        <v>3073.9959159999999</v>
      </c>
      <c r="F2779">
        <v>1.54</v>
      </c>
      <c r="G2779">
        <v>176.85114921092233</v>
      </c>
      <c r="I2779">
        <f t="shared" si="43"/>
        <v>3250.8470652109222</v>
      </c>
    </row>
    <row r="2780" spans="1:9" ht="15.6" x14ac:dyDescent="0.3">
      <c r="A2780" t="s">
        <v>2785</v>
      </c>
      <c r="B2780">
        <v>0</v>
      </c>
      <c r="C2780">
        <v>0</v>
      </c>
      <c r="D2780">
        <v>61.384658809999998</v>
      </c>
      <c r="E2780">
        <v>3069.2329405</v>
      </c>
      <c r="F2780">
        <v>1.53</v>
      </c>
      <c r="G2780">
        <v>175.70276512513712</v>
      </c>
      <c r="I2780">
        <f t="shared" si="43"/>
        <v>3244.935705625137</v>
      </c>
    </row>
    <row r="2781" spans="1:9" ht="15.6" x14ac:dyDescent="0.3">
      <c r="A2781" t="s">
        <v>2786</v>
      </c>
      <c r="B2781">
        <v>0</v>
      </c>
      <c r="C2781">
        <v>0</v>
      </c>
      <c r="D2781">
        <v>61.207067850000001</v>
      </c>
      <c r="E2781">
        <v>3060.3533925000002</v>
      </c>
      <c r="F2781">
        <v>1.53</v>
      </c>
      <c r="G2781">
        <v>175.70276512513712</v>
      </c>
      <c r="I2781">
        <f t="shared" si="43"/>
        <v>3236.0561576251371</v>
      </c>
    </row>
    <row r="2782" spans="1:9" ht="15.6" x14ac:dyDescent="0.3">
      <c r="A2782" t="s">
        <v>2787</v>
      </c>
      <c r="B2782">
        <v>0</v>
      </c>
      <c r="C2782">
        <v>0</v>
      </c>
      <c r="D2782">
        <v>61.203055820000003</v>
      </c>
      <c r="E2782">
        <v>3060.1527910000004</v>
      </c>
      <c r="F2782">
        <v>1.53</v>
      </c>
      <c r="G2782">
        <v>175.70276512513712</v>
      </c>
      <c r="I2782">
        <f t="shared" si="43"/>
        <v>3235.8555561251374</v>
      </c>
    </row>
    <row r="2783" spans="1:9" ht="15.6" x14ac:dyDescent="0.3">
      <c r="A2783" t="s">
        <v>2788</v>
      </c>
      <c r="B2783">
        <v>0</v>
      </c>
      <c r="C2783">
        <v>0</v>
      </c>
      <c r="D2783">
        <v>61.043266070000001</v>
      </c>
      <c r="E2783">
        <v>3052.1633035000004</v>
      </c>
      <c r="F2783">
        <v>1.53</v>
      </c>
      <c r="G2783">
        <v>175.70276512513712</v>
      </c>
      <c r="I2783">
        <f t="shared" si="43"/>
        <v>3227.8660686251374</v>
      </c>
    </row>
    <row r="2784" spans="1:9" ht="15.6" x14ac:dyDescent="0.3">
      <c r="A2784" t="s">
        <v>2789</v>
      </c>
      <c r="B2784">
        <v>0</v>
      </c>
      <c r="C2784">
        <v>0</v>
      </c>
      <c r="D2784">
        <v>60.989794680000003</v>
      </c>
      <c r="E2784">
        <v>3049.4897340000002</v>
      </c>
      <c r="F2784">
        <v>1.52</v>
      </c>
      <c r="G2784">
        <v>174.55438103935191</v>
      </c>
      <c r="I2784">
        <f t="shared" si="43"/>
        <v>3224.0441150393522</v>
      </c>
    </row>
    <row r="2785" spans="1:9" ht="15.6" x14ac:dyDescent="0.3">
      <c r="A2785" t="s">
        <v>2790</v>
      </c>
      <c r="B2785">
        <v>0</v>
      </c>
      <c r="C2785">
        <v>0</v>
      </c>
      <c r="D2785">
        <v>60.954605520000001</v>
      </c>
      <c r="E2785">
        <v>3047.7302759999998</v>
      </c>
      <c r="F2785">
        <v>1.52</v>
      </c>
      <c r="G2785">
        <v>174.55438103935191</v>
      </c>
      <c r="I2785">
        <f t="shared" si="43"/>
        <v>3222.2846570393517</v>
      </c>
    </row>
    <row r="2786" spans="1:9" ht="15.6" x14ac:dyDescent="0.3">
      <c r="A2786" t="s">
        <v>2791</v>
      </c>
      <c r="B2786">
        <v>0</v>
      </c>
      <c r="C2786">
        <v>0</v>
      </c>
      <c r="D2786">
        <v>60.289024789999999</v>
      </c>
      <c r="E2786">
        <v>3014.4512395000002</v>
      </c>
      <c r="F2786">
        <v>1.51</v>
      </c>
      <c r="G2786">
        <v>173.40599695356667</v>
      </c>
      <c r="I2786">
        <f t="shared" si="43"/>
        <v>3187.8572364535667</v>
      </c>
    </row>
    <row r="2787" spans="1:9" ht="15.6" x14ac:dyDescent="0.3">
      <c r="A2787" t="s">
        <v>2792</v>
      </c>
      <c r="B2787">
        <v>0</v>
      </c>
      <c r="C2787">
        <v>0</v>
      </c>
      <c r="D2787">
        <v>59.800899739999998</v>
      </c>
      <c r="E2787">
        <v>2990.0449869999998</v>
      </c>
      <c r="F2787">
        <v>1.5</v>
      </c>
      <c r="G2787">
        <v>172.25761286778149</v>
      </c>
      <c r="I2787">
        <f t="shared" si="43"/>
        <v>3162.3025998677813</v>
      </c>
    </row>
    <row r="2788" spans="1:9" ht="15.6" x14ac:dyDescent="0.3">
      <c r="A2788" t="s">
        <v>2793</v>
      </c>
      <c r="B2788">
        <v>0</v>
      </c>
      <c r="C2788">
        <v>0</v>
      </c>
      <c r="D2788">
        <v>59.79406092</v>
      </c>
      <c r="E2788">
        <v>2989.7030460000001</v>
      </c>
      <c r="F2788">
        <v>1.49</v>
      </c>
      <c r="G2788">
        <v>171.10922878199628</v>
      </c>
      <c r="I2788">
        <f t="shared" si="43"/>
        <v>3160.8122747819962</v>
      </c>
    </row>
    <row r="2789" spans="1:9" ht="15.6" x14ac:dyDescent="0.3">
      <c r="A2789" t="s">
        <v>2794</v>
      </c>
      <c r="B2789">
        <v>0</v>
      </c>
      <c r="C2789">
        <v>0</v>
      </c>
      <c r="D2789">
        <v>59.732300000000002</v>
      </c>
      <c r="E2789">
        <v>2986.6150000000002</v>
      </c>
      <c r="F2789">
        <v>1.49</v>
      </c>
      <c r="G2789">
        <v>171.10922878199628</v>
      </c>
      <c r="I2789">
        <f t="shared" si="43"/>
        <v>3157.7242287819963</v>
      </c>
    </row>
    <row r="2790" spans="1:9" ht="15.6" x14ac:dyDescent="0.3">
      <c r="A2790" t="s">
        <v>2795</v>
      </c>
      <c r="B2790">
        <v>0</v>
      </c>
      <c r="C2790">
        <v>0</v>
      </c>
      <c r="D2790">
        <v>59.45189826</v>
      </c>
      <c r="E2790">
        <v>2972.5949129999999</v>
      </c>
      <c r="F2790">
        <v>1.49</v>
      </c>
      <c r="G2790">
        <v>171.10922878199628</v>
      </c>
      <c r="I2790">
        <f t="shared" si="43"/>
        <v>3143.704141781996</v>
      </c>
    </row>
    <row r="2791" spans="1:9" ht="15.6" x14ac:dyDescent="0.3">
      <c r="A2791" t="s">
        <v>2796</v>
      </c>
      <c r="B2791">
        <v>0</v>
      </c>
      <c r="C2791">
        <v>0</v>
      </c>
      <c r="D2791">
        <v>59.063608199999997</v>
      </c>
      <c r="E2791">
        <v>2953.1804099999999</v>
      </c>
      <c r="F2791">
        <v>1.48</v>
      </c>
      <c r="G2791">
        <v>169.96084469621107</v>
      </c>
      <c r="I2791">
        <f t="shared" si="43"/>
        <v>3123.141254696211</v>
      </c>
    </row>
    <row r="2792" spans="1:9" ht="15.6" x14ac:dyDescent="0.3">
      <c r="A2792" t="s">
        <v>2797</v>
      </c>
      <c r="B2792">
        <v>0</v>
      </c>
      <c r="C2792">
        <v>0</v>
      </c>
      <c r="D2792">
        <v>58.477849820000003</v>
      </c>
      <c r="E2792">
        <v>2923.8924910000001</v>
      </c>
      <c r="F2792">
        <v>1.46</v>
      </c>
      <c r="G2792">
        <v>167.66407652464062</v>
      </c>
      <c r="I2792">
        <f t="shared" si="43"/>
        <v>3091.5565675246407</v>
      </c>
    </row>
    <row r="2793" spans="1:9" ht="15.6" x14ac:dyDescent="0.3">
      <c r="A2793" t="s">
        <v>2798</v>
      </c>
      <c r="B2793">
        <v>0</v>
      </c>
      <c r="C2793">
        <v>0</v>
      </c>
      <c r="D2793">
        <v>58.301979850000002</v>
      </c>
      <c r="E2793">
        <v>2915.0989925000003</v>
      </c>
      <c r="F2793">
        <v>1.46</v>
      </c>
      <c r="G2793">
        <v>167.66407652464062</v>
      </c>
      <c r="I2793">
        <f t="shared" si="43"/>
        <v>3082.763069024641</v>
      </c>
    </row>
    <row r="2794" spans="1:9" ht="15.6" x14ac:dyDescent="0.3">
      <c r="A2794" t="s">
        <v>2799</v>
      </c>
      <c r="B2794">
        <v>0</v>
      </c>
      <c r="C2794">
        <v>0</v>
      </c>
      <c r="D2794">
        <v>58.145354050000002</v>
      </c>
      <c r="E2794">
        <v>2907.2677025000003</v>
      </c>
      <c r="F2794">
        <v>1.45</v>
      </c>
      <c r="G2794">
        <v>166.51569243885544</v>
      </c>
      <c r="I2794">
        <f t="shared" si="43"/>
        <v>3073.7833949388555</v>
      </c>
    </row>
    <row r="2795" spans="1:9" ht="15.6" x14ac:dyDescent="0.3">
      <c r="A2795" t="s">
        <v>2800</v>
      </c>
      <c r="B2795">
        <v>0</v>
      </c>
      <c r="C2795">
        <v>0</v>
      </c>
      <c r="D2795">
        <v>57.615417979999997</v>
      </c>
      <c r="E2795">
        <v>2880.7708989999996</v>
      </c>
      <c r="F2795">
        <v>1.44</v>
      </c>
      <c r="G2795">
        <v>165.36730835307023</v>
      </c>
      <c r="I2795">
        <f t="shared" si="43"/>
        <v>3046.1382073530699</v>
      </c>
    </row>
    <row r="2796" spans="1:9" ht="15.6" x14ac:dyDescent="0.3">
      <c r="A2796" t="s">
        <v>2801</v>
      </c>
      <c r="B2796">
        <v>0</v>
      </c>
      <c r="C2796">
        <v>0</v>
      </c>
      <c r="D2796">
        <v>57.541018020000003</v>
      </c>
      <c r="E2796">
        <v>2877.0509010000001</v>
      </c>
      <c r="F2796">
        <v>1.44</v>
      </c>
      <c r="G2796">
        <v>165.36730835307023</v>
      </c>
      <c r="I2796">
        <f t="shared" si="43"/>
        <v>3042.4182093530703</v>
      </c>
    </row>
    <row r="2797" spans="1:9" ht="15.6" x14ac:dyDescent="0.3">
      <c r="A2797" t="s">
        <v>2802</v>
      </c>
      <c r="B2797">
        <v>0</v>
      </c>
      <c r="C2797">
        <v>0</v>
      </c>
      <c r="D2797">
        <v>57.372774550000003</v>
      </c>
      <c r="E2797">
        <v>2868.6387275000002</v>
      </c>
      <c r="F2797">
        <v>1.43</v>
      </c>
      <c r="G2797">
        <v>164.21892426728499</v>
      </c>
      <c r="I2797">
        <f t="shared" si="43"/>
        <v>3032.857651767285</v>
      </c>
    </row>
    <row r="2798" spans="1:9" ht="15.6" x14ac:dyDescent="0.3">
      <c r="A2798" t="s">
        <v>2803</v>
      </c>
      <c r="B2798">
        <v>0</v>
      </c>
      <c r="C2798">
        <v>0</v>
      </c>
      <c r="D2798">
        <v>57.310622729999999</v>
      </c>
      <c r="E2798">
        <v>2865.5311364999998</v>
      </c>
      <c r="F2798">
        <v>1.43</v>
      </c>
      <c r="G2798">
        <v>164.21892426728499</v>
      </c>
      <c r="I2798">
        <f t="shared" si="43"/>
        <v>3029.7500607672846</v>
      </c>
    </row>
    <row r="2799" spans="1:9" ht="15.6" x14ac:dyDescent="0.3">
      <c r="A2799" t="s">
        <v>2804</v>
      </c>
      <c r="B2799">
        <v>0</v>
      </c>
      <c r="C2799">
        <v>0</v>
      </c>
      <c r="D2799">
        <v>56.720041539999997</v>
      </c>
      <c r="E2799">
        <v>2836.0020769999996</v>
      </c>
      <c r="F2799">
        <v>1.42</v>
      </c>
      <c r="G2799">
        <v>163.07054018149978</v>
      </c>
      <c r="I2799">
        <f t="shared" si="43"/>
        <v>2999.0726171814995</v>
      </c>
    </row>
    <row r="2800" spans="1:9" ht="15.6" x14ac:dyDescent="0.3">
      <c r="A2800" t="s">
        <v>2805</v>
      </c>
      <c r="B2800">
        <v>0</v>
      </c>
      <c r="C2800">
        <v>0</v>
      </c>
      <c r="D2800">
        <v>56.651006379999998</v>
      </c>
      <c r="E2800">
        <v>2832.5503189999999</v>
      </c>
      <c r="F2800">
        <v>1.42</v>
      </c>
      <c r="G2800">
        <v>163.07054018149978</v>
      </c>
      <c r="I2800">
        <f t="shared" si="43"/>
        <v>2995.6208591814998</v>
      </c>
    </row>
    <row r="2801" spans="1:9" ht="15.6" x14ac:dyDescent="0.3">
      <c r="A2801" t="s">
        <v>2806</v>
      </c>
      <c r="B2801">
        <v>0</v>
      </c>
      <c r="C2801">
        <v>0</v>
      </c>
      <c r="D2801">
        <v>56.11605187</v>
      </c>
      <c r="E2801">
        <v>2805.8025935000001</v>
      </c>
      <c r="F2801">
        <v>1.4</v>
      </c>
      <c r="G2801">
        <v>160.77377200992939</v>
      </c>
      <c r="I2801">
        <f t="shared" si="43"/>
        <v>2966.5763655099295</v>
      </c>
    </row>
    <row r="2802" spans="1:9" ht="15.6" x14ac:dyDescent="0.3">
      <c r="A2802" t="s">
        <v>2807</v>
      </c>
      <c r="B2802">
        <v>0</v>
      </c>
      <c r="C2802">
        <v>0</v>
      </c>
      <c r="D2802">
        <v>56.013359979999997</v>
      </c>
      <c r="E2802">
        <v>2800.6679989999998</v>
      </c>
      <c r="F2802">
        <v>1.4</v>
      </c>
      <c r="G2802">
        <v>160.77377200992939</v>
      </c>
      <c r="I2802">
        <f t="shared" si="43"/>
        <v>2961.4417710099292</v>
      </c>
    </row>
    <row r="2803" spans="1:9" ht="15.6" x14ac:dyDescent="0.3">
      <c r="A2803" t="s">
        <v>2808</v>
      </c>
      <c r="B2803">
        <v>0</v>
      </c>
      <c r="C2803">
        <v>0</v>
      </c>
      <c r="D2803">
        <v>55.966737199999997</v>
      </c>
      <c r="E2803">
        <v>2798.3368599999999</v>
      </c>
      <c r="F2803">
        <v>1.4</v>
      </c>
      <c r="G2803">
        <v>160.77377200992939</v>
      </c>
      <c r="I2803">
        <f t="shared" si="43"/>
        <v>2959.1106320099293</v>
      </c>
    </row>
    <row r="2804" spans="1:9" ht="15.6" x14ac:dyDescent="0.3">
      <c r="A2804" t="s">
        <v>2809</v>
      </c>
      <c r="B2804">
        <v>0</v>
      </c>
      <c r="C2804">
        <v>0</v>
      </c>
      <c r="D2804">
        <v>55.596702139999998</v>
      </c>
      <c r="E2804">
        <v>2779.8351069999999</v>
      </c>
      <c r="F2804">
        <v>1.39</v>
      </c>
      <c r="G2804">
        <v>159.62538792414415</v>
      </c>
      <c r="I2804">
        <f t="shared" si="43"/>
        <v>2939.4604949241439</v>
      </c>
    </row>
    <row r="2805" spans="1:9" ht="15.6" x14ac:dyDescent="0.3">
      <c r="A2805" t="s">
        <v>2810</v>
      </c>
      <c r="B2805">
        <v>0</v>
      </c>
      <c r="C2805">
        <v>0</v>
      </c>
      <c r="D2805">
        <v>55.365006940000001</v>
      </c>
      <c r="E2805">
        <v>2768.2503470000001</v>
      </c>
      <c r="F2805">
        <v>1.38</v>
      </c>
      <c r="G2805">
        <v>158.47700383835894</v>
      </c>
      <c r="I2805">
        <f t="shared" si="43"/>
        <v>2926.7273508383591</v>
      </c>
    </row>
    <row r="2806" spans="1:9" ht="15.6" x14ac:dyDescent="0.3">
      <c r="A2806" t="s">
        <v>2811</v>
      </c>
      <c r="B2806">
        <v>0</v>
      </c>
      <c r="C2806">
        <v>0</v>
      </c>
      <c r="D2806">
        <v>55.262667980000003</v>
      </c>
      <c r="E2806">
        <v>2763.1333990000003</v>
      </c>
      <c r="F2806">
        <v>1.38</v>
      </c>
      <c r="G2806">
        <v>158.47700383835894</v>
      </c>
      <c r="I2806">
        <f t="shared" si="43"/>
        <v>2921.6104028383593</v>
      </c>
    </row>
    <row r="2807" spans="1:9" ht="15.6" x14ac:dyDescent="0.3">
      <c r="A2807" t="s">
        <v>2812</v>
      </c>
      <c r="B2807">
        <v>0</v>
      </c>
      <c r="C2807">
        <v>0</v>
      </c>
      <c r="D2807">
        <v>55.107811030000001</v>
      </c>
      <c r="E2807">
        <v>2755.3905515000001</v>
      </c>
      <c r="F2807">
        <v>1.38</v>
      </c>
      <c r="G2807">
        <v>158.47700383835894</v>
      </c>
      <c r="I2807">
        <f t="shared" si="43"/>
        <v>2913.8675553383591</v>
      </c>
    </row>
    <row r="2808" spans="1:9" ht="15.6" x14ac:dyDescent="0.3">
      <c r="A2808" t="s">
        <v>2813</v>
      </c>
      <c r="B2808">
        <v>0</v>
      </c>
      <c r="C2808">
        <v>0</v>
      </c>
      <c r="D2808">
        <v>54.969403659999998</v>
      </c>
      <c r="E2808">
        <v>2748.4701829999999</v>
      </c>
      <c r="F2808">
        <v>1.37</v>
      </c>
      <c r="G2808">
        <v>157.32861975257376</v>
      </c>
      <c r="I2808">
        <f t="shared" si="43"/>
        <v>2905.7988027525735</v>
      </c>
    </row>
    <row r="2809" spans="1:9" ht="15.6" x14ac:dyDescent="0.3">
      <c r="A2809" t="s">
        <v>2814</v>
      </c>
      <c r="B2809">
        <v>0</v>
      </c>
      <c r="C2809">
        <v>0</v>
      </c>
      <c r="D2809">
        <v>54.926044330000003</v>
      </c>
      <c r="E2809">
        <v>2746.3022165000002</v>
      </c>
      <c r="F2809">
        <v>1.37</v>
      </c>
      <c r="G2809">
        <v>157.32861975257376</v>
      </c>
      <c r="I2809">
        <f t="shared" si="43"/>
        <v>2903.6308362525738</v>
      </c>
    </row>
    <row r="2810" spans="1:9" ht="15.6" x14ac:dyDescent="0.3">
      <c r="A2810" t="s">
        <v>2815</v>
      </c>
      <c r="B2810">
        <v>0</v>
      </c>
      <c r="C2810">
        <v>0</v>
      </c>
      <c r="D2810">
        <v>54.222698639999997</v>
      </c>
      <c r="E2810">
        <v>2711.1349319999999</v>
      </c>
      <c r="F2810">
        <v>1.36</v>
      </c>
      <c r="G2810">
        <v>156.18023566678855</v>
      </c>
      <c r="I2810">
        <f t="shared" si="43"/>
        <v>2867.3151676667885</v>
      </c>
    </row>
    <row r="2811" spans="1:9" ht="15.6" x14ac:dyDescent="0.3">
      <c r="A2811" t="s">
        <v>2816</v>
      </c>
      <c r="B2811">
        <v>0</v>
      </c>
      <c r="C2811">
        <v>0</v>
      </c>
      <c r="D2811">
        <v>53.547403439999997</v>
      </c>
      <c r="E2811">
        <v>2677.3701719999999</v>
      </c>
      <c r="F2811">
        <v>1.34</v>
      </c>
      <c r="G2811">
        <v>153.88346749521813</v>
      </c>
      <c r="I2811">
        <f t="shared" si="43"/>
        <v>2831.2536394952181</v>
      </c>
    </row>
    <row r="2812" spans="1:9" ht="15.6" x14ac:dyDescent="0.3">
      <c r="A2812" t="s">
        <v>2817</v>
      </c>
      <c r="B2812">
        <v>0</v>
      </c>
      <c r="C2812">
        <v>0</v>
      </c>
      <c r="D2812">
        <v>53.396502910000002</v>
      </c>
      <c r="E2812">
        <v>2669.8251455</v>
      </c>
      <c r="F2812">
        <v>1.33</v>
      </c>
      <c r="G2812">
        <v>152.73508340943292</v>
      </c>
      <c r="I2812">
        <f t="shared" si="43"/>
        <v>2822.5602289094327</v>
      </c>
    </row>
    <row r="2813" spans="1:9" ht="15.6" x14ac:dyDescent="0.3">
      <c r="A2813" t="s">
        <v>2818</v>
      </c>
      <c r="B2813">
        <v>0</v>
      </c>
      <c r="C2813">
        <v>0</v>
      </c>
      <c r="D2813">
        <v>52.984118279999997</v>
      </c>
      <c r="E2813">
        <v>2649.2059139999997</v>
      </c>
      <c r="F2813">
        <v>1.32</v>
      </c>
      <c r="G2813">
        <v>151.58669932364771</v>
      </c>
      <c r="I2813">
        <f t="shared" si="43"/>
        <v>2800.7926133236474</v>
      </c>
    </row>
    <row r="2814" spans="1:9" ht="15.6" x14ac:dyDescent="0.3">
      <c r="A2814" t="s">
        <v>2819</v>
      </c>
      <c r="B2814">
        <v>0</v>
      </c>
      <c r="C2814">
        <v>0</v>
      </c>
      <c r="D2814">
        <v>52.852344950000003</v>
      </c>
      <c r="E2814">
        <v>2642.6172475000003</v>
      </c>
      <c r="F2814">
        <v>1.32</v>
      </c>
      <c r="G2814">
        <v>151.58669932364771</v>
      </c>
      <c r="I2814">
        <f t="shared" si="43"/>
        <v>2794.203946823648</v>
      </c>
    </row>
    <row r="2815" spans="1:9" ht="15.6" x14ac:dyDescent="0.3">
      <c r="A2815" t="s">
        <v>2820</v>
      </c>
      <c r="B2815">
        <v>0</v>
      </c>
      <c r="C2815">
        <v>0</v>
      </c>
      <c r="D2815">
        <v>52.400299660000002</v>
      </c>
      <c r="E2815">
        <v>2620.014983</v>
      </c>
      <c r="F2815">
        <v>1.31</v>
      </c>
      <c r="G2815">
        <v>150.4383152378625</v>
      </c>
      <c r="I2815">
        <f t="shared" si="43"/>
        <v>2770.4532982378623</v>
      </c>
    </row>
    <row r="2816" spans="1:9" ht="15.6" x14ac:dyDescent="0.3">
      <c r="A2816" t="s">
        <v>2821</v>
      </c>
      <c r="B2816">
        <v>0</v>
      </c>
      <c r="C2816">
        <v>0</v>
      </c>
      <c r="D2816">
        <v>52.003471320000003</v>
      </c>
      <c r="E2816">
        <v>2600.1735659999999</v>
      </c>
      <c r="F2816">
        <v>1.3</v>
      </c>
      <c r="G2816">
        <v>149.28993115207729</v>
      </c>
      <c r="I2816">
        <f t="shared" si="43"/>
        <v>2749.4634971520773</v>
      </c>
    </row>
    <row r="2817" spans="1:9" ht="15.6" x14ac:dyDescent="0.3">
      <c r="A2817" t="s">
        <v>2822</v>
      </c>
      <c r="B2817">
        <v>0</v>
      </c>
      <c r="C2817">
        <v>0</v>
      </c>
      <c r="D2817">
        <v>51.776054780000003</v>
      </c>
      <c r="E2817">
        <v>2588.8027390000002</v>
      </c>
      <c r="F2817">
        <v>1.29</v>
      </c>
      <c r="G2817">
        <v>148.14154706629208</v>
      </c>
      <c r="I2817">
        <f t="shared" si="43"/>
        <v>2736.9442860662921</v>
      </c>
    </row>
    <row r="2818" spans="1:9" ht="15.6" x14ac:dyDescent="0.3">
      <c r="A2818" t="s">
        <v>2823</v>
      </c>
      <c r="B2818">
        <v>0</v>
      </c>
      <c r="C2818">
        <v>0</v>
      </c>
      <c r="D2818">
        <v>51.726164699999998</v>
      </c>
      <c r="E2818">
        <v>2586.308235</v>
      </c>
      <c r="F2818">
        <v>1.29</v>
      </c>
      <c r="G2818">
        <v>148.14154706629208</v>
      </c>
      <c r="I2818">
        <f t="shared" si="43"/>
        <v>2734.4497820662918</v>
      </c>
    </row>
    <row r="2819" spans="1:9" ht="15.6" x14ac:dyDescent="0.3">
      <c r="A2819" t="s">
        <v>2824</v>
      </c>
      <c r="B2819">
        <v>0</v>
      </c>
      <c r="C2819">
        <v>0</v>
      </c>
      <c r="D2819">
        <v>51.680946630000001</v>
      </c>
      <c r="E2819">
        <v>2584.0473314999999</v>
      </c>
      <c r="F2819">
        <v>1.29</v>
      </c>
      <c r="G2819">
        <v>148.14154706629208</v>
      </c>
      <c r="I2819">
        <f t="shared" ref="I2819:I2882" si="44">SUM(C2819,E2819,G2819)</f>
        <v>2732.1888785662918</v>
      </c>
    </row>
    <row r="2820" spans="1:9" ht="15.6" x14ac:dyDescent="0.3">
      <c r="A2820" t="s">
        <v>2825</v>
      </c>
      <c r="B2820">
        <v>0</v>
      </c>
      <c r="C2820">
        <v>0</v>
      </c>
      <c r="D2820">
        <v>51.584326859999997</v>
      </c>
      <c r="E2820">
        <v>2579.2163429999996</v>
      </c>
      <c r="F2820">
        <v>1.29</v>
      </c>
      <c r="G2820">
        <v>148.14154706629208</v>
      </c>
      <c r="I2820">
        <f t="shared" si="44"/>
        <v>2727.3578900662915</v>
      </c>
    </row>
    <row r="2821" spans="1:9" ht="15.6" x14ac:dyDescent="0.3">
      <c r="A2821" t="s">
        <v>2826</v>
      </c>
      <c r="B2821">
        <v>0</v>
      </c>
      <c r="C2821">
        <v>0</v>
      </c>
      <c r="D2821">
        <v>51.236204020000002</v>
      </c>
      <c r="E2821">
        <v>2561.8102009999998</v>
      </c>
      <c r="F2821">
        <v>1.28</v>
      </c>
      <c r="G2821">
        <v>146.99316298050687</v>
      </c>
      <c r="I2821">
        <f t="shared" si="44"/>
        <v>2708.8033639805067</v>
      </c>
    </row>
    <row r="2822" spans="1:9" ht="15.6" x14ac:dyDescent="0.3">
      <c r="A2822" t="s">
        <v>2827</v>
      </c>
      <c r="B2822">
        <v>0</v>
      </c>
      <c r="C2822">
        <v>0</v>
      </c>
      <c r="D2822">
        <v>51.21970975</v>
      </c>
      <c r="E2822">
        <v>2560.9854875000001</v>
      </c>
      <c r="F2822">
        <v>1.28</v>
      </c>
      <c r="G2822">
        <v>146.99316298050687</v>
      </c>
      <c r="I2822">
        <f t="shared" si="44"/>
        <v>2707.978650480507</v>
      </c>
    </row>
    <row r="2823" spans="1:9" ht="15.6" x14ac:dyDescent="0.3">
      <c r="A2823" t="s">
        <v>2828</v>
      </c>
      <c r="B2823">
        <v>0</v>
      </c>
      <c r="C2823">
        <v>0</v>
      </c>
      <c r="D2823">
        <v>51.197055120000002</v>
      </c>
      <c r="E2823">
        <v>2559.8527559999998</v>
      </c>
      <c r="F2823">
        <v>1.28</v>
      </c>
      <c r="G2823">
        <v>146.99316298050687</v>
      </c>
      <c r="I2823">
        <f t="shared" si="44"/>
        <v>2706.8459189805067</v>
      </c>
    </row>
    <row r="2824" spans="1:9" ht="15.6" x14ac:dyDescent="0.3">
      <c r="A2824" t="s">
        <v>2829</v>
      </c>
      <c r="B2824">
        <v>0</v>
      </c>
      <c r="C2824">
        <v>0</v>
      </c>
      <c r="D2824">
        <v>51.190252440000002</v>
      </c>
      <c r="E2824">
        <v>2559.5126220000002</v>
      </c>
      <c r="F2824">
        <v>1.28</v>
      </c>
      <c r="G2824">
        <v>146.99316298050687</v>
      </c>
      <c r="I2824">
        <f t="shared" si="44"/>
        <v>2706.5057849805071</v>
      </c>
    </row>
    <row r="2825" spans="1:9" ht="15.6" x14ac:dyDescent="0.3">
      <c r="A2825" t="s">
        <v>2830</v>
      </c>
      <c r="B2825">
        <v>0</v>
      </c>
      <c r="C2825">
        <v>0</v>
      </c>
      <c r="D2825">
        <v>51.145924010000002</v>
      </c>
      <c r="E2825">
        <v>2557.2962004999999</v>
      </c>
      <c r="F2825">
        <v>1.28</v>
      </c>
      <c r="G2825">
        <v>146.99316298050687</v>
      </c>
      <c r="I2825">
        <f t="shared" si="44"/>
        <v>2704.2893634805068</v>
      </c>
    </row>
    <row r="2826" spans="1:9" ht="15.6" x14ac:dyDescent="0.3">
      <c r="A2826" t="s">
        <v>2831</v>
      </c>
      <c r="B2826">
        <v>0</v>
      </c>
      <c r="C2826">
        <v>0</v>
      </c>
      <c r="D2826">
        <v>51.072893460000003</v>
      </c>
      <c r="E2826">
        <v>2553.6446730000002</v>
      </c>
      <c r="F2826">
        <v>1.28</v>
      </c>
      <c r="G2826">
        <v>146.99316298050687</v>
      </c>
      <c r="I2826">
        <f t="shared" si="44"/>
        <v>2700.6378359805071</v>
      </c>
    </row>
    <row r="2827" spans="1:9" ht="15.6" x14ac:dyDescent="0.3">
      <c r="A2827" t="s">
        <v>2832</v>
      </c>
      <c r="B2827">
        <v>0</v>
      </c>
      <c r="C2827">
        <v>0</v>
      </c>
      <c r="D2827">
        <v>51.003677359999998</v>
      </c>
      <c r="E2827">
        <v>2550.1838680000001</v>
      </c>
      <c r="F2827">
        <v>1.28</v>
      </c>
      <c r="G2827">
        <v>146.99316298050687</v>
      </c>
      <c r="I2827">
        <f t="shared" si="44"/>
        <v>2697.177030980507</v>
      </c>
    </row>
    <row r="2828" spans="1:9" ht="15.6" x14ac:dyDescent="0.3">
      <c r="A2828" t="s">
        <v>2833</v>
      </c>
      <c r="B2828">
        <v>0</v>
      </c>
      <c r="C2828">
        <v>0</v>
      </c>
      <c r="D2828">
        <v>50.985910130000001</v>
      </c>
      <c r="E2828">
        <v>2549.2955065000001</v>
      </c>
      <c r="F2828">
        <v>1.27</v>
      </c>
      <c r="G2828">
        <v>145.84477889472166</v>
      </c>
      <c r="I2828">
        <f t="shared" si="44"/>
        <v>2695.1402853947216</v>
      </c>
    </row>
    <row r="2829" spans="1:9" ht="15.6" x14ac:dyDescent="0.3">
      <c r="A2829" t="s">
        <v>2834</v>
      </c>
      <c r="B2829">
        <v>0</v>
      </c>
      <c r="C2829">
        <v>0</v>
      </c>
      <c r="D2829">
        <v>50.921236350000001</v>
      </c>
      <c r="E2829">
        <v>2546.0618175</v>
      </c>
      <c r="F2829">
        <v>1.27</v>
      </c>
      <c r="G2829">
        <v>145.84477889472166</v>
      </c>
      <c r="I2829">
        <f t="shared" si="44"/>
        <v>2691.9065963947214</v>
      </c>
    </row>
    <row r="2830" spans="1:9" ht="15.6" x14ac:dyDescent="0.3">
      <c r="A2830" t="s">
        <v>2835</v>
      </c>
      <c r="B2830">
        <v>0</v>
      </c>
      <c r="C2830">
        <v>0</v>
      </c>
      <c r="D2830">
        <v>50.916736370000002</v>
      </c>
      <c r="E2830">
        <v>2545.8368184999999</v>
      </c>
      <c r="F2830">
        <v>1.27</v>
      </c>
      <c r="G2830">
        <v>145.84477889472166</v>
      </c>
      <c r="I2830">
        <f t="shared" si="44"/>
        <v>2691.6815973947214</v>
      </c>
    </row>
    <row r="2831" spans="1:9" ht="15.6" x14ac:dyDescent="0.3">
      <c r="A2831" t="s">
        <v>2836</v>
      </c>
      <c r="B2831">
        <v>0</v>
      </c>
      <c r="C2831">
        <v>0</v>
      </c>
      <c r="D2831">
        <v>50.904125999999998</v>
      </c>
      <c r="E2831">
        <v>2545.2062999999998</v>
      </c>
      <c r="F2831">
        <v>1.27</v>
      </c>
      <c r="G2831">
        <v>145.84477889472166</v>
      </c>
      <c r="I2831">
        <f t="shared" si="44"/>
        <v>2691.0510788947213</v>
      </c>
    </row>
    <row r="2832" spans="1:9" ht="15.6" x14ac:dyDescent="0.3">
      <c r="A2832" t="s">
        <v>2837</v>
      </c>
      <c r="B2832">
        <v>0</v>
      </c>
      <c r="C2832">
        <v>0</v>
      </c>
      <c r="D2832">
        <v>50.821477950000002</v>
      </c>
      <c r="E2832">
        <v>2541.0738975000004</v>
      </c>
      <c r="F2832">
        <v>1.27</v>
      </c>
      <c r="G2832">
        <v>145.84477889472166</v>
      </c>
      <c r="I2832">
        <f t="shared" si="44"/>
        <v>2686.9186763947218</v>
      </c>
    </row>
    <row r="2833" spans="1:9" ht="15.6" x14ac:dyDescent="0.3">
      <c r="A2833" t="s">
        <v>2838</v>
      </c>
      <c r="B2833">
        <v>0</v>
      </c>
      <c r="C2833">
        <v>0</v>
      </c>
      <c r="D2833">
        <v>50.635266829999999</v>
      </c>
      <c r="E2833">
        <v>2531.7633415</v>
      </c>
      <c r="F2833">
        <v>1.27</v>
      </c>
      <c r="G2833">
        <v>145.84477889472166</v>
      </c>
      <c r="I2833">
        <f t="shared" si="44"/>
        <v>2677.6081203947215</v>
      </c>
    </row>
    <row r="2834" spans="1:9" ht="15.6" x14ac:dyDescent="0.3">
      <c r="A2834" t="s">
        <v>2839</v>
      </c>
      <c r="B2834">
        <v>0</v>
      </c>
      <c r="C2834">
        <v>0</v>
      </c>
      <c r="D2834">
        <v>50.143471959999999</v>
      </c>
      <c r="E2834">
        <v>2507.1735980000003</v>
      </c>
      <c r="F2834">
        <v>1.25</v>
      </c>
      <c r="G2834">
        <v>143.54801072315124</v>
      </c>
      <c r="I2834">
        <f t="shared" si="44"/>
        <v>2650.7216087231513</v>
      </c>
    </row>
    <row r="2835" spans="1:9" ht="15.6" x14ac:dyDescent="0.3">
      <c r="A2835" t="s">
        <v>2840</v>
      </c>
      <c r="B2835">
        <v>0</v>
      </c>
      <c r="C2835">
        <v>0</v>
      </c>
      <c r="D2835">
        <v>49.980784900000003</v>
      </c>
      <c r="E2835">
        <v>2499.0392449999999</v>
      </c>
      <c r="F2835">
        <v>1.25</v>
      </c>
      <c r="G2835">
        <v>143.54801072315124</v>
      </c>
      <c r="I2835">
        <f t="shared" si="44"/>
        <v>2642.587255723151</v>
      </c>
    </row>
    <row r="2836" spans="1:9" ht="15.6" x14ac:dyDescent="0.3">
      <c r="A2836" t="s">
        <v>2841</v>
      </c>
      <c r="B2836">
        <v>0</v>
      </c>
      <c r="C2836">
        <v>0</v>
      </c>
      <c r="D2836">
        <v>49.890714320000001</v>
      </c>
      <c r="E2836">
        <v>2494.5357159999999</v>
      </c>
      <c r="F2836">
        <v>1.25</v>
      </c>
      <c r="G2836">
        <v>143.54801072315124</v>
      </c>
      <c r="I2836">
        <f t="shared" si="44"/>
        <v>2638.0837267231509</v>
      </c>
    </row>
    <row r="2837" spans="1:9" ht="15.6" x14ac:dyDescent="0.3">
      <c r="A2837" t="s">
        <v>2842</v>
      </c>
      <c r="B2837">
        <v>0</v>
      </c>
      <c r="C2837">
        <v>0</v>
      </c>
      <c r="D2837">
        <v>49.887237720000002</v>
      </c>
      <c r="E2837">
        <v>2494.3618860000001</v>
      </c>
      <c r="F2837">
        <v>1.25</v>
      </c>
      <c r="G2837">
        <v>143.54801072315124</v>
      </c>
      <c r="I2837">
        <f t="shared" si="44"/>
        <v>2637.9098967231512</v>
      </c>
    </row>
    <row r="2838" spans="1:9" ht="15.6" x14ac:dyDescent="0.3">
      <c r="A2838" t="s">
        <v>2843</v>
      </c>
      <c r="B2838">
        <v>0</v>
      </c>
      <c r="C2838">
        <v>0</v>
      </c>
      <c r="D2838">
        <v>49.775877569999999</v>
      </c>
      <c r="E2838">
        <v>2488.7938784999997</v>
      </c>
      <c r="F2838">
        <v>1.24</v>
      </c>
      <c r="G2838">
        <v>142.39962663736603</v>
      </c>
      <c r="I2838">
        <f t="shared" si="44"/>
        <v>2631.1935051373657</v>
      </c>
    </row>
    <row r="2839" spans="1:9" ht="15.6" x14ac:dyDescent="0.3">
      <c r="A2839" t="s">
        <v>2844</v>
      </c>
      <c r="B2839">
        <v>0</v>
      </c>
      <c r="C2839">
        <v>0</v>
      </c>
      <c r="D2839">
        <v>49.754718750000002</v>
      </c>
      <c r="E2839">
        <v>2487.7359375000001</v>
      </c>
      <c r="F2839">
        <v>1.24</v>
      </c>
      <c r="G2839">
        <v>142.39962663736603</v>
      </c>
      <c r="I2839">
        <f t="shared" si="44"/>
        <v>2630.1355641373661</v>
      </c>
    </row>
    <row r="2840" spans="1:9" ht="15.6" x14ac:dyDescent="0.3">
      <c r="A2840" t="s">
        <v>2845</v>
      </c>
      <c r="B2840">
        <v>0</v>
      </c>
      <c r="C2840">
        <v>0</v>
      </c>
      <c r="D2840">
        <v>49.375572439999999</v>
      </c>
      <c r="E2840">
        <v>2468.7786219999998</v>
      </c>
      <c r="F2840">
        <v>1.23</v>
      </c>
      <c r="G2840">
        <v>141.25124255158079</v>
      </c>
      <c r="I2840">
        <f t="shared" si="44"/>
        <v>2610.0298645515804</v>
      </c>
    </row>
    <row r="2841" spans="1:9" ht="15.6" x14ac:dyDescent="0.3">
      <c r="A2841" t="s">
        <v>2846</v>
      </c>
      <c r="B2841">
        <v>0</v>
      </c>
      <c r="C2841">
        <v>0</v>
      </c>
      <c r="D2841">
        <v>49.367163929999997</v>
      </c>
      <c r="E2841">
        <v>2468.3581964999998</v>
      </c>
      <c r="F2841">
        <v>1.23</v>
      </c>
      <c r="G2841">
        <v>141.25124255158079</v>
      </c>
      <c r="I2841">
        <f t="shared" si="44"/>
        <v>2609.6094390515805</v>
      </c>
    </row>
    <row r="2842" spans="1:9" ht="15.6" x14ac:dyDescent="0.3">
      <c r="A2842" t="s">
        <v>2847</v>
      </c>
      <c r="B2842">
        <v>0</v>
      </c>
      <c r="C2842">
        <v>0</v>
      </c>
      <c r="D2842">
        <v>49.203146349999997</v>
      </c>
      <c r="E2842">
        <v>2460.1573174999999</v>
      </c>
      <c r="F2842">
        <v>1.23</v>
      </c>
      <c r="G2842">
        <v>141.25124255158079</v>
      </c>
      <c r="I2842">
        <f t="shared" si="44"/>
        <v>2601.4085600515805</v>
      </c>
    </row>
    <row r="2843" spans="1:9" ht="15.6" x14ac:dyDescent="0.3">
      <c r="A2843" t="s">
        <v>2848</v>
      </c>
      <c r="B2843">
        <v>0</v>
      </c>
      <c r="C2843">
        <v>0</v>
      </c>
      <c r="D2843">
        <v>49.145942679999997</v>
      </c>
      <c r="E2843">
        <v>2457.2971339999999</v>
      </c>
      <c r="F2843">
        <v>1.23</v>
      </c>
      <c r="G2843">
        <v>141.25124255158079</v>
      </c>
      <c r="I2843">
        <f t="shared" si="44"/>
        <v>2598.5483765515805</v>
      </c>
    </row>
    <row r="2844" spans="1:9" ht="15.6" x14ac:dyDescent="0.3">
      <c r="A2844" t="s">
        <v>2849</v>
      </c>
      <c r="B2844">
        <v>0</v>
      </c>
      <c r="C2844">
        <v>0</v>
      </c>
      <c r="D2844">
        <v>48.857560370000002</v>
      </c>
      <c r="E2844">
        <v>2442.8780185000001</v>
      </c>
      <c r="F2844">
        <v>1.22</v>
      </c>
      <c r="G2844">
        <v>140.10285846579561</v>
      </c>
      <c r="I2844">
        <f t="shared" si="44"/>
        <v>2582.9808769657957</v>
      </c>
    </row>
    <row r="2845" spans="1:9" ht="15.6" x14ac:dyDescent="0.3">
      <c r="A2845" t="s">
        <v>2850</v>
      </c>
      <c r="B2845">
        <v>0</v>
      </c>
      <c r="C2845">
        <v>0</v>
      </c>
      <c r="D2845">
        <v>48.446584999999999</v>
      </c>
      <c r="E2845">
        <v>2422.3292499999998</v>
      </c>
      <c r="F2845">
        <v>1.21</v>
      </c>
      <c r="G2845">
        <v>138.9544743800104</v>
      </c>
      <c r="I2845">
        <f t="shared" si="44"/>
        <v>2561.28372438001</v>
      </c>
    </row>
    <row r="2846" spans="1:9" ht="15.6" x14ac:dyDescent="0.3">
      <c r="A2846" t="s">
        <v>2851</v>
      </c>
      <c r="B2846">
        <v>0</v>
      </c>
      <c r="C2846">
        <v>0</v>
      </c>
      <c r="D2846">
        <v>48.173278430000003</v>
      </c>
      <c r="E2846">
        <v>2408.6639215</v>
      </c>
      <c r="F2846">
        <v>1.2</v>
      </c>
      <c r="G2846">
        <v>137.80609029422519</v>
      </c>
      <c r="I2846">
        <f t="shared" si="44"/>
        <v>2546.4700117942252</v>
      </c>
    </row>
    <row r="2847" spans="1:9" ht="15.6" x14ac:dyDescent="0.3">
      <c r="A2847" t="s">
        <v>2852</v>
      </c>
      <c r="B2847">
        <v>0</v>
      </c>
      <c r="C2847">
        <v>0</v>
      </c>
      <c r="D2847">
        <v>48.168504589999998</v>
      </c>
      <c r="E2847">
        <v>2408.4252294999997</v>
      </c>
      <c r="F2847">
        <v>1.2</v>
      </c>
      <c r="G2847">
        <v>137.80609029422519</v>
      </c>
      <c r="I2847">
        <f t="shared" si="44"/>
        <v>2546.2313197942249</v>
      </c>
    </row>
    <row r="2848" spans="1:9" ht="15.6" x14ac:dyDescent="0.3">
      <c r="A2848" t="s">
        <v>2853</v>
      </c>
      <c r="B2848">
        <v>0</v>
      </c>
      <c r="C2848">
        <v>0</v>
      </c>
      <c r="D2848">
        <v>48.019252799999997</v>
      </c>
      <c r="E2848">
        <v>2400.9626399999997</v>
      </c>
      <c r="F2848">
        <v>1.2</v>
      </c>
      <c r="G2848">
        <v>137.80609029422519</v>
      </c>
      <c r="I2848">
        <f t="shared" si="44"/>
        <v>2538.768730294225</v>
      </c>
    </row>
    <row r="2849" spans="1:9" ht="15.6" x14ac:dyDescent="0.3">
      <c r="A2849" t="s">
        <v>2854</v>
      </c>
      <c r="B2849">
        <v>0</v>
      </c>
      <c r="C2849">
        <v>0</v>
      </c>
      <c r="D2849">
        <v>47.997621510000002</v>
      </c>
      <c r="E2849">
        <v>2399.8810755</v>
      </c>
      <c r="F2849">
        <v>1.2</v>
      </c>
      <c r="G2849">
        <v>137.80609029422519</v>
      </c>
      <c r="I2849">
        <f t="shared" si="44"/>
        <v>2537.6871657942252</v>
      </c>
    </row>
    <row r="2850" spans="1:9" ht="15.6" x14ac:dyDescent="0.3">
      <c r="A2850" t="s">
        <v>2855</v>
      </c>
      <c r="B2850">
        <v>0</v>
      </c>
      <c r="C2850">
        <v>0</v>
      </c>
      <c r="D2850">
        <v>47.28088125</v>
      </c>
      <c r="E2850">
        <v>2364.0440624999997</v>
      </c>
      <c r="F2850">
        <v>1.18</v>
      </c>
      <c r="G2850">
        <v>135.50932212265474</v>
      </c>
      <c r="I2850">
        <f t="shared" si="44"/>
        <v>2499.5533846226544</v>
      </c>
    </row>
    <row r="2851" spans="1:9" ht="15.6" x14ac:dyDescent="0.3">
      <c r="A2851" t="s">
        <v>2856</v>
      </c>
      <c r="B2851">
        <v>0</v>
      </c>
      <c r="C2851">
        <v>0</v>
      </c>
      <c r="D2851">
        <v>47.226295380000003</v>
      </c>
      <c r="E2851">
        <v>2361.3147690000001</v>
      </c>
      <c r="F2851">
        <v>1.18</v>
      </c>
      <c r="G2851">
        <v>135.50932212265474</v>
      </c>
      <c r="I2851">
        <f t="shared" si="44"/>
        <v>2496.8240911226549</v>
      </c>
    </row>
    <row r="2852" spans="1:9" ht="15.6" x14ac:dyDescent="0.3">
      <c r="A2852" t="s">
        <v>2857</v>
      </c>
      <c r="B2852">
        <v>0</v>
      </c>
      <c r="C2852">
        <v>0</v>
      </c>
      <c r="D2852">
        <v>47.107150189999999</v>
      </c>
      <c r="E2852">
        <v>2355.3575095000001</v>
      </c>
      <c r="F2852">
        <v>1.18</v>
      </c>
      <c r="G2852">
        <v>135.50932212265474</v>
      </c>
      <c r="I2852">
        <f t="shared" si="44"/>
        <v>2490.8668316226549</v>
      </c>
    </row>
    <row r="2853" spans="1:9" ht="15.6" x14ac:dyDescent="0.3">
      <c r="A2853" t="s">
        <v>2858</v>
      </c>
      <c r="B2853">
        <v>0</v>
      </c>
      <c r="C2853">
        <v>0</v>
      </c>
      <c r="D2853">
        <v>47.089644669999998</v>
      </c>
      <c r="E2853">
        <v>2354.4822334999999</v>
      </c>
      <c r="F2853">
        <v>1.18</v>
      </c>
      <c r="G2853">
        <v>135.50932212265474</v>
      </c>
      <c r="I2853">
        <f t="shared" si="44"/>
        <v>2489.9915556226547</v>
      </c>
    </row>
    <row r="2854" spans="1:9" ht="15.6" x14ac:dyDescent="0.3">
      <c r="A2854" t="s">
        <v>2859</v>
      </c>
      <c r="B2854">
        <v>0</v>
      </c>
      <c r="C2854">
        <v>0</v>
      </c>
      <c r="D2854">
        <v>46.746652359999999</v>
      </c>
      <c r="E2854">
        <v>2337.3326179999999</v>
      </c>
      <c r="F2854">
        <v>1.17</v>
      </c>
      <c r="G2854">
        <v>134.36093803686956</v>
      </c>
      <c r="I2854">
        <f t="shared" si="44"/>
        <v>2471.6935560368693</v>
      </c>
    </row>
    <row r="2855" spans="1:9" ht="15.6" x14ac:dyDescent="0.3">
      <c r="A2855" t="s">
        <v>2860</v>
      </c>
      <c r="B2855">
        <v>0</v>
      </c>
      <c r="C2855">
        <v>0</v>
      </c>
      <c r="D2855">
        <v>46.620649729999997</v>
      </c>
      <c r="E2855">
        <v>2331.0324864999998</v>
      </c>
      <c r="F2855">
        <v>1.17</v>
      </c>
      <c r="G2855">
        <v>134.36093803686956</v>
      </c>
      <c r="I2855">
        <f t="shared" si="44"/>
        <v>2465.3934245368691</v>
      </c>
    </row>
    <row r="2856" spans="1:9" ht="15.6" x14ac:dyDescent="0.3">
      <c r="A2856" t="s">
        <v>2861</v>
      </c>
      <c r="B2856">
        <v>0</v>
      </c>
      <c r="C2856">
        <v>0</v>
      </c>
      <c r="D2856">
        <v>46.038046719999997</v>
      </c>
      <c r="E2856">
        <v>2301.9023359999997</v>
      </c>
      <c r="F2856">
        <v>1.1499999999999999</v>
      </c>
      <c r="G2856">
        <v>132.06416986529914</v>
      </c>
      <c r="I2856">
        <f t="shared" si="44"/>
        <v>2433.9665058652986</v>
      </c>
    </row>
    <row r="2857" spans="1:9" ht="15.6" x14ac:dyDescent="0.3">
      <c r="A2857" t="s">
        <v>2862</v>
      </c>
      <c r="B2857">
        <v>0</v>
      </c>
      <c r="C2857">
        <v>0</v>
      </c>
      <c r="D2857">
        <v>45.760079359999999</v>
      </c>
      <c r="E2857">
        <v>2288.003968</v>
      </c>
      <c r="F2857">
        <v>1.1399999999999999</v>
      </c>
      <c r="G2857">
        <v>130.9157857795139</v>
      </c>
      <c r="I2857">
        <f t="shared" si="44"/>
        <v>2418.9197537795139</v>
      </c>
    </row>
    <row r="2858" spans="1:9" ht="15.6" x14ac:dyDescent="0.3">
      <c r="A2858" t="s">
        <v>2863</v>
      </c>
      <c r="B2858">
        <v>0</v>
      </c>
      <c r="C2858">
        <v>0</v>
      </c>
      <c r="D2858">
        <v>45.703482459999996</v>
      </c>
      <c r="E2858">
        <v>2285.1741229999998</v>
      </c>
      <c r="F2858">
        <v>1.1399999999999999</v>
      </c>
      <c r="G2858">
        <v>130.9157857795139</v>
      </c>
      <c r="I2858">
        <f t="shared" si="44"/>
        <v>2416.0899087795137</v>
      </c>
    </row>
    <row r="2859" spans="1:9" ht="15.6" x14ac:dyDescent="0.3">
      <c r="A2859" t="s">
        <v>2864</v>
      </c>
      <c r="B2859">
        <v>0</v>
      </c>
      <c r="C2859">
        <v>0</v>
      </c>
      <c r="D2859">
        <v>45.698408329999999</v>
      </c>
      <c r="E2859">
        <v>2284.9204165000001</v>
      </c>
      <c r="F2859">
        <v>1.1399999999999999</v>
      </c>
      <c r="G2859">
        <v>130.9157857795139</v>
      </c>
      <c r="I2859">
        <f t="shared" si="44"/>
        <v>2415.8362022795141</v>
      </c>
    </row>
    <row r="2860" spans="1:9" ht="15.6" x14ac:dyDescent="0.3">
      <c r="A2860" t="s">
        <v>2865</v>
      </c>
      <c r="B2860">
        <v>0</v>
      </c>
      <c r="C2860">
        <v>0</v>
      </c>
      <c r="D2860">
        <v>45.52640993</v>
      </c>
      <c r="E2860">
        <v>2276.3204965</v>
      </c>
      <c r="F2860">
        <v>1.1399999999999999</v>
      </c>
      <c r="G2860">
        <v>130.9157857795139</v>
      </c>
      <c r="I2860">
        <f t="shared" si="44"/>
        <v>2407.2362822795139</v>
      </c>
    </row>
    <row r="2861" spans="1:9" ht="15.6" x14ac:dyDescent="0.3">
      <c r="A2861" t="s">
        <v>2866</v>
      </c>
      <c r="B2861">
        <v>0</v>
      </c>
      <c r="C2861">
        <v>0</v>
      </c>
      <c r="D2861">
        <v>45.353099999999998</v>
      </c>
      <c r="E2861">
        <v>2267.6549999999997</v>
      </c>
      <c r="F2861">
        <v>7.45</v>
      </c>
      <c r="G2861">
        <v>855.54614390998142</v>
      </c>
      <c r="I2861">
        <f t="shared" si="44"/>
        <v>3123.2011439099811</v>
      </c>
    </row>
    <row r="2862" spans="1:9" ht="15.6" x14ac:dyDescent="0.3">
      <c r="A2862" t="s">
        <v>2867</v>
      </c>
      <c r="B2862">
        <v>0</v>
      </c>
      <c r="C2862">
        <v>0</v>
      </c>
      <c r="D2862">
        <v>45.18523295</v>
      </c>
      <c r="E2862">
        <v>2259.2616475</v>
      </c>
      <c r="F2862">
        <v>1.1299999999999999</v>
      </c>
      <c r="G2862">
        <v>129.76740169372869</v>
      </c>
      <c r="I2862">
        <f t="shared" si="44"/>
        <v>2389.0290491937285</v>
      </c>
    </row>
    <row r="2863" spans="1:9" ht="15.6" x14ac:dyDescent="0.3">
      <c r="A2863" t="s">
        <v>2868</v>
      </c>
      <c r="B2863">
        <v>0</v>
      </c>
      <c r="C2863">
        <v>0</v>
      </c>
      <c r="D2863">
        <v>45.030177369999997</v>
      </c>
      <c r="E2863">
        <v>2251.5088684999996</v>
      </c>
      <c r="F2863">
        <v>1.1299999999999999</v>
      </c>
      <c r="G2863">
        <v>129.76740169372869</v>
      </c>
      <c r="I2863">
        <f t="shared" si="44"/>
        <v>2381.2762701937281</v>
      </c>
    </row>
    <row r="2864" spans="1:9" ht="15.6" x14ac:dyDescent="0.3">
      <c r="A2864" t="s">
        <v>2869</v>
      </c>
      <c r="B2864">
        <v>0</v>
      </c>
      <c r="C2864">
        <v>0</v>
      </c>
      <c r="D2864">
        <v>44.946617779999997</v>
      </c>
      <c r="E2864">
        <v>2247.3308889999998</v>
      </c>
      <c r="F2864">
        <v>1.1200000000000001</v>
      </c>
      <c r="G2864">
        <v>128.6190176079435</v>
      </c>
      <c r="I2864">
        <f t="shared" si="44"/>
        <v>2375.9499066079434</v>
      </c>
    </row>
    <row r="2865" spans="1:9" ht="15.6" x14ac:dyDescent="0.3">
      <c r="A2865" t="s">
        <v>2870</v>
      </c>
      <c r="B2865">
        <v>0</v>
      </c>
      <c r="C2865">
        <v>0</v>
      </c>
      <c r="D2865">
        <v>44.515016549999999</v>
      </c>
      <c r="E2865">
        <v>2225.7508275</v>
      </c>
      <c r="F2865">
        <v>1.1100000000000001</v>
      </c>
      <c r="G2865">
        <v>127.47063352215831</v>
      </c>
      <c r="I2865">
        <f t="shared" si="44"/>
        <v>2353.2214610221581</v>
      </c>
    </row>
    <row r="2866" spans="1:9" ht="15.6" x14ac:dyDescent="0.3">
      <c r="A2866" t="s">
        <v>2871</v>
      </c>
      <c r="B2866">
        <v>0</v>
      </c>
      <c r="C2866">
        <v>0</v>
      </c>
      <c r="D2866">
        <v>44.457859939999999</v>
      </c>
      <c r="E2866">
        <v>2222.8929969999999</v>
      </c>
      <c r="F2866">
        <v>1.1100000000000001</v>
      </c>
      <c r="G2866">
        <v>127.47063352215831</v>
      </c>
      <c r="I2866">
        <f t="shared" si="44"/>
        <v>2350.363630522158</v>
      </c>
    </row>
    <row r="2867" spans="1:9" ht="15.6" x14ac:dyDescent="0.3">
      <c r="A2867" t="s">
        <v>2872</v>
      </c>
      <c r="B2867">
        <v>0</v>
      </c>
      <c r="C2867">
        <v>0</v>
      </c>
      <c r="D2867">
        <v>44.269941529999997</v>
      </c>
      <c r="E2867">
        <v>2213.4970764999998</v>
      </c>
      <c r="F2867">
        <v>1.1100000000000001</v>
      </c>
      <c r="G2867">
        <v>127.47063352215831</v>
      </c>
      <c r="I2867">
        <f t="shared" si="44"/>
        <v>2340.9677100221579</v>
      </c>
    </row>
    <row r="2868" spans="1:9" ht="15.6" x14ac:dyDescent="0.3">
      <c r="A2868" t="s">
        <v>2873</v>
      </c>
      <c r="B2868">
        <v>0</v>
      </c>
      <c r="C2868">
        <v>0</v>
      </c>
      <c r="D2868">
        <v>44.038321840000002</v>
      </c>
      <c r="E2868">
        <v>2201.9160920000004</v>
      </c>
      <c r="F2868">
        <v>1.1000000000000001</v>
      </c>
      <c r="G2868">
        <v>126.32224943637308</v>
      </c>
      <c r="I2868">
        <f t="shared" si="44"/>
        <v>2328.2383414363735</v>
      </c>
    </row>
    <row r="2869" spans="1:9" ht="15.6" x14ac:dyDescent="0.3">
      <c r="A2869" t="s">
        <v>2874</v>
      </c>
      <c r="B2869">
        <v>0</v>
      </c>
      <c r="C2869">
        <v>0</v>
      </c>
      <c r="D2869">
        <v>44.035544010000002</v>
      </c>
      <c r="E2869">
        <v>2201.7772005000002</v>
      </c>
      <c r="F2869">
        <v>1.1000000000000001</v>
      </c>
      <c r="G2869">
        <v>126.32224943637308</v>
      </c>
      <c r="I2869">
        <f t="shared" si="44"/>
        <v>2328.0994499363733</v>
      </c>
    </row>
    <row r="2870" spans="1:9" ht="15.6" x14ac:dyDescent="0.3">
      <c r="A2870" t="s">
        <v>2875</v>
      </c>
      <c r="B2870">
        <v>0</v>
      </c>
      <c r="C2870">
        <v>0</v>
      </c>
      <c r="D2870">
        <v>43.991928719999997</v>
      </c>
      <c r="E2870">
        <v>2199.5964359999998</v>
      </c>
      <c r="F2870">
        <v>1.1000000000000001</v>
      </c>
      <c r="G2870">
        <v>126.32224943637308</v>
      </c>
      <c r="I2870">
        <f t="shared" si="44"/>
        <v>2325.9186854363729</v>
      </c>
    </row>
    <row r="2871" spans="1:9" ht="15.6" x14ac:dyDescent="0.3">
      <c r="A2871" t="s">
        <v>2876</v>
      </c>
      <c r="B2871">
        <v>0</v>
      </c>
      <c r="C2871">
        <v>0</v>
      </c>
      <c r="D2871">
        <v>43.793017849999998</v>
      </c>
      <c r="E2871">
        <v>2189.6508924999998</v>
      </c>
      <c r="F2871">
        <v>1.0900000000000001</v>
      </c>
      <c r="G2871">
        <v>125.17386535058789</v>
      </c>
      <c r="I2871">
        <f t="shared" si="44"/>
        <v>2314.8247578505875</v>
      </c>
    </row>
    <row r="2872" spans="1:9" ht="15.6" x14ac:dyDescent="0.3">
      <c r="A2872" t="s">
        <v>2877</v>
      </c>
      <c r="B2872">
        <v>0</v>
      </c>
      <c r="C2872">
        <v>0</v>
      </c>
      <c r="D2872">
        <v>43.763265449999999</v>
      </c>
      <c r="E2872">
        <v>2188.1632724999999</v>
      </c>
      <c r="F2872">
        <v>1.0900000000000001</v>
      </c>
      <c r="G2872">
        <v>125.17386535058789</v>
      </c>
      <c r="I2872">
        <f t="shared" si="44"/>
        <v>2313.3371378505876</v>
      </c>
    </row>
    <row r="2873" spans="1:9" ht="15.6" x14ac:dyDescent="0.3">
      <c r="A2873" t="s">
        <v>2878</v>
      </c>
      <c r="B2873">
        <v>0</v>
      </c>
      <c r="C2873">
        <v>0</v>
      </c>
      <c r="D2873">
        <v>43.693950829999999</v>
      </c>
      <c r="E2873">
        <v>2184.6975414999997</v>
      </c>
      <c r="F2873">
        <v>1.0900000000000001</v>
      </c>
      <c r="G2873">
        <v>125.17386535058789</v>
      </c>
      <c r="I2873">
        <f t="shared" si="44"/>
        <v>2309.8714068505874</v>
      </c>
    </row>
    <row r="2874" spans="1:9" ht="15.6" x14ac:dyDescent="0.3">
      <c r="A2874" t="s">
        <v>2879</v>
      </c>
      <c r="B2874">
        <v>0</v>
      </c>
      <c r="C2874">
        <v>0</v>
      </c>
      <c r="D2874">
        <v>43.66190478</v>
      </c>
      <c r="E2874">
        <v>2183.0952390000002</v>
      </c>
      <c r="F2874">
        <v>1.0900000000000001</v>
      </c>
      <c r="G2874">
        <v>125.17386535058789</v>
      </c>
      <c r="I2874">
        <f t="shared" si="44"/>
        <v>2308.2691043505879</v>
      </c>
    </row>
    <row r="2875" spans="1:9" ht="15.6" x14ac:dyDescent="0.3">
      <c r="A2875" t="s">
        <v>2880</v>
      </c>
      <c r="B2875">
        <v>0</v>
      </c>
      <c r="C2875">
        <v>0</v>
      </c>
      <c r="D2875">
        <v>43.598058719999997</v>
      </c>
      <c r="E2875">
        <v>2179.902936</v>
      </c>
      <c r="F2875">
        <v>1.0900000000000001</v>
      </c>
      <c r="G2875">
        <v>125.17386535058789</v>
      </c>
      <c r="I2875">
        <f t="shared" si="44"/>
        <v>2305.0768013505876</v>
      </c>
    </row>
    <row r="2876" spans="1:9" ht="15.6" x14ac:dyDescent="0.3">
      <c r="A2876" t="s">
        <v>2881</v>
      </c>
      <c r="B2876">
        <v>0</v>
      </c>
      <c r="C2876">
        <v>0</v>
      </c>
      <c r="D2876">
        <v>43.577270710000001</v>
      </c>
      <c r="E2876">
        <v>2178.8635355000001</v>
      </c>
      <c r="F2876">
        <v>1.0900000000000001</v>
      </c>
      <c r="G2876">
        <v>125.17386535058789</v>
      </c>
      <c r="I2876">
        <f t="shared" si="44"/>
        <v>2304.0374008505878</v>
      </c>
    </row>
    <row r="2877" spans="1:9" ht="15.6" x14ac:dyDescent="0.3">
      <c r="A2877" t="s">
        <v>2882</v>
      </c>
      <c r="B2877">
        <v>0</v>
      </c>
      <c r="C2877">
        <v>0</v>
      </c>
      <c r="D2877">
        <v>43.172837710000003</v>
      </c>
      <c r="E2877">
        <v>2158.6418855000002</v>
      </c>
      <c r="F2877">
        <v>1.08</v>
      </c>
      <c r="G2877">
        <v>124.02548126480268</v>
      </c>
      <c r="I2877">
        <f t="shared" si="44"/>
        <v>2282.6673667648029</v>
      </c>
    </row>
    <row r="2878" spans="1:9" ht="15.6" x14ac:dyDescent="0.3">
      <c r="A2878" t="s">
        <v>2883</v>
      </c>
      <c r="B2878">
        <v>0</v>
      </c>
      <c r="C2878">
        <v>0</v>
      </c>
      <c r="D2878">
        <v>43.038091110000003</v>
      </c>
      <c r="E2878">
        <v>2151.9045555000002</v>
      </c>
      <c r="F2878">
        <v>1.08</v>
      </c>
      <c r="G2878">
        <v>124.02548126480268</v>
      </c>
      <c r="I2878">
        <f t="shared" si="44"/>
        <v>2275.9300367648029</v>
      </c>
    </row>
    <row r="2879" spans="1:9" ht="15.6" x14ac:dyDescent="0.3">
      <c r="A2879" t="s">
        <v>2884</v>
      </c>
      <c r="B2879">
        <v>0</v>
      </c>
      <c r="C2879">
        <v>0</v>
      </c>
      <c r="D2879">
        <v>42.797920560000001</v>
      </c>
      <c r="E2879">
        <v>2139.8960280000001</v>
      </c>
      <c r="F2879">
        <v>1.07</v>
      </c>
      <c r="G2879">
        <v>122.87709717901747</v>
      </c>
      <c r="I2879">
        <f t="shared" si="44"/>
        <v>2262.7731251790174</v>
      </c>
    </row>
    <row r="2880" spans="1:9" ht="15.6" x14ac:dyDescent="0.3">
      <c r="A2880" t="s">
        <v>2885</v>
      </c>
      <c r="B2880">
        <v>0</v>
      </c>
      <c r="C2880">
        <v>0</v>
      </c>
      <c r="D2880">
        <v>42.777147059999997</v>
      </c>
      <c r="E2880">
        <v>2138.8573529999999</v>
      </c>
      <c r="F2880">
        <v>1.07</v>
      </c>
      <c r="G2880">
        <v>122.87709717901747</v>
      </c>
      <c r="I2880">
        <f t="shared" si="44"/>
        <v>2261.7344501790171</v>
      </c>
    </row>
    <row r="2881" spans="1:9" ht="15.6" x14ac:dyDescent="0.3">
      <c r="A2881" t="s">
        <v>2886</v>
      </c>
      <c r="B2881">
        <v>0</v>
      </c>
      <c r="C2881">
        <v>0</v>
      </c>
      <c r="D2881">
        <v>42.507300000000001</v>
      </c>
      <c r="E2881">
        <v>2125.3649999999998</v>
      </c>
      <c r="F2881">
        <v>1.06</v>
      </c>
      <c r="G2881">
        <v>121.72871309323224</v>
      </c>
      <c r="I2881">
        <f t="shared" si="44"/>
        <v>2247.0937130932321</v>
      </c>
    </row>
    <row r="2882" spans="1:9" ht="15.6" x14ac:dyDescent="0.3">
      <c r="A2882" t="s">
        <v>2887</v>
      </c>
      <c r="B2882">
        <v>0</v>
      </c>
      <c r="C2882">
        <v>0</v>
      </c>
      <c r="D2882">
        <v>42.3716784</v>
      </c>
      <c r="E2882">
        <v>2118.58392</v>
      </c>
      <c r="F2882">
        <v>1.06</v>
      </c>
      <c r="G2882">
        <v>121.72871309323224</v>
      </c>
      <c r="I2882">
        <f t="shared" si="44"/>
        <v>2240.3126330932323</v>
      </c>
    </row>
    <row r="2883" spans="1:9" ht="15.6" x14ac:dyDescent="0.3">
      <c r="A2883" t="s">
        <v>2888</v>
      </c>
      <c r="B2883">
        <v>0</v>
      </c>
      <c r="C2883">
        <v>0</v>
      </c>
      <c r="D2883">
        <v>41.9514</v>
      </c>
      <c r="E2883">
        <v>2097.5700000000002</v>
      </c>
      <c r="F2883">
        <v>1.05</v>
      </c>
      <c r="G2883">
        <v>120.58032900744703</v>
      </c>
      <c r="I2883">
        <f t="shared" ref="I2883:I2946" si="45">SUM(C2883,E2883,G2883)</f>
        <v>2218.150329007447</v>
      </c>
    </row>
    <row r="2884" spans="1:9" ht="15.6" x14ac:dyDescent="0.3">
      <c r="A2884" t="s">
        <v>2889</v>
      </c>
      <c r="B2884">
        <v>0</v>
      </c>
      <c r="C2884">
        <v>0</v>
      </c>
      <c r="D2884">
        <v>41.860098360000002</v>
      </c>
      <c r="E2884">
        <v>2093.0049180000001</v>
      </c>
      <c r="F2884">
        <v>1.05</v>
      </c>
      <c r="G2884">
        <v>120.58032900744703</v>
      </c>
      <c r="I2884">
        <f t="shared" si="45"/>
        <v>2213.5852470074469</v>
      </c>
    </row>
    <row r="2885" spans="1:9" ht="15.6" x14ac:dyDescent="0.3">
      <c r="A2885" t="s">
        <v>2890</v>
      </c>
      <c r="B2885">
        <v>0</v>
      </c>
      <c r="C2885">
        <v>0</v>
      </c>
      <c r="D2885">
        <v>40.807340240000002</v>
      </c>
      <c r="E2885">
        <v>2040.3670120000002</v>
      </c>
      <c r="F2885">
        <v>1.02</v>
      </c>
      <c r="G2885">
        <v>117.1351767500914</v>
      </c>
      <c r="I2885">
        <f t="shared" si="45"/>
        <v>2157.5021887500916</v>
      </c>
    </row>
    <row r="2886" spans="1:9" ht="15.6" x14ac:dyDescent="0.3">
      <c r="A2886" t="s">
        <v>2891</v>
      </c>
      <c r="B2886">
        <v>0</v>
      </c>
      <c r="C2886">
        <v>0</v>
      </c>
      <c r="D2886">
        <v>40.801285309999997</v>
      </c>
      <c r="E2886">
        <v>2040.0642654999997</v>
      </c>
      <c r="F2886">
        <v>1.02</v>
      </c>
      <c r="G2886">
        <v>117.1351767500914</v>
      </c>
      <c r="I2886">
        <f t="shared" si="45"/>
        <v>2157.1994422500911</v>
      </c>
    </row>
    <row r="2887" spans="1:9" ht="15.6" x14ac:dyDescent="0.3">
      <c r="A2887" t="s">
        <v>2892</v>
      </c>
      <c r="B2887">
        <v>0</v>
      </c>
      <c r="C2887">
        <v>0</v>
      </c>
      <c r="D2887">
        <v>40.631287550000003</v>
      </c>
      <c r="E2887">
        <v>2031.5643775000001</v>
      </c>
      <c r="F2887">
        <v>1.02</v>
      </c>
      <c r="G2887">
        <v>117.1351767500914</v>
      </c>
      <c r="I2887">
        <f t="shared" si="45"/>
        <v>2148.6995542500913</v>
      </c>
    </row>
    <row r="2888" spans="1:9" ht="15.6" x14ac:dyDescent="0.3">
      <c r="A2888" t="s">
        <v>2893</v>
      </c>
      <c r="B2888">
        <v>0</v>
      </c>
      <c r="C2888">
        <v>0</v>
      </c>
      <c r="D2888">
        <v>40.551378649999997</v>
      </c>
      <c r="E2888">
        <v>2027.5689324999998</v>
      </c>
      <c r="F2888">
        <v>1.01</v>
      </c>
      <c r="G2888">
        <v>115.98679266430619</v>
      </c>
      <c r="I2888">
        <f t="shared" si="45"/>
        <v>2143.5557251643058</v>
      </c>
    </row>
    <row r="2889" spans="1:9" ht="15.6" x14ac:dyDescent="0.3">
      <c r="A2889" t="s">
        <v>2894</v>
      </c>
      <c r="B2889">
        <v>0</v>
      </c>
      <c r="C2889">
        <v>0</v>
      </c>
      <c r="D2889">
        <v>40.198746880000002</v>
      </c>
      <c r="E2889">
        <v>2009.9373440000002</v>
      </c>
      <c r="F2889">
        <v>1</v>
      </c>
      <c r="G2889">
        <v>114.83840857852098</v>
      </c>
      <c r="I2889">
        <f t="shared" si="45"/>
        <v>2124.775752578521</v>
      </c>
    </row>
    <row r="2890" spans="1:9" ht="15.6" x14ac:dyDescent="0.3">
      <c r="A2890" t="s">
        <v>2895</v>
      </c>
      <c r="B2890">
        <v>0</v>
      </c>
      <c r="C2890">
        <v>0</v>
      </c>
      <c r="D2890">
        <v>40</v>
      </c>
      <c r="E2890">
        <v>2000.0000000000002</v>
      </c>
      <c r="F2890">
        <v>1</v>
      </c>
      <c r="G2890">
        <v>114.83840857852098</v>
      </c>
      <c r="I2890">
        <f t="shared" si="45"/>
        <v>2114.838408578521</v>
      </c>
    </row>
    <row r="2891" spans="1:9" ht="15.6" x14ac:dyDescent="0.3">
      <c r="A2891" t="s">
        <v>2896</v>
      </c>
      <c r="B2891">
        <v>0</v>
      </c>
      <c r="C2891">
        <v>0</v>
      </c>
      <c r="D2891">
        <v>39.922817960000003</v>
      </c>
      <c r="E2891">
        <v>1996.1408980000001</v>
      </c>
      <c r="F2891">
        <v>1</v>
      </c>
      <c r="G2891">
        <v>114.83840857852098</v>
      </c>
      <c r="I2891">
        <f t="shared" si="45"/>
        <v>2110.9793065785211</v>
      </c>
    </row>
    <row r="2892" spans="1:9" ht="15.6" x14ac:dyDescent="0.3">
      <c r="A2892" t="s">
        <v>2897</v>
      </c>
      <c r="B2892">
        <v>0</v>
      </c>
      <c r="C2892">
        <v>0</v>
      </c>
      <c r="D2892">
        <v>39.849070609999998</v>
      </c>
      <c r="E2892">
        <v>1992.4535304999997</v>
      </c>
      <c r="F2892">
        <v>1</v>
      </c>
      <c r="G2892">
        <v>114.83840857852098</v>
      </c>
      <c r="I2892">
        <f t="shared" si="45"/>
        <v>2107.2919390785205</v>
      </c>
    </row>
    <row r="2893" spans="1:9" ht="15.6" x14ac:dyDescent="0.3">
      <c r="A2893" t="s">
        <v>2898</v>
      </c>
      <c r="B2893">
        <v>0</v>
      </c>
      <c r="C2893">
        <v>0</v>
      </c>
      <c r="D2893">
        <v>39.835634630000001</v>
      </c>
      <c r="E2893">
        <v>1991.7817315</v>
      </c>
      <c r="F2893">
        <v>1</v>
      </c>
      <c r="G2893">
        <v>114.83840857852098</v>
      </c>
      <c r="I2893">
        <f t="shared" si="45"/>
        <v>2106.6201400785208</v>
      </c>
    </row>
    <row r="2894" spans="1:9" ht="15.6" x14ac:dyDescent="0.3">
      <c r="A2894" t="s">
        <v>2899</v>
      </c>
      <c r="B2894">
        <v>0</v>
      </c>
      <c r="C2894">
        <v>0</v>
      </c>
      <c r="D2894">
        <v>39.808772140000002</v>
      </c>
      <c r="E2894">
        <v>1990.4386070000003</v>
      </c>
      <c r="F2894">
        <v>1</v>
      </c>
      <c r="G2894">
        <v>114.83840857852098</v>
      </c>
      <c r="I2894">
        <f t="shared" si="45"/>
        <v>2105.2770155785211</v>
      </c>
    </row>
    <row r="2895" spans="1:9" ht="15.6" x14ac:dyDescent="0.3">
      <c r="A2895" t="s">
        <v>2900</v>
      </c>
      <c r="B2895">
        <v>0</v>
      </c>
      <c r="C2895">
        <v>0</v>
      </c>
      <c r="D2895">
        <v>39.79118089</v>
      </c>
      <c r="E2895">
        <v>1989.5590445</v>
      </c>
      <c r="F2895">
        <v>0.99</v>
      </c>
      <c r="G2895">
        <v>113.69002449273579</v>
      </c>
      <c r="I2895">
        <f t="shared" si="45"/>
        <v>2103.2490689927358</v>
      </c>
    </row>
    <row r="2896" spans="1:9" ht="15.6" x14ac:dyDescent="0.3">
      <c r="A2896" t="s">
        <v>2901</v>
      </c>
      <c r="B2896">
        <v>0</v>
      </c>
      <c r="C2896">
        <v>0</v>
      </c>
      <c r="D2896">
        <v>39.469933609999998</v>
      </c>
      <c r="E2896">
        <v>1973.4966804999999</v>
      </c>
      <c r="F2896">
        <v>0.99</v>
      </c>
      <c r="G2896">
        <v>113.69002449273579</v>
      </c>
      <c r="I2896">
        <f t="shared" si="45"/>
        <v>2087.1867049927355</v>
      </c>
    </row>
    <row r="2897" spans="1:9" ht="15.6" x14ac:dyDescent="0.3">
      <c r="A2897" t="s">
        <v>2902</v>
      </c>
      <c r="B2897">
        <v>0</v>
      </c>
      <c r="C2897">
        <v>0</v>
      </c>
      <c r="D2897">
        <v>39.447286890000001</v>
      </c>
      <c r="E2897">
        <v>1972.3643445</v>
      </c>
      <c r="F2897">
        <v>0.99</v>
      </c>
      <c r="G2897">
        <v>113.69002449273579</v>
      </c>
      <c r="I2897">
        <f t="shared" si="45"/>
        <v>2086.0543689927358</v>
      </c>
    </row>
    <row r="2898" spans="1:9" ht="15.6" x14ac:dyDescent="0.3">
      <c r="A2898" t="s">
        <v>2903</v>
      </c>
      <c r="B2898">
        <v>0</v>
      </c>
      <c r="C2898">
        <v>0</v>
      </c>
      <c r="D2898">
        <v>39.079699599999998</v>
      </c>
      <c r="E2898">
        <v>1953.98498</v>
      </c>
      <c r="F2898">
        <v>0.98</v>
      </c>
      <c r="G2898">
        <v>112.54164040695056</v>
      </c>
      <c r="I2898">
        <f t="shared" si="45"/>
        <v>2066.5266204069503</v>
      </c>
    </row>
    <row r="2899" spans="1:9" ht="15.6" x14ac:dyDescent="0.3">
      <c r="A2899" t="s">
        <v>2904</v>
      </c>
      <c r="B2899">
        <v>0</v>
      </c>
      <c r="C2899">
        <v>0</v>
      </c>
      <c r="D2899">
        <v>39.049010549999998</v>
      </c>
      <c r="E2899">
        <v>1952.4505274999999</v>
      </c>
      <c r="F2899">
        <v>0.98</v>
      </c>
      <c r="G2899">
        <v>112.54164040695056</v>
      </c>
      <c r="I2899">
        <f t="shared" si="45"/>
        <v>2064.9921679069503</v>
      </c>
    </row>
    <row r="2900" spans="1:9" ht="15.6" x14ac:dyDescent="0.3">
      <c r="A2900" t="s">
        <v>2905</v>
      </c>
      <c r="B2900">
        <v>0</v>
      </c>
      <c r="C2900">
        <v>0</v>
      </c>
      <c r="D2900">
        <v>38.83178899</v>
      </c>
      <c r="E2900">
        <v>1941.5894494999998</v>
      </c>
      <c r="F2900">
        <v>0.97</v>
      </c>
      <c r="G2900">
        <v>111.39325632116535</v>
      </c>
      <c r="I2900">
        <f t="shared" si="45"/>
        <v>2052.9827058211649</v>
      </c>
    </row>
    <row r="2901" spans="1:9" ht="15.6" x14ac:dyDescent="0.3">
      <c r="A2901" t="s">
        <v>2906</v>
      </c>
      <c r="B2901">
        <v>0</v>
      </c>
      <c r="C2901">
        <v>0</v>
      </c>
      <c r="D2901">
        <v>38.801102110000002</v>
      </c>
      <c r="E2901">
        <v>1940.0551055000001</v>
      </c>
      <c r="F2901">
        <v>0.97</v>
      </c>
      <c r="G2901">
        <v>111.39325632116535</v>
      </c>
      <c r="I2901">
        <f t="shared" si="45"/>
        <v>2051.4483618211652</v>
      </c>
    </row>
    <row r="2902" spans="1:9" ht="15.6" x14ac:dyDescent="0.3">
      <c r="A2902" t="s">
        <v>2907</v>
      </c>
      <c r="B2902">
        <v>0</v>
      </c>
      <c r="C2902">
        <v>0</v>
      </c>
      <c r="D2902">
        <v>38.793028339999999</v>
      </c>
      <c r="E2902">
        <v>1939.6514169999998</v>
      </c>
      <c r="F2902">
        <v>0.97</v>
      </c>
      <c r="G2902">
        <v>111.39325632116535</v>
      </c>
      <c r="I2902">
        <f t="shared" si="45"/>
        <v>2051.0446733211652</v>
      </c>
    </row>
    <row r="2903" spans="1:9" ht="15.6" x14ac:dyDescent="0.3">
      <c r="A2903" t="s">
        <v>2908</v>
      </c>
      <c r="B2903">
        <v>0</v>
      </c>
      <c r="C2903">
        <v>0</v>
      </c>
      <c r="D2903">
        <v>38.651750829999997</v>
      </c>
      <c r="E2903">
        <v>1932.5875415</v>
      </c>
      <c r="F2903">
        <v>0.97</v>
      </c>
      <c r="G2903">
        <v>111.39325632116535</v>
      </c>
      <c r="I2903">
        <f t="shared" si="45"/>
        <v>2043.9807978211654</v>
      </c>
    </row>
    <row r="2904" spans="1:9" ht="15.6" x14ac:dyDescent="0.3">
      <c r="A2904" t="s">
        <v>2909</v>
      </c>
      <c r="B2904">
        <v>0</v>
      </c>
      <c r="C2904">
        <v>0</v>
      </c>
      <c r="D2904">
        <v>38.593333080000001</v>
      </c>
      <c r="E2904">
        <v>1929.6666539999999</v>
      </c>
      <c r="F2904">
        <v>0.96</v>
      </c>
      <c r="G2904">
        <v>110.24487223538014</v>
      </c>
      <c r="I2904">
        <f t="shared" si="45"/>
        <v>2039.9115262353801</v>
      </c>
    </row>
    <row r="2905" spans="1:9" ht="15.6" x14ac:dyDescent="0.3">
      <c r="A2905" t="s">
        <v>2910</v>
      </c>
      <c r="B2905">
        <v>0</v>
      </c>
      <c r="C2905">
        <v>0</v>
      </c>
      <c r="D2905">
        <v>38.517868489999998</v>
      </c>
      <c r="E2905">
        <v>1925.8934245</v>
      </c>
      <c r="F2905">
        <v>0.96</v>
      </c>
      <c r="G2905">
        <v>110.24487223538014</v>
      </c>
      <c r="I2905">
        <f t="shared" si="45"/>
        <v>2036.1382967353802</v>
      </c>
    </row>
    <row r="2906" spans="1:9" ht="15.6" x14ac:dyDescent="0.3">
      <c r="A2906" t="s">
        <v>2911</v>
      </c>
      <c r="B2906">
        <v>0</v>
      </c>
      <c r="C2906">
        <v>0</v>
      </c>
      <c r="D2906">
        <v>38.47608176</v>
      </c>
      <c r="E2906">
        <v>1923.8040879999999</v>
      </c>
      <c r="F2906">
        <v>0.96</v>
      </c>
      <c r="G2906">
        <v>110.24487223538014</v>
      </c>
      <c r="I2906">
        <f t="shared" si="45"/>
        <v>2034.04896023538</v>
      </c>
    </row>
    <row r="2907" spans="1:9" ht="15.6" x14ac:dyDescent="0.3">
      <c r="A2907" t="s">
        <v>2912</v>
      </c>
      <c r="B2907">
        <v>0</v>
      </c>
      <c r="C2907">
        <v>0</v>
      </c>
      <c r="D2907">
        <v>38.244704230000004</v>
      </c>
      <c r="E2907">
        <v>1912.2352115000001</v>
      </c>
      <c r="F2907">
        <v>0.96</v>
      </c>
      <c r="G2907">
        <v>110.24487223538014</v>
      </c>
      <c r="I2907">
        <f t="shared" si="45"/>
        <v>2022.4800837353803</v>
      </c>
    </row>
    <row r="2908" spans="1:9" ht="15.6" x14ac:dyDescent="0.3">
      <c r="A2908" t="s">
        <v>2913</v>
      </c>
      <c r="B2908">
        <v>0</v>
      </c>
      <c r="C2908">
        <v>0</v>
      </c>
      <c r="D2908">
        <v>38.10063529</v>
      </c>
      <c r="E2908">
        <v>1905.0317645</v>
      </c>
      <c r="F2908">
        <v>0.95</v>
      </c>
      <c r="G2908">
        <v>109.09648814959492</v>
      </c>
      <c r="I2908">
        <f t="shared" si="45"/>
        <v>2014.128252649595</v>
      </c>
    </row>
    <row r="2909" spans="1:9" ht="15.6" x14ac:dyDescent="0.3">
      <c r="A2909" t="s">
        <v>2914</v>
      </c>
      <c r="B2909">
        <v>0</v>
      </c>
      <c r="C2909">
        <v>0</v>
      </c>
      <c r="D2909">
        <v>37.637099999999997</v>
      </c>
      <c r="E2909">
        <v>1881.855</v>
      </c>
      <c r="F2909">
        <v>0.94</v>
      </c>
      <c r="G2909">
        <v>107.94810406380972</v>
      </c>
      <c r="I2909">
        <f t="shared" si="45"/>
        <v>1989.8031040638098</v>
      </c>
    </row>
    <row r="2910" spans="1:9" ht="15.6" x14ac:dyDescent="0.3">
      <c r="A2910" t="s">
        <v>2915</v>
      </c>
      <c r="B2910">
        <v>0</v>
      </c>
      <c r="C2910">
        <v>0</v>
      </c>
      <c r="D2910">
        <v>36.56249004</v>
      </c>
      <c r="E2910">
        <v>1828.1245019999999</v>
      </c>
      <c r="F2910">
        <v>0.91</v>
      </c>
      <c r="G2910">
        <v>104.50295180645411</v>
      </c>
      <c r="I2910">
        <f t="shared" si="45"/>
        <v>1932.627453806454</v>
      </c>
    </row>
    <row r="2911" spans="1:9" ht="15.6" x14ac:dyDescent="0.3">
      <c r="A2911" t="s">
        <v>2916</v>
      </c>
      <c r="B2911">
        <v>0</v>
      </c>
      <c r="C2911">
        <v>0</v>
      </c>
      <c r="D2911">
        <v>36.56085332</v>
      </c>
      <c r="E2911">
        <v>1828.0426659999998</v>
      </c>
      <c r="F2911">
        <v>0.91</v>
      </c>
      <c r="G2911">
        <v>104.50295180645411</v>
      </c>
      <c r="I2911">
        <f t="shared" si="45"/>
        <v>1932.5456178064539</v>
      </c>
    </row>
    <row r="2912" spans="1:9" ht="15.6" x14ac:dyDescent="0.3">
      <c r="A2912" t="s">
        <v>2917</v>
      </c>
      <c r="B2912">
        <v>0</v>
      </c>
      <c r="C2912">
        <v>0</v>
      </c>
      <c r="D2912">
        <v>36.487651219999996</v>
      </c>
      <c r="E2912">
        <v>1824.3825609999997</v>
      </c>
      <c r="F2912">
        <v>0.91</v>
      </c>
      <c r="G2912">
        <v>104.50295180645411</v>
      </c>
      <c r="I2912">
        <f t="shared" si="45"/>
        <v>1928.8855128064538</v>
      </c>
    </row>
    <row r="2913" spans="1:9" ht="15.6" x14ac:dyDescent="0.3">
      <c r="A2913" t="s">
        <v>2918</v>
      </c>
      <c r="B2913">
        <v>0</v>
      </c>
      <c r="C2913">
        <v>0</v>
      </c>
      <c r="D2913">
        <v>36.233159860000001</v>
      </c>
      <c r="E2913">
        <v>1811.6579930000003</v>
      </c>
      <c r="F2913">
        <v>0.91</v>
      </c>
      <c r="G2913">
        <v>104.50295180645411</v>
      </c>
      <c r="I2913">
        <f t="shared" si="45"/>
        <v>1916.1609448064544</v>
      </c>
    </row>
    <row r="2914" spans="1:9" ht="15.6" x14ac:dyDescent="0.3">
      <c r="A2914" t="s">
        <v>2919</v>
      </c>
      <c r="B2914">
        <v>0</v>
      </c>
      <c r="C2914">
        <v>0</v>
      </c>
      <c r="D2914">
        <v>36.167016199999999</v>
      </c>
      <c r="E2914">
        <v>1808.3508100000001</v>
      </c>
      <c r="F2914">
        <v>0.9</v>
      </c>
      <c r="G2914">
        <v>103.35456772066888</v>
      </c>
      <c r="I2914">
        <f t="shared" si="45"/>
        <v>1911.705377720669</v>
      </c>
    </row>
    <row r="2915" spans="1:9" ht="15.6" x14ac:dyDescent="0.3">
      <c r="A2915" t="s">
        <v>2920</v>
      </c>
      <c r="B2915">
        <v>0</v>
      </c>
      <c r="C2915">
        <v>0</v>
      </c>
      <c r="D2915">
        <v>36.150541830000002</v>
      </c>
      <c r="E2915">
        <v>1807.5270915000001</v>
      </c>
      <c r="F2915">
        <v>0.9</v>
      </c>
      <c r="G2915">
        <v>103.35456772066888</v>
      </c>
      <c r="I2915">
        <f t="shared" si="45"/>
        <v>1910.881659220669</v>
      </c>
    </row>
    <row r="2916" spans="1:9" ht="15.6" x14ac:dyDescent="0.3">
      <c r="A2916" t="s">
        <v>2921</v>
      </c>
      <c r="B2916">
        <v>0</v>
      </c>
      <c r="C2916">
        <v>0</v>
      </c>
      <c r="D2916">
        <v>36.141462179999998</v>
      </c>
      <c r="E2916">
        <v>1807.0731089999999</v>
      </c>
      <c r="F2916">
        <v>0.9</v>
      </c>
      <c r="G2916">
        <v>103.35456772066888</v>
      </c>
      <c r="I2916">
        <f t="shared" si="45"/>
        <v>1910.4276767206688</v>
      </c>
    </row>
    <row r="2917" spans="1:9" ht="15.6" x14ac:dyDescent="0.3">
      <c r="A2917" t="s">
        <v>2922</v>
      </c>
      <c r="B2917">
        <v>0</v>
      </c>
      <c r="C2917">
        <v>0</v>
      </c>
      <c r="D2917">
        <v>36.139962840000003</v>
      </c>
      <c r="E2917">
        <v>1806.9981420000001</v>
      </c>
      <c r="F2917">
        <v>0.9</v>
      </c>
      <c r="G2917">
        <v>103.35456772066888</v>
      </c>
      <c r="I2917">
        <f t="shared" si="45"/>
        <v>1910.3527097206691</v>
      </c>
    </row>
    <row r="2918" spans="1:9" ht="15.6" x14ac:dyDescent="0.3">
      <c r="A2918" t="s">
        <v>2923</v>
      </c>
      <c r="B2918">
        <v>0</v>
      </c>
      <c r="C2918">
        <v>0</v>
      </c>
      <c r="D2918">
        <v>36.114771089999998</v>
      </c>
      <c r="E2918">
        <v>1805.7385545</v>
      </c>
      <c r="F2918">
        <v>0.9</v>
      </c>
      <c r="G2918">
        <v>103.35456772066888</v>
      </c>
      <c r="I2918">
        <f t="shared" si="45"/>
        <v>1909.0931222206689</v>
      </c>
    </row>
    <row r="2919" spans="1:9" ht="15.6" x14ac:dyDescent="0.3">
      <c r="A2919" t="s">
        <v>2924</v>
      </c>
      <c r="B2919">
        <v>0</v>
      </c>
      <c r="C2919">
        <v>0</v>
      </c>
      <c r="D2919">
        <v>35.956728030000001</v>
      </c>
      <c r="E2919">
        <v>1797.8364015</v>
      </c>
      <c r="F2919">
        <v>0.9</v>
      </c>
      <c r="G2919">
        <v>103.35456772066888</v>
      </c>
      <c r="I2919">
        <f t="shared" si="45"/>
        <v>1901.1909692206689</v>
      </c>
    </row>
    <row r="2920" spans="1:9" ht="15.6" x14ac:dyDescent="0.3">
      <c r="A2920" t="s">
        <v>2925</v>
      </c>
      <c r="B2920">
        <v>0</v>
      </c>
      <c r="C2920">
        <v>0</v>
      </c>
      <c r="D2920">
        <v>35.754143630000002</v>
      </c>
      <c r="E2920">
        <v>1787.7071814999999</v>
      </c>
      <c r="F2920">
        <v>0.89</v>
      </c>
      <c r="G2920">
        <v>102.20618363488367</v>
      </c>
      <c r="I2920">
        <f t="shared" si="45"/>
        <v>1889.9133651348836</v>
      </c>
    </row>
    <row r="2921" spans="1:9" ht="15.6" x14ac:dyDescent="0.3">
      <c r="A2921" t="s">
        <v>2926</v>
      </c>
      <c r="B2921">
        <v>0</v>
      </c>
      <c r="C2921">
        <v>0</v>
      </c>
      <c r="D2921">
        <v>35.60376557</v>
      </c>
      <c r="E2921">
        <v>1780.1882784999998</v>
      </c>
      <c r="F2921">
        <v>0.89</v>
      </c>
      <c r="G2921">
        <v>102.20618363488367</v>
      </c>
      <c r="I2921">
        <f t="shared" si="45"/>
        <v>1882.3944621348835</v>
      </c>
    </row>
    <row r="2922" spans="1:9" ht="15.6" x14ac:dyDescent="0.3">
      <c r="A2922" t="s">
        <v>2927</v>
      </c>
      <c r="B2922">
        <v>0</v>
      </c>
      <c r="C2922">
        <v>0</v>
      </c>
      <c r="D2922">
        <v>35.48089547</v>
      </c>
      <c r="E2922">
        <v>1774.0447735</v>
      </c>
      <c r="F2922">
        <v>0.89</v>
      </c>
      <c r="G2922">
        <v>102.20618363488367</v>
      </c>
      <c r="I2922">
        <f t="shared" si="45"/>
        <v>1876.2509571348837</v>
      </c>
    </row>
    <row r="2923" spans="1:9" ht="15.6" x14ac:dyDescent="0.3">
      <c r="A2923" t="s">
        <v>2928</v>
      </c>
      <c r="B2923">
        <v>0</v>
      </c>
      <c r="C2923">
        <v>0</v>
      </c>
      <c r="D2923">
        <v>35.309180519999998</v>
      </c>
      <c r="E2923">
        <v>1765.459026</v>
      </c>
      <c r="F2923">
        <v>0.88</v>
      </c>
      <c r="G2923">
        <v>101.05779954909846</v>
      </c>
      <c r="I2923">
        <f t="shared" si="45"/>
        <v>1866.5168255490985</v>
      </c>
    </row>
    <row r="2924" spans="1:9" ht="15.6" x14ac:dyDescent="0.3">
      <c r="A2924" t="s">
        <v>2929</v>
      </c>
      <c r="B2924">
        <v>0</v>
      </c>
      <c r="C2924">
        <v>0</v>
      </c>
      <c r="D2924">
        <v>35.208631240000003</v>
      </c>
      <c r="E2924">
        <v>1760.431562</v>
      </c>
      <c r="F2924">
        <v>0.88</v>
      </c>
      <c r="G2924">
        <v>101.05779954909846</v>
      </c>
      <c r="I2924">
        <f t="shared" si="45"/>
        <v>1861.4893615490985</v>
      </c>
    </row>
    <row r="2925" spans="1:9" ht="15.6" x14ac:dyDescent="0.3">
      <c r="A2925" t="s">
        <v>2930</v>
      </c>
      <c r="B2925">
        <v>0</v>
      </c>
      <c r="C2925">
        <v>0</v>
      </c>
      <c r="D2925">
        <v>35.01946882</v>
      </c>
      <c r="E2925">
        <v>1750.9734409999999</v>
      </c>
      <c r="F2925">
        <v>0.88</v>
      </c>
      <c r="G2925">
        <v>101.05779954909846</v>
      </c>
      <c r="I2925">
        <f t="shared" si="45"/>
        <v>1852.0312405490984</v>
      </c>
    </row>
    <row r="2926" spans="1:9" ht="15.6" x14ac:dyDescent="0.3">
      <c r="A2926" t="s">
        <v>2931</v>
      </c>
      <c r="B2926">
        <v>0</v>
      </c>
      <c r="C2926">
        <v>0</v>
      </c>
      <c r="D2926">
        <v>34.964474150000001</v>
      </c>
      <c r="E2926">
        <v>1748.2237075000003</v>
      </c>
      <c r="F2926">
        <v>0.87</v>
      </c>
      <c r="G2926">
        <v>99.909415463313266</v>
      </c>
      <c r="I2926">
        <f t="shared" si="45"/>
        <v>1848.1331229633136</v>
      </c>
    </row>
    <row r="2927" spans="1:9" ht="15.6" x14ac:dyDescent="0.3">
      <c r="A2927" t="s">
        <v>2932</v>
      </c>
      <c r="B2927">
        <v>0</v>
      </c>
      <c r="C2927">
        <v>0</v>
      </c>
      <c r="D2927">
        <v>34.686282230000003</v>
      </c>
      <c r="E2927">
        <v>1734.3141115000001</v>
      </c>
      <c r="F2927">
        <v>0.87</v>
      </c>
      <c r="G2927">
        <v>99.909415463313266</v>
      </c>
      <c r="I2927">
        <f t="shared" si="45"/>
        <v>1834.2235269633134</v>
      </c>
    </row>
    <row r="2928" spans="1:9" ht="15.6" x14ac:dyDescent="0.3">
      <c r="A2928" t="s">
        <v>2933</v>
      </c>
      <c r="B2928">
        <v>0</v>
      </c>
      <c r="C2928">
        <v>0</v>
      </c>
      <c r="D2928">
        <v>34.650607579999999</v>
      </c>
      <c r="E2928">
        <v>1732.530379</v>
      </c>
      <c r="F2928">
        <v>0.87</v>
      </c>
      <c r="G2928">
        <v>99.909415463313266</v>
      </c>
      <c r="I2928">
        <f t="shared" si="45"/>
        <v>1832.4397944633133</v>
      </c>
    </row>
    <row r="2929" spans="1:9" ht="15.6" x14ac:dyDescent="0.3">
      <c r="A2929" t="s">
        <v>2934</v>
      </c>
      <c r="B2929">
        <v>0</v>
      </c>
      <c r="C2929">
        <v>0</v>
      </c>
      <c r="D2929">
        <v>34.253906700000002</v>
      </c>
      <c r="E2929">
        <v>1712.6953349999999</v>
      </c>
      <c r="F2929">
        <v>0.86</v>
      </c>
      <c r="G2929">
        <v>98.761031377528042</v>
      </c>
      <c r="I2929">
        <f t="shared" si="45"/>
        <v>1811.456366377528</v>
      </c>
    </row>
    <row r="2930" spans="1:9" ht="15.6" x14ac:dyDescent="0.3">
      <c r="A2930" t="s">
        <v>2935</v>
      </c>
      <c r="B2930">
        <v>0</v>
      </c>
      <c r="C2930">
        <v>0</v>
      </c>
      <c r="D2930">
        <v>34.086923120000002</v>
      </c>
      <c r="E2930">
        <v>1704.3461560000001</v>
      </c>
      <c r="F2930">
        <v>0.85</v>
      </c>
      <c r="G2930">
        <v>97.612647291742832</v>
      </c>
      <c r="I2930">
        <f t="shared" si="45"/>
        <v>1801.9588032917429</v>
      </c>
    </row>
    <row r="2931" spans="1:9" ht="15.6" x14ac:dyDescent="0.3">
      <c r="A2931" t="s">
        <v>2936</v>
      </c>
      <c r="B2931">
        <v>0</v>
      </c>
      <c r="C2931">
        <v>0</v>
      </c>
      <c r="D2931">
        <v>34.072497910000003</v>
      </c>
      <c r="E2931">
        <v>1703.6248955000001</v>
      </c>
      <c r="F2931">
        <v>0.85</v>
      </c>
      <c r="G2931">
        <v>97.612647291742832</v>
      </c>
      <c r="I2931">
        <f t="shared" si="45"/>
        <v>1801.237542791743</v>
      </c>
    </row>
    <row r="2932" spans="1:9" ht="15.6" x14ac:dyDescent="0.3">
      <c r="A2932" t="s">
        <v>2937</v>
      </c>
      <c r="B2932">
        <v>0</v>
      </c>
      <c r="C2932">
        <v>0</v>
      </c>
      <c r="D2932">
        <v>33.879083659999999</v>
      </c>
      <c r="E2932">
        <v>1693.9541830000001</v>
      </c>
      <c r="F2932">
        <v>0.85</v>
      </c>
      <c r="G2932">
        <v>97.612647291742832</v>
      </c>
      <c r="I2932">
        <f t="shared" si="45"/>
        <v>1791.5668302917429</v>
      </c>
    </row>
    <row r="2933" spans="1:9" ht="15.6" x14ac:dyDescent="0.3">
      <c r="A2933" t="s">
        <v>2938</v>
      </c>
      <c r="B2933">
        <v>0</v>
      </c>
      <c r="C2933">
        <v>0</v>
      </c>
      <c r="D2933">
        <v>33.854193520000003</v>
      </c>
      <c r="E2933">
        <v>1692.7096760000002</v>
      </c>
      <c r="F2933">
        <v>0.85</v>
      </c>
      <c r="G2933">
        <v>97.612647291742832</v>
      </c>
      <c r="I2933">
        <f t="shared" si="45"/>
        <v>1790.322323291743</v>
      </c>
    </row>
    <row r="2934" spans="1:9" ht="15.6" x14ac:dyDescent="0.3">
      <c r="A2934" t="s">
        <v>2939</v>
      </c>
      <c r="B2934">
        <v>0</v>
      </c>
      <c r="C2934">
        <v>0</v>
      </c>
      <c r="D2934">
        <v>33.776459000000003</v>
      </c>
      <c r="E2934">
        <v>1688.8229500000002</v>
      </c>
      <c r="F2934">
        <v>0.84</v>
      </c>
      <c r="G2934">
        <v>96.464263205957621</v>
      </c>
      <c r="I2934">
        <f t="shared" si="45"/>
        <v>1785.2872132059579</v>
      </c>
    </row>
    <row r="2935" spans="1:9" ht="15.6" x14ac:dyDescent="0.3">
      <c r="A2935" t="s">
        <v>2940</v>
      </c>
      <c r="B2935">
        <v>0</v>
      </c>
      <c r="C2935">
        <v>0</v>
      </c>
      <c r="D2935">
        <v>33.739825310000001</v>
      </c>
      <c r="E2935">
        <v>1686.9912654999998</v>
      </c>
      <c r="F2935">
        <v>0.84</v>
      </c>
      <c r="G2935">
        <v>96.464263205957621</v>
      </c>
      <c r="I2935">
        <f t="shared" si="45"/>
        <v>1783.4555287059575</v>
      </c>
    </row>
    <row r="2936" spans="1:9" ht="15.6" x14ac:dyDescent="0.3">
      <c r="A2936" t="s">
        <v>2941</v>
      </c>
      <c r="B2936">
        <v>0</v>
      </c>
      <c r="C2936">
        <v>0</v>
      </c>
      <c r="D2936">
        <v>33.694467580000001</v>
      </c>
      <c r="E2936">
        <v>1684.723379</v>
      </c>
      <c r="F2936">
        <v>0.84</v>
      </c>
      <c r="G2936">
        <v>96.464263205957621</v>
      </c>
      <c r="I2936">
        <f t="shared" si="45"/>
        <v>1781.1876422059577</v>
      </c>
    </row>
    <row r="2937" spans="1:9" ht="15.6" x14ac:dyDescent="0.3">
      <c r="A2937" t="s">
        <v>2942</v>
      </c>
      <c r="B2937">
        <v>0</v>
      </c>
      <c r="C2937">
        <v>0</v>
      </c>
      <c r="D2937">
        <v>33.673993080000002</v>
      </c>
      <c r="E2937">
        <v>1683.6996540000002</v>
      </c>
      <c r="F2937">
        <v>0.84</v>
      </c>
      <c r="G2937">
        <v>96.464263205957621</v>
      </c>
      <c r="I2937">
        <f t="shared" si="45"/>
        <v>1780.1639172059579</v>
      </c>
    </row>
    <row r="2938" spans="1:9" ht="15.6" x14ac:dyDescent="0.3">
      <c r="A2938" t="s">
        <v>2943</v>
      </c>
      <c r="B2938">
        <v>0</v>
      </c>
      <c r="C2938">
        <v>0</v>
      </c>
      <c r="D2938">
        <v>33.673292240000002</v>
      </c>
      <c r="E2938">
        <v>1683.664612</v>
      </c>
      <c r="F2938">
        <v>0.84</v>
      </c>
      <c r="G2938">
        <v>96.464263205957621</v>
      </c>
      <c r="I2938">
        <f t="shared" si="45"/>
        <v>1780.1288752059577</v>
      </c>
    </row>
    <row r="2939" spans="1:9" ht="15.6" x14ac:dyDescent="0.3">
      <c r="A2939" t="s">
        <v>2944</v>
      </c>
      <c r="B2939">
        <v>0</v>
      </c>
      <c r="C2939">
        <v>0</v>
      </c>
      <c r="D2939">
        <v>33.575983710000003</v>
      </c>
      <c r="E2939">
        <v>1678.7991855000002</v>
      </c>
      <c r="F2939">
        <v>0.84</v>
      </c>
      <c r="G2939">
        <v>96.464263205957621</v>
      </c>
      <c r="I2939">
        <f t="shared" si="45"/>
        <v>1775.2634487059579</v>
      </c>
    </row>
    <row r="2940" spans="1:9" ht="15.6" x14ac:dyDescent="0.3">
      <c r="A2940" t="s">
        <v>2945</v>
      </c>
      <c r="B2940">
        <v>0</v>
      </c>
      <c r="C2940">
        <v>0</v>
      </c>
      <c r="D2940">
        <v>33.482755689999998</v>
      </c>
      <c r="E2940">
        <v>1674.1377845</v>
      </c>
      <c r="F2940">
        <v>0.84</v>
      </c>
      <c r="G2940">
        <v>96.464263205957621</v>
      </c>
      <c r="I2940">
        <f t="shared" si="45"/>
        <v>1770.6020477059576</v>
      </c>
    </row>
    <row r="2941" spans="1:9" ht="15.6" x14ac:dyDescent="0.3">
      <c r="A2941" t="s">
        <v>2946</v>
      </c>
      <c r="B2941">
        <v>0</v>
      </c>
      <c r="C2941">
        <v>0</v>
      </c>
      <c r="D2941">
        <v>33.451459589999999</v>
      </c>
      <c r="E2941">
        <v>1672.5729795</v>
      </c>
      <c r="F2941">
        <v>0.84</v>
      </c>
      <c r="G2941">
        <v>96.464263205957621</v>
      </c>
      <c r="I2941">
        <f t="shared" si="45"/>
        <v>1769.0372427059576</v>
      </c>
    </row>
    <row r="2942" spans="1:9" ht="15.6" x14ac:dyDescent="0.3">
      <c r="A2942" t="s">
        <v>2947</v>
      </c>
      <c r="B2942">
        <v>0</v>
      </c>
      <c r="C2942">
        <v>0</v>
      </c>
      <c r="D2942">
        <v>33.332409069999997</v>
      </c>
      <c r="E2942">
        <v>1666.6204534999999</v>
      </c>
      <c r="F2942">
        <v>0.83</v>
      </c>
      <c r="G2942">
        <v>95.315879120172411</v>
      </c>
      <c r="I2942">
        <f t="shared" si="45"/>
        <v>1761.9363326201724</v>
      </c>
    </row>
    <row r="2943" spans="1:9" ht="15.6" x14ac:dyDescent="0.3">
      <c r="A2943" t="s">
        <v>2948</v>
      </c>
      <c r="B2943">
        <v>0</v>
      </c>
      <c r="C2943">
        <v>0</v>
      </c>
      <c r="D2943">
        <v>33.153213270000002</v>
      </c>
      <c r="E2943">
        <v>1657.6606635000001</v>
      </c>
      <c r="F2943">
        <v>0.83</v>
      </c>
      <c r="G2943">
        <v>95.315879120172411</v>
      </c>
      <c r="I2943">
        <f t="shared" si="45"/>
        <v>1752.9765426201725</v>
      </c>
    </row>
    <row r="2944" spans="1:9" ht="15.6" x14ac:dyDescent="0.3">
      <c r="A2944" t="s">
        <v>2949</v>
      </c>
      <c r="B2944">
        <v>0</v>
      </c>
      <c r="C2944">
        <v>0</v>
      </c>
      <c r="D2944">
        <v>33.079496589999998</v>
      </c>
      <c r="E2944">
        <v>1653.9748294999997</v>
      </c>
      <c r="F2944">
        <v>0.83</v>
      </c>
      <c r="G2944">
        <v>95.315879120172411</v>
      </c>
      <c r="I2944">
        <f t="shared" si="45"/>
        <v>1749.2907086201722</v>
      </c>
    </row>
    <row r="2945" spans="1:9" ht="15.6" x14ac:dyDescent="0.3">
      <c r="A2945" t="s">
        <v>2950</v>
      </c>
      <c r="B2945">
        <v>0</v>
      </c>
      <c r="C2945">
        <v>0</v>
      </c>
      <c r="D2945">
        <v>33.048500420000003</v>
      </c>
      <c r="E2945">
        <v>1652.4250210000002</v>
      </c>
      <c r="F2945">
        <v>0.83</v>
      </c>
      <c r="G2945">
        <v>95.315879120172411</v>
      </c>
      <c r="I2945">
        <f t="shared" si="45"/>
        <v>1747.7409001201727</v>
      </c>
    </row>
    <row r="2946" spans="1:9" ht="15.6" x14ac:dyDescent="0.3">
      <c r="A2946" t="s">
        <v>2951</v>
      </c>
      <c r="B2946">
        <v>0</v>
      </c>
      <c r="C2946">
        <v>0</v>
      </c>
      <c r="D2946">
        <v>32.993039979999999</v>
      </c>
      <c r="E2946">
        <v>1649.6519989999999</v>
      </c>
      <c r="F2946">
        <v>0.82</v>
      </c>
      <c r="G2946">
        <v>94.167495034387201</v>
      </c>
      <c r="I2946">
        <f t="shared" si="45"/>
        <v>1743.8194940343872</v>
      </c>
    </row>
    <row r="2947" spans="1:9" ht="15.6" x14ac:dyDescent="0.3">
      <c r="A2947" t="s">
        <v>2952</v>
      </c>
      <c r="B2947">
        <v>0</v>
      </c>
      <c r="C2947">
        <v>0</v>
      </c>
      <c r="D2947">
        <v>32.948337860000002</v>
      </c>
      <c r="E2947">
        <v>1647.4168930000003</v>
      </c>
      <c r="F2947">
        <v>0.82</v>
      </c>
      <c r="G2947">
        <v>94.167495034387201</v>
      </c>
      <c r="I2947">
        <f t="shared" ref="I2947:I3010" si="46">SUM(C2947,E2947,G2947)</f>
        <v>1741.5843880343875</v>
      </c>
    </row>
    <row r="2948" spans="1:9" ht="15.6" x14ac:dyDescent="0.3">
      <c r="A2948" t="s">
        <v>2953</v>
      </c>
      <c r="B2948">
        <v>0</v>
      </c>
      <c r="C2948">
        <v>0</v>
      </c>
      <c r="D2948">
        <v>32.948337860000002</v>
      </c>
      <c r="E2948">
        <v>1647.4168930000003</v>
      </c>
      <c r="F2948">
        <v>0.82</v>
      </c>
      <c r="G2948">
        <v>94.167495034387201</v>
      </c>
      <c r="I2948">
        <f t="shared" si="46"/>
        <v>1741.5843880343875</v>
      </c>
    </row>
    <row r="2949" spans="1:9" ht="15.6" x14ac:dyDescent="0.3">
      <c r="A2949" t="s">
        <v>2954</v>
      </c>
      <c r="B2949">
        <v>0</v>
      </c>
      <c r="C2949">
        <v>0</v>
      </c>
      <c r="D2949">
        <v>32.888263309999999</v>
      </c>
      <c r="E2949">
        <v>1644.4131654999999</v>
      </c>
      <c r="F2949">
        <v>0.82</v>
      </c>
      <c r="G2949">
        <v>94.167495034387201</v>
      </c>
      <c r="I2949">
        <f t="shared" si="46"/>
        <v>1738.5806605343871</v>
      </c>
    </row>
    <row r="2950" spans="1:9" ht="15.6" x14ac:dyDescent="0.3">
      <c r="A2950" t="s">
        <v>2955</v>
      </c>
      <c r="B2950">
        <v>0</v>
      </c>
      <c r="C2950">
        <v>0</v>
      </c>
      <c r="D2950">
        <v>32.452391990000002</v>
      </c>
      <c r="E2950">
        <v>1622.6195995</v>
      </c>
      <c r="F2950">
        <v>0.81</v>
      </c>
      <c r="G2950">
        <v>93.019110948602005</v>
      </c>
      <c r="I2950">
        <f t="shared" si="46"/>
        <v>1715.6387104486021</v>
      </c>
    </row>
    <row r="2951" spans="1:9" ht="15.6" x14ac:dyDescent="0.3">
      <c r="A2951" t="s">
        <v>2956</v>
      </c>
      <c r="B2951">
        <v>0</v>
      </c>
      <c r="C2951">
        <v>0</v>
      </c>
      <c r="D2951">
        <v>32.40798762</v>
      </c>
      <c r="E2951">
        <v>1620.3993809999999</v>
      </c>
      <c r="F2951">
        <v>0.81</v>
      </c>
      <c r="G2951">
        <v>93.019110948602005</v>
      </c>
      <c r="I2951">
        <f t="shared" si="46"/>
        <v>1713.418491948602</v>
      </c>
    </row>
    <row r="2952" spans="1:9" ht="15.6" x14ac:dyDescent="0.3">
      <c r="A2952" t="s">
        <v>2957</v>
      </c>
      <c r="B2952">
        <v>0</v>
      </c>
      <c r="C2952">
        <v>0</v>
      </c>
      <c r="D2952">
        <v>32.177879609999998</v>
      </c>
      <c r="E2952">
        <v>1608.8939804999998</v>
      </c>
      <c r="F2952">
        <v>0.8</v>
      </c>
      <c r="G2952">
        <v>91.870726862816795</v>
      </c>
      <c r="I2952">
        <f t="shared" si="46"/>
        <v>1700.7647073628166</v>
      </c>
    </row>
    <row r="2953" spans="1:9" ht="15.6" x14ac:dyDescent="0.3">
      <c r="A2953" t="s">
        <v>2958</v>
      </c>
      <c r="B2953">
        <v>0</v>
      </c>
      <c r="C2953">
        <v>0</v>
      </c>
      <c r="D2953">
        <v>32.008022850000003</v>
      </c>
      <c r="E2953">
        <v>1600.4011425000003</v>
      </c>
      <c r="F2953">
        <v>0.8</v>
      </c>
      <c r="G2953">
        <v>91.870726862816795</v>
      </c>
      <c r="I2953">
        <f t="shared" si="46"/>
        <v>1692.2718693628171</v>
      </c>
    </row>
    <row r="2954" spans="1:9" ht="15.6" x14ac:dyDescent="0.3">
      <c r="A2954" t="s">
        <v>2959</v>
      </c>
      <c r="B2954">
        <v>0</v>
      </c>
      <c r="C2954">
        <v>0</v>
      </c>
      <c r="D2954">
        <v>31.903693440000001</v>
      </c>
      <c r="E2954">
        <v>1595.1846720000003</v>
      </c>
      <c r="F2954">
        <v>0.8</v>
      </c>
      <c r="G2954">
        <v>91.870726862816795</v>
      </c>
      <c r="I2954">
        <f t="shared" si="46"/>
        <v>1687.0553988628171</v>
      </c>
    </row>
    <row r="2955" spans="1:9" ht="15.6" x14ac:dyDescent="0.3">
      <c r="A2955" t="s">
        <v>2960</v>
      </c>
      <c r="B2955">
        <v>0</v>
      </c>
      <c r="C2955">
        <v>0</v>
      </c>
      <c r="D2955">
        <v>31.709807269999999</v>
      </c>
      <c r="E2955">
        <v>1585.4903634999998</v>
      </c>
      <c r="F2955">
        <v>0.79</v>
      </c>
      <c r="G2955">
        <v>90.722342777031585</v>
      </c>
      <c r="I2955">
        <f t="shared" si="46"/>
        <v>1676.2127062770314</v>
      </c>
    </row>
    <row r="2956" spans="1:9" ht="15.6" x14ac:dyDescent="0.3">
      <c r="A2956" t="s">
        <v>2961</v>
      </c>
      <c r="B2956">
        <v>0</v>
      </c>
      <c r="C2956">
        <v>0</v>
      </c>
      <c r="D2956">
        <v>31.694476860000002</v>
      </c>
      <c r="E2956">
        <v>1584.723843</v>
      </c>
      <c r="F2956">
        <v>0.79</v>
      </c>
      <c r="G2956">
        <v>90.722342777031585</v>
      </c>
      <c r="I2956">
        <f t="shared" si="46"/>
        <v>1675.4461857770316</v>
      </c>
    </row>
    <row r="2957" spans="1:9" ht="15.6" x14ac:dyDescent="0.3">
      <c r="A2957" t="s">
        <v>2962</v>
      </c>
      <c r="B2957">
        <v>0</v>
      </c>
      <c r="C2957">
        <v>0</v>
      </c>
      <c r="D2957">
        <v>31.68841252</v>
      </c>
      <c r="E2957">
        <v>1584.4206259999999</v>
      </c>
      <c r="F2957">
        <v>0.79</v>
      </c>
      <c r="G2957">
        <v>90.722342777031585</v>
      </c>
      <c r="I2957">
        <f t="shared" si="46"/>
        <v>1675.1429687770315</v>
      </c>
    </row>
    <row r="2958" spans="1:9" ht="15.6" x14ac:dyDescent="0.3">
      <c r="A2958" t="s">
        <v>2963</v>
      </c>
      <c r="B2958">
        <v>0</v>
      </c>
      <c r="C2958">
        <v>0</v>
      </c>
      <c r="D2958">
        <v>31.454386299999999</v>
      </c>
      <c r="E2958">
        <v>1572.7193149999998</v>
      </c>
      <c r="F2958">
        <v>0.79</v>
      </c>
      <c r="G2958">
        <v>90.722342777031585</v>
      </c>
      <c r="I2958">
        <f t="shared" si="46"/>
        <v>1663.4416577770314</v>
      </c>
    </row>
    <row r="2959" spans="1:9" ht="15.6" x14ac:dyDescent="0.3">
      <c r="A2959" t="s">
        <v>2964</v>
      </c>
      <c r="B2959">
        <v>0</v>
      </c>
      <c r="C2959">
        <v>0</v>
      </c>
      <c r="D2959">
        <v>31.358838769999998</v>
      </c>
      <c r="E2959">
        <v>1567.9419384999999</v>
      </c>
      <c r="F2959">
        <v>0.78</v>
      </c>
      <c r="G2959">
        <v>89.573958691246375</v>
      </c>
      <c r="I2959">
        <f t="shared" si="46"/>
        <v>1657.5158971912463</v>
      </c>
    </row>
    <row r="2960" spans="1:9" ht="15.6" x14ac:dyDescent="0.3">
      <c r="A2960" t="s">
        <v>2965</v>
      </c>
      <c r="B2960">
        <v>0</v>
      </c>
      <c r="C2960">
        <v>0</v>
      </c>
      <c r="D2960">
        <v>31.276657</v>
      </c>
      <c r="E2960">
        <v>1563.83285</v>
      </c>
      <c r="F2960">
        <v>0.78</v>
      </c>
      <c r="G2960">
        <v>89.573958691246375</v>
      </c>
      <c r="I2960">
        <f t="shared" si="46"/>
        <v>1653.4068086912464</v>
      </c>
    </row>
    <row r="2961" spans="1:9" ht="15.6" x14ac:dyDescent="0.3">
      <c r="A2961" t="s">
        <v>2966</v>
      </c>
      <c r="B2961">
        <v>0</v>
      </c>
      <c r="C2961">
        <v>0</v>
      </c>
      <c r="D2961">
        <v>31.146753459999999</v>
      </c>
      <c r="E2961">
        <v>1557.337673</v>
      </c>
      <c r="F2961">
        <v>0.78</v>
      </c>
      <c r="G2961">
        <v>89.573958691246375</v>
      </c>
      <c r="I2961">
        <f t="shared" si="46"/>
        <v>1646.9116316912464</v>
      </c>
    </row>
    <row r="2962" spans="1:9" ht="15.6" x14ac:dyDescent="0.3">
      <c r="A2962" t="s">
        <v>2967</v>
      </c>
      <c r="B2962">
        <v>0</v>
      </c>
      <c r="C2962">
        <v>0</v>
      </c>
      <c r="D2962">
        <v>30.924754279999998</v>
      </c>
      <c r="E2962">
        <v>1546.2377139999996</v>
      </c>
      <c r="F2962">
        <v>0.77</v>
      </c>
      <c r="G2962">
        <v>88.425574605461165</v>
      </c>
      <c r="I2962">
        <f t="shared" si="46"/>
        <v>1634.6632886054608</v>
      </c>
    </row>
    <row r="2963" spans="1:9" ht="15.6" x14ac:dyDescent="0.3">
      <c r="A2963" t="s">
        <v>2968</v>
      </c>
      <c r="B2963">
        <v>0</v>
      </c>
      <c r="C2963">
        <v>0</v>
      </c>
      <c r="D2963">
        <v>30.886076020000001</v>
      </c>
      <c r="E2963">
        <v>1544.3038010000002</v>
      </c>
      <c r="F2963">
        <v>0.77</v>
      </c>
      <c r="G2963">
        <v>88.425574605461165</v>
      </c>
      <c r="I2963">
        <f t="shared" si="46"/>
        <v>1632.7293756054614</v>
      </c>
    </row>
    <row r="2964" spans="1:9" ht="15.6" x14ac:dyDescent="0.3">
      <c r="A2964" t="s">
        <v>2969</v>
      </c>
      <c r="B2964">
        <v>0</v>
      </c>
      <c r="C2964">
        <v>0</v>
      </c>
      <c r="D2964">
        <v>30.870130020000001</v>
      </c>
      <c r="E2964">
        <v>1543.5065010000001</v>
      </c>
      <c r="F2964">
        <v>0.77</v>
      </c>
      <c r="G2964">
        <v>88.425574605461165</v>
      </c>
      <c r="I2964">
        <f t="shared" si="46"/>
        <v>1631.9320756054613</v>
      </c>
    </row>
    <row r="2965" spans="1:9" ht="15.6" x14ac:dyDescent="0.3">
      <c r="A2965" t="s">
        <v>2970</v>
      </c>
      <c r="B2965">
        <v>0</v>
      </c>
      <c r="C2965">
        <v>0</v>
      </c>
      <c r="D2965">
        <v>30.83736807</v>
      </c>
      <c r="E2965">
        <v>1541.8684034999999</v>
      </c>
      <c r="F2965">
        <v>0.77</v>
      </c>
      <c r="G2965">
        <v>88.425574605461165</v>
      </c>
      <c r="I2965">
        <f t="shared" si="46"/>
        <v>1630.2939781054611</v>
      </c>
    </row>
    <row r="2966" spans="1:9" ht="15.6" x14ac:dyDescent="0.3">
      <c r="A2966" t="s">
        <v>2971</v>
      </c>
      <c r="B2966">
        <v>0</v>
      </c>
      <c r="C2966">
        <v>0</v>
      </c>
      <c r="D2966">
        <v>30.828172760000001</v>
      </c>
      <c r="E2966">
        <v>1541.4086380000001</v>
      </c>
      <c r="F2966">
        <v>0.77</v>
      </c>
      <c r="G2966">
        <v>88.425574605461165</v>
      </c>
      <c r="I2966">
        <f t="shared" si="46"/>
        <v>1629.8342126054613</v>
      </c>
    </row>
    <row r="2967" spans="1:9" ht="15.6" x14ac:dyDescent="0.3">
      <c r="A2967" t="s">
        <v>2972</v>
      </c>
      <c r="B2967">
        <v>0</v>
      </c>
      <c r="C2967">
        <v>0</v>
      </c>
      <c r="D2967">
        <v>30.769748669999998</v>
      </c>
      <c r="E2967">
        <v>1538.4874335</v>
      </c>
      <c r="F2967">
        <v>0.77</v>
      </c>
      <c r="G2967">
        <v>88.425574605461165</v>
      </c>
      <c r="I2967">
        <f t="shared" si="46"/>
        <v>1626.9130081054611</v>
      </c>
    </row>
    <row r="2968" spans="1:9" ht="15.6" x14ac:dyDescent="0.3">
      <c r="A2968" t="s">
        <v>2973</v>
      </c>
      <c r="B2968">
        <v>0</v>
      </c>
      <c r="C2968">
        <v>0</v>
      </c>
      <c r="D2968">
        <v>30.73422806</v>
      </c>
      <c r="E2968">
        <v>1536.7114029999998</v>
      </c>
      <c r="F2968">
        <v>0.77</v>
      </c>
      <c r="G2968">
        <v>88.425574605461165</v>
      </c>
      <c r="I2968">
        <f t="shared" si="46"/>
        <v>1625.136977605461</v>
      </c>
    </row>
    <row r="2969" spans="1:9" ht="15.6" x14ac:dyDescent="0.3">
      <c r="A2969" t="s">
        <v>2974</v>
      </c>
      <c r="B2969">
        <v>0</v>
      </c>
      <c r="C2969">
        <v>0</v>
      </c>
      <c r="D2969">
        <v>30.6569273</v>
      </c>
      <c r="E2969">
        <v>1532.8463649999999</v>
      </c>
      <c r="F2969">
        <v>0.77</v>
      </c>
      <c r="G2969">
        <v>88.425574605461165</v>
      </c>
      <c r="I2969">
        <f t="shared" si="46"/>
        <v>1621.2719396054611</v>
      </c>
    </row>
    <row r="2970" spans="1:9" ht="15.6" x14ac:dyDescent="0.3">
      <c r="A2970" t="s">
        <v>2975</v>
      </c>
      <c r="B2970">
        <v>0</v>
      </c>
      <c r="C2970">
        <v>0</v>
      </c>
      <c r="D2970">
        <v>30.651684800000002</v>
      </c>
      <c r="E2970">
        <v>1532.5842399999999</v>
      </c>
      <c r="F2970">
        <v>0.77</v>
      </c>
      <c r="G2970">
        <v>88.425574605461165</v>
      </c>
      <c r="I2970">
        <f t="shared" si="46"/>
        <v>1621.0098146054611</v>
      </c>
    </row>
    <row r="2971" spans="1:9" ht="15.6" x14ac:dyDescent="0.3">
      <c r="A2971" t="s">
        <v>2976</v>
      </c>
      <c r="B2971">
        <v>0</v>
      </c>
      <c r="C2971">
        <v>0</v>
      </c>
      <c r="D2971">
        <v>30.649481949999998</v>
      </c>
      <c r="E2971">
        <v>1532.4740975</v>
      </c>
      <c r="F2971">
        <v>1500.77</v>
      </c>
      <c r="G2971">
        <v>172346.03844238693</v>
      </c>
      <c r="I2971">
        <f t="shared" si="46"/>
        <v>173878.51253988693</v>
      </c>
    </row>
    <row r="2972" spans="1:9" ht="15.6" x14ac:dyDescent="0.3">
      <c r="A2972" t="s">
        <v>2977</v>
      </c>
      <c r="B2972">
        <v>0</v>
      </c>
      <c r="C2972">
        <v>0</v>
      </c>
      <c r="D2972">
        <v>30.621633360000001</v>
      </c>
      <c r="E2972">
        <v>1531.081668</v>
      </c>
      <c r="F2972">
        <v>0.77</v>
      </c>
      <c r="G2972">
        <v>88.425574605461165</v>
      </c>
      <c r="I2972">
        <f t="shared" si="46"/>
        <v>1619.5072426054612</v>
      </c>
    </row>
    <row r="2973" spans="1:9" ht="15.6" x14ac:dyDescent="0.3">
      <c r="A2973" t="s">
        <v>2978</v>
      </c>
      <c r="B2973">
        <v>0</v>
      </c>
      <c r="C2973">
        <v>0</v>
      </c>
      <c r="D2973">
        <v>30.619493389999999</v>
      </c>
      <c r="E2973">
        <v>1530.9746694999999</v>
      </c>
      <c r="F2973">
        <v>0.77</v>
      </c>
      <c r="G2973">
        <v>88.425574605461165</v>
      </c>
      <c r="I2973">
        <f t="shared" si="46"/>
        <v>1619.4002441054611</v>
      </c>
    </row>
    <row r="2974" spans="1:9" ht="15.6" x14ac:dyDescent="0.3">
      <c r="A2974" t="s">
        <v>2979</v>
      </c>
      <c r="B2974">
        <v>0</v>
      </c>
      <c r="C2974">
        <v>0</v>
      </c>
      <c r="D2974">
        <v>30.61444934</v>
      </c>
      <c r="E2974">
        <v>1530.7224669999998</v>
      </c>
      <c r="F2974">
        <v>0.77</v>
      </c>
      <c r="G2974">
        <v>88.425574605461165</v>
      </c>
      <c r="I2974">
        <f t="shared" si="46"/>
        <v>1619.148041605461</v>
      </c>
    </row>
    <row r="2975" spans="1:9" ht="15.6" x14ac:dyDescent="0.3">
      <c r="A2975" t="s">
        <v>2980</v>
      </c>
      <c r="B2975">
        <v>0</v>
      </c>
      <c r="C2975">
        <v>0</v>
      </c>
      <c r="D2975">
        <v>30.495808159999999</v>
      </c>
      <c r="E2975">
        <v>1524.7904080000001</v>
      </c>
      <c r="F2975">
        <v>0.76</v>
      </c>
      <c r="G2975">
        <v>87.277190519675955</v>
      </c>
      <c r="I2975">
        <f t="shared" si="46"/>
        <v>1612.067598519676</v>
      </c>
    </row>
    <row r="2976" spans="1:9" ht="15.6" x14ac:dyDescent="0.3">
      <c r="A2976" t="s">
        <v>2981</v>
      </c>
      <c r="B2976">
        <v>0</v>
      </c>
      <c r="C2976">
        <v>0</v>
      </c>
      <c r="D2976">
        <v>30.49173747</v>
      </c>
      <c r="E2976">
        <v>1524.5868735000001</v>
      </c>
      <c r="F2976">
        <v>0.76</v>
      </c>
      <c r="G2976">
        <v>87.277190519675955</v>
      </c>
      <c r="I2976">
        <f t="shared" si="46"/>
        <v>1611.8640640196761</v>
      </c>
    </row>
    <row r="2977" spans="1:9" ht="15.6" x14ac:dyDescent="0.3">
      <c r="A2977" t="s">
        <v>2982</v>
      </c>
      <c r="B2977">
        <v>0</v>
      </c>
      <c r="C2977">
        <v>0</v>
      </c>
      <c r="D2977">
        <v>30.396204040000001</v>
      </c>
      <c r="E2977">
        <v>1519.8102019999999</v>
      </c>
      <c r="F2977">
        <v>0.76</v>
      </c>
      <c r="G2977">
        <v>87.277190519675955</v>
      </c>
      <c r="I2977">
        <f t="shared" si="46"/>
        <v>1607.0873925196759</v>
      </c>
    </row>
    <row r="2978" spans="1:9" ht="15.6" x14ac:dyDescent="0.3">
      <c r="A2978" t="s">
        <v>2983</v>
      </c>
      <c r="B2978">
        <v>0</v>
      </c>
      <c r="C2978">
        <v>0</v>
      </c>
      <c r="D2978">
        <v>30.248626829999999</v>
      </c>
      <c r="E2978">
        <v>1512.4313414999999</v>
      </c>
      <c r="F2978">
        <v>0.76</v>
      </c>
      <c r="G2978">
        <v>87.277190519675955</v>
      </c>
      <c r="I2978">
        <f t="shared" si="46"/>
        <v>1599.7085320196759</v>
      </c>
    </row>
    <row r="2979" spans="1:9" ht="15.6" x14ac:dyDescent="0.3">
      <c r="A2979" t="s">
        <v>2984</v>
      </c>
      <c r="B2979">
        <v>0</v>
      </c>
      <c r="C2979">
        <v>0</v>
      </c>
      <c r="D2979">
        <v>30.171045960000001</v>
      </c>
      <c r="E2979">
        <v>1508.5522980000001</v>
      </c>
      <c r="F2979">
        <v>0.75</v>
      </c>
      <c r="G2979">
        <v>86.128806433890745</v>
      </c>
      <c r="I2979">
        <f t="shared" si="46"/>
        <v>1594.6811044338908</v>
      </c>
    </row>
    <row r="2980" spans="1:9" ht="15.6" x14ac:dyDescent="0.3">
      <c r="A2980" t="s">
        <v>2985</v>
      </c>
      <c r="B2980">
        <v>0</v>
      </c>
      <c r="C2980">
        <v>0</v>
      </c>
      <c r="D2980">
        <v>30.106449470000001</v>
      </c>
      <c r="E2980">
        <v>1505.3224734999999</v>
      </c>
      <c r="F2980">
        <v>0.75</v>
      </c>
      <c r="G2980">
        <v>86.128806433890745</v>
      </c>
      <c r="I2980">
        <f t="shared" si="46"/>
        <v>1591.4512799338906</v>
      </c>
    </row>
    <row r="2981" spans="1:9" ht="15.6" x14ac:dyDescent="0.3">
      <c r="A2981" t="s">
        <v>2986</v>
      </c>
      <c r="B2981">
        <v>0</v>
      </c>
      <c r="C2981">
        <v>0</v>
      </c>
      <c r="D2981">
        <v>30.100294330000001</v>
      </c>
      <c r="E2981">
        <v>1505.0147165000001</v>
      </c>
      <c r="F2981">
        <v>0.75</v>
      </c>
      <c r="G2981">
        <v>86.128806433890745</v>
      </c>
      <c r="I2981">
        <f t="shared" si="46"/>
        <v>1591.1435229338908</v>
      </c>
    </row>
    <row r="2982" spans="1:9" ht="15.6" x14ac:dyDescent="0.3">
      <c r="A2982" t="s">
        <v>2987</v>
      </c>
      <c r="B2982">
        <v>0</v>
      </c>
      <c r="C2982">
        <v>0</v>
      </c>
      <c r="D2982">
        <v>30.046651140000002</v>
      </c>
      <c r="E2982">
        <v>1502.3325570000002</v>
      </c>
      <c r="F2982">
        <v>0.75</v>
      </c>
      <c r="G2982">
        <v>86.128806433890745</v>
      </c>
      <c r="I2982">
        <f t="shared" si="46"/>
        <v>1588.4613634338909</v>
      </c>
    </row>
    <row r="2983" spans="1:9" ht="15.6" x14ac:dyDescent="0.3">
      <c r="A2983" t="s">
        <v>2988</v>
      </c>
      <c r="B2983">
        <v>0</v>
      </c>
      <c r="C2983">
        <v>0</v>
      </c>
      <c r="D2983">
        <v>30</v>
      </c>
      <c r="E2983">
        <v>1500</v>
      </c>
      <c r="F2983">
        <v>0.75</v>
      </c>
      <c r="G2983">
        <v>86.128806433890745</v>
      </c>
      <c r="I2983">
        <f t="shared" si="46"/>
        <v>1586.1288064338908</v>
      </c>
    </row>
    <row r="2984" spans="1:9" ht="15.6" x14ac:dyDescent="0.3">
      <c r="A2984" t="s">
        <v>2989</v>
      </c>
      <c r="B2984">
        <v>0</v>
      </c>
      <c r="C2984">
        <v>0</v>
      </c>
      <c r="D2984">
        <v>29.969894159999999</v>
      </c>
      <c r="E2984">
        <v>1498.4947079999999</v>
      </c>
      <c r="F2984">
        <v>0.75</v>
      </c>
      <c r="G2984">
        <v>86.128806433890745</v>
      </c>
      <c r="I2984">
        <f t="shared" si="46"/>
        <v>1584.6235144338907</v>
      </c>
    </row>
    <row r="2985" spans="1:9" ht="15.6" x14ac:dyDescent="0.3">
      <c r="A2985" t="s">
        <v>2990</v>
      </c>
      <c r="B2985">
        <v>0</v>
      </c>
      <c r="C2985">
        <v>0</v>
      </c>
      <c r="D2985">
        <v>29.82048855</v>
      </c>
      <c r="E2985">
        <v>1491.0244275</v>
      </c>
      <c r="F2985">
        <v>0.75</v>
      </c>
      <c r="G2985">
        <v>86.128806433890745</v>
      </c>
      <c r="I2985">
        <f t="shared" si="46"/>
        <v>1577.1532339338908</v>
      </c>
    </row>
    <row r="2986" spans="1:9" ht="15.6" x14ac:dyDescent="0.3">
      <c r="A2986" t="s">
        <v>2991</v>
      </c>
      <c r="B2986">
        <v>0</v>
      </c>
      <c r="C2986">
        <v>0</v>
      </c>
      <c r="D2986">
        <v>29.735459980000002</v>
      </c>
      <c r="E2986">
        <v>1486.772999</v>
      </c>
      <c r="F2986">
        <v>0.74</v>
      </c>
      <c r="G2986">
        <v>84.980422348105535</v>
      </c>
      <c r="I2986">
        <f t="shared" si="46"/>
        <v>1571.7534213481056</v>
      </c>
    </row>
    <row r="2987" spans="1:9" ht="15.6" x14ac:dyDescent="0.3">
      <c r="A2987" t="s">
        <v>2992</v>
      </c>
      <c r="B2987">
        <v>0</v>
      </c>
      <c r="C2987">
        <v>0</v>
      </c>
      <c r="D2987">
        <v>29.687956589999999</v>
      </c>
      <c r="E2987">
        <v>1484.3978294999999</v>
      </c>
      <c r="F2987">
        <v>0.74</v>
      </c>
      <c r="G2987">
        <v>84.980422348105535</v>
      </c>
      <c r="I2987">
        <f t="shared" si="46"/>
        <v>1569.3782518481055</v>
      </c>
    </row>
    <row r="2988" spans="1:9" ht="15.6" x14ac:dyDescent="0.3">
      <c r="A2988" t="s">
        <v>2993</v>
      </c>
      <c r="B2988">
        <v>0</v>
      </c>
      <c r="C2988">
        <v>0</v>
      </c>
      <c r="D2988">
        <v>29.687032200000001</v>
      </c>
      <c r="E2988">
        <v>1484.3516099999999</v>
      </c>
      <c r="F2988">
        <v>0.74</v>
      </c>
      <c r="G2988">
        <v>84.980422348105535</v>
      </c>
      <c r="I2988">
        <f t="shared" si="46"/>
        <v>1569.3320323481055</v>
      </c>
    </row>
    <row r="2989" spans="1:9" ht="15.6" x14ac:dyDescent="0.3">
      <c r="A2989" t="s">
        <v>2994</v>
      </c>
      <c r="B2989">
        <v>0</v>
      </c>
      <c r="C2989">
        <v>0</v>
      </c>
      <c r="D2989">
        <v>29.67745373</v>
      </c>
      <c r="E2989">
        <v>1483.8726865000001</v>
      </c>
      <c r="F2989">
        <v>0.74</v>
      </c>
      <c r="G2989">
        <v>84.980422348105535</v>
      </c>
      <c r="I2989">
        <f t="shared" si="46"/>
        <v>1568.8531088481056</v>
      </c>
    </row>
    <row r="2990" spans="1:9" ht="15.6" x14ac:dyDescent="0.3">
      <c r="A2990" t="s">
        <v>2995</v>
      </c>
      <c r="B2990">
        <v>0</v>
      </c>
      <c r="C2990">
        <v>0</v>
      </c>
      <c r="D2990">
        <v>29.60144537</v>
      </c>
      <c r="E2990">
        <v>1480.0722685000001</v>
      </c>
      <c r="F2990">
        <v>0.74</v>
      </c>
      <c r="G2990">
        <v>84.980422348105535</v>
      </c>
      <c r="I2990">
        <f t="shared" si="46"/>
        <v>1565.0526908481056</v>
      </c>
    </row>
    <row r="2991" spans="1:9" ht="15.6" x14ac:dyDescent="0.3">
      <c r="A2991" t="s">
        <v>2996</v>
      </c>
      <c r="B2991">
        <v>0</v>
      </c>
      <c r="C2991">
        <v>0</v>
      </c>
      <c r="D2991">
        <v>29.583214420000001</v>
      </c>
      <c r="E2991">
        <v>1479.160721</v>
      </c>
      <c r="F2991">
        <v>0.74</v>
      </c>
      <c r="G2991">
        <v>84.980422348105535</v>
      </c>
      <c r="I2991">
        <f t="shared" si="46"/>
        <v>1564.1411433481055</v>
      </c>
    </row>
    <row r="2992" spans="1:9" ht="15.6" x14ac:dyDescent="0.3">
      <c r="A2992" t="s">
        <v>2997</v>
      </c>
      <c r="B2992">
        <v>0</v>
      </c>
      <c r="C2992">
        <v>0</v>
      </c>
      <c r="D2992">
        <v>29.5684</v>
      </c>
      <c r="E2992">
        <v>1478.42</v>
      </c>
      <c r="F2992">
        <v>0.74</v>
      </c>
      <c r="G2992">
        <v>84.980422348105535</v>
      </c>
      <c r="I2992">
        <f t="shared" si="46"/>
        <v>1563.4004223481056</v>
      </c>
    </row>
    <row r="2993" spans="1:9" ht="15.6" x14ac:dyDescent="0.3">
      <c r="A2993" t="s">
        <v>2998</v>
      </c>
      <c r="B2993">
        <v>0</v>
      </c>
      <c r="C2993">
        <v>0</v>
      </c>
      <c r="D2993">
        <v>29.3901939</v>
      </c>
      <c r="E2993">
        <v>1469.509695</v>
      </c>
      <c r="F2993">
        <v>0</v>
      </c>
      <c r="G2993">
        <v>0</v>
      </c>
      <c r="I2993">
        <f t="shared" si="46"/>
        <v>1469.509695</v>
      </c>
    </row>
    <row r="2994" spans="1:9" ht="15.6" x14ac:dyDescent="0.3">
      <c r="A2994" t="s">
        <v>2999</v>
      </c>
      <c r="B2994">
        <v>0</v>
      </c>
      <c r="C2994">
        <v>0</v>
      </c>
      <c r="D2994">
        <v>29.386623830000001</v>
      </c>
      <c r="E2994">
        <v>1469.3311915000002</v>
      </c>
      <c r="F2994">
        <v>0.73</v>
      </c>
      <c r="G2994">
        <v>83.83203826232031</v>
      </c>
      <c r="I2994">
        <f t="shared" si="46"/>
        <v>1553.1632297623205</v>
      </c>
    </row>
    <row r="2995" spans="1:9" ht="15.6" x14ac:dyDescent="0.3">
      <c r="A2995" t="s">
        <v>3000</v>
      </c>
      <c r="B2995">
        <v>0</v>
      </c>
      <c r="C2995">
        <v>0</v>
      </c>
      <c r="D2995">
        <v>29.171996650000001</v>
      </c>
      <c r="E2995">
        <v>1458.5998325</v>
      </c>
      <c r="F2995">
        <v>0.73</v>
      </c>
      <c r="G2995">
        <v>83.83203826232031</v>
      </c>
      <c r="I2995">
        <f t="shared" si="46"/>
        <v>1542.4318707623204</v>
      </c>
    </row>
    <row r="2996" spans="1:9" ht="15.6" x14ac:dyDescent="0.3">
      <c r="A2996" t="s">
        <v>3001</v>
      </c>
      <c r="B2996">
        <v>0</v>
      </c>
      <c r="C2996">
        <v>0</v>
      </c>
      <c r="D2996">
        <v>29.089907449999998</v>
      </c>
      <c r="E2996">
        <v>1454.4953725</v>
      </c>
      <c r="F2996">
        <v>0.73</v>
      </c>
      <c r="G2996">
        <v>83.83203826232031</v>
      </c>
      <c r="I2996">
        <f t="shared" si="46"/>
        <v>1538.3274107623204</v>
      </c>
    </row>
    <row r="2997" spans="1:9" ht="15.6" x14ac:dyDescent="0.3">
      <c r="A2997" t="s">
        <v>3002</v>
      </c>
      <c r="B2997">
        <v>0</v>
      </c>
      <c r="C2997">
        <v>0</v>
      </c>
      <c r="D2997">
        <v>28.89614907</v>
      </c>
      <c r="E2997">
        <v>1444.8074534999998</v>
      </c>
      <c r="F2997">
        <v>0.72</v>
      </c>
      <c r="G2997">
        <v>82.683654176535114</v>
      </c>
      <c r="I2997">
        <f t="shared" si="46"/>
        <v>1527.491107676535</v>
      </c>
    </row>
    <row r="2998" spans="1:9" ht="15.6" x14ac:dyDescent="0.3">
      <c r="A2998" t="s">
        <v>3003</v>
      </c>
      <c r="B2998">
        <v>0</v>
      </c>
      <c r="C2998">
        <v>0</v>
      </c>
      <c r="D2998">
        <v>28.794578319999999</v>
      </c>
      <c r="E2998">
        <v>1439.7289159999998</v>
      </c>
      <c r="F2998">
        <v>0.72</v>
      </c>
      <c r="G2998">
        <v>82.683654176535114</v>
      </c>
      <c r="I2998">
        <f t="shared" si="46"/>
        <v>1522.4125701765349</v>
      </c>
    </row>
    <row r="2999" spans="1:9" ht="15.6" x14ac:dyDescent="0.3">
      <c r="A2999" t="s">
        <v>3004</v>
      </c>
      <c r="B2999">
        <v>0</v>
      </c>
      <c r="C2999">
        <v>0</v>
      </c>
      <c r="D2999">
        <v>28.54037581</v>
      </c>
      <c r="E2999">
        <v>1427.0187905</v>
      </c>
      <c r="F2999">
        <v>0.71</v>
      </c>
      <c r="G2999">
        <v>81.53527009074989</v>
      </c>
      <c r="I2999">
        <f t="shared" si="46"/>
        <v>1508.5540605907499</v>
      </c>
    </row>
    <row r="3000" spans="1:9" ht="15.6" x14ac:dyDescent="0.3">
      <c r="A3000" t="s">
        <v>3005</v>
      </c>
      <c r="B3000">
        <v>0</v>
      </c>
      <c r="C3000">
        <v>0</v>
      </c>
      <c r="D3000">
        <v>28.45646103</v>
      </c>
      <c r="E3000">
        <v>1422.8230515</v>
      </c>
      <c r="F3000">
        <v>0.71</v>
      </c>
      <c r="G3000">
        <v>81.53527009074989</v>
      </c>
      <c r="I3000">
        <f t="shared" si="46"/>
        <v>1504.3583215907499</v>
      </c>
    </row>
    <row r="3001" spans="1:9" ht="15.6" x14ac:dyDescent="0.3">
      <c r="A3001" t="s">
        <v>3006</v>
      </c>
      <c r="B3001">
        <v>0</v>
      </c>
      <c r="C3001">
        <v>0</v>
      </c>
      <c r="D3001">
        <v>28.338910940000002</v>
      </c>
      <c r="E3001">
        <v>1416.945547</v>
      </c>
      <c r="F3001">
        <v>0.71</v>
      </c>
      <c r="G3001">
        <v>81.53527009074989</v>
      </c>
      <c r="I3001">
        <f t="shared" si="46"/>
        <v>1498.48081709075</v>
      </c>
    </row>
    <row r="3002" spans="1:9" ht="15.6" x14ac:dyDescent="0.3">
      <c r="A3002" t="s">
        <v>3007</v>
      </c>
      <c r="B3002">
        <v>0</v>
      </c>
      <c r="C3002">
        <v>0</v>
      </c>
      <c r="D3002">
        <v>28.335777230000001</v>
      </c>
      <c r="E3002">
        <v>1416.7888614999999</v>
      </c>
      <c r="F3002">
        <v>0.71</v>
      </c>
      <c r="G3002">
        <v>81.53527009074989</v>
      </c>
      <c r="I3002">
        <f t="shared" si="46"/>
        <v>1498.3241315907499</v>
      </c>
    </row>
    <row r="3003" spans="1:9" ht="15.6" x14ac:dyDescent="0.3">
      <c r="A3003" t="s">
        <v>3008</v>
      </c>
      <c r="B3003">
        <v>0</v>
      </c>
      <c r="C3003">
        <v>0</v>
      </c>
      <c r="D3003">
        <v>28.32662771</v>
      </c>
      <c r="E3003">
        <v>1416.3313854999999</v>
      </c>
      <c r="F3003">
        <v>0.71</v>
      </c>
      <c r="G3003">
        <v>81.53527009074989</v>
      </c>
      <c r="I3003">
        <f t="shared" si="46"/>
        <v>1497.8666555907498</v>
      </c>
    </row>
    <row r="3004" spans="1:9" ht="15.6" x14ac:dyDescent="0.3">
      <c r="A3004" t="s">
        <v>3009</v>
      </c>
      <c r="B3004">
        <v>0</v>
      </c>
      <c r="C3004">
        <v>0</v>
      </c>
      <c r="D3004">
        <v>28.215241120000002</v>
      </c>
      <c r="E3004">
        <v>1410.762056</v>
      </c>
      <c r="F3004">
        <v>0.71</v>
      </c>
      <c r="G3004">
        <v>81.53527009074989</v>
      </c>
      <c r="I3004">
        <f t="shared" si="46"/>
        <v>1492.2973260907499</v>
      </c>
    </row>
    <row r="3005" spans="1:9" ht="15.6" x14ac:dyDescent="0.3">
      <c r="A3005" t="s">
        <v>3010</v>
      </c>
      <c r="B3005">
        <v>0</v>
      </c>
      <c r="C3005">
        <v>0</v>
      </c>
      <c r="D3005">
        <v>28.11602912</v>
      </c>
      <c r="E3005">
        <v>1405.8014559999999</v>
      </c>
      <c r="F3005">
        <v>0.7</v>
      </c>
      <c r="G3005">
        <v>80.386886004964694</v>
      </c>
      <c r="I3005">
        <f t="shared" si="46"/>
        <v>1486.1883420049646</v>
      </c>
    </row>
    <row r="3006" spans="1:9" ht="15.6" x14ac:dyDescent="0.3">
      <c r="A3006" t="s">
        <v>3011</v>
      </c>
      <c r="B3006">
        <v>0</v>
      </c>
      <c r="C3006">
        <v>0</v>
      </c>
      <c r="D3006">
        <v>28.095358449999999</v>
      </c>
      <c r="E3006">
        <v>1404.7679224999999</v>
      </c>
      <c r="F3006">
        <v>0.7</v>
      </c>
      <c r="G3006">
        <v>80.386886004964694</v>
      </c>
      <c r="I3006">
        <f t="shared" si="46"/>
        <v>1485.1548085049646</v>
      </c>
    </row>
    <row r="3007" spans="1:9" ht="15.6" x14ac:dyDescent="0.3">
      <c r="A3007" t="s">
        <v>3012</v>
      </c>
      <c r="B3007">
        <v>0</v>
      </c>
      <c r="C3007">
        <v>0</v>
      </c>
      <c r="D3007">
        <v>28.055662399999999</v>
      </c>
      <c r="E3007">
        <v>1402.7831200000001</v>
      </c>
      <c r="F3007">
        <v>0.7</v>
      </c>
      <c r="G3007">
        <v>80.386886004964694</v>
      </c>
      <c r="I3007">
        <f t="shared" si="46"/>
        <v>1483.1700060049648</v>
      </c>
    </row>
    <row r="3008" spans="1:9" ht="15.6" x14ac:dyDescent="0.3">
      <c r="A3008" t="s">
        <v>3013</v>
      </c>
      <c r="B3008">
        <v>0</v>
      </c>
      <c r="C3008">
        <v>0</v>
      </c>
      <c r="D3008">
        <v>28.055389000000002</v>
      </c>
      <c r="E3008">
        <v>1402.76945</v>
      </c>
      <c r="F3008">
        <v>0.7</v>
      </c>
      <c r="G3008">
        <v>80.386886004964694</v>
      </c>
      <c r="I3008">
        <f t="shared" si="46"/>
        <v>1483.1563360049647</v>
      </c>
    </row>
    <row r="3009" spans="1:9" ht="15.6" x14ac:dyDescent="0.3">
      <c r="A3009" t="s">
        <v>3014</v>
      </c>
      <c r="B3009">
        <v>0</v>
      </c>
      <c r="C3009">
        <v>0</v>
      </c>
      <c r="D3009">
        <v>28.04919117</v>
      </c>
      <c r="E3009">
        <v>1402.4595585000002</v>
      </c>
      <c r="F3009">
        <v>0.7</v>
      </c>
      <c r="G3009">
        <v>80.386886004964694</v>
      </c>
      <c r="I3009">
        <f t="shared" si="46"/>
        <v>1482.8464445049649</v>
      </c>
    </row>
    <row r="3010" spans="1:9" ht="15.6" x14ac:dyDescent="0.3">
      <c r="A3010" t="s">
        <v>3015</v>
      </c>
      <c r="B3010">
        <v>0</v>
      </c>
      <c r="C3010">
        <v>0</v>
      </c>
      <c r="D3010">
        <v>27.982166159999998</v>
      </c>
      <c r="E3010">
        <v>1399.1083079999999</v>
      </c>
      <c r="F3010">
        <v>0.7</v>
      </c>
      <c r="G3010">
        <v>80.386886004964694</v>
      </c>
      <c r="I3010">
        <f t="shared" si="46"/>
        <v>1479.4951940049646</v>
      </c>
    </row>
    <row r="3011" spans="1:9" ht="15.6" x14ac:dyDescent="0.3">
      <c r="A3011" t="s">
        <v>3016</v>
      </c>
      <c r="B3011">
        <v>0</v>
      </c>
      <c r="C3011">
        <v>0</v>
      </c>
      <c r="D3011">
        <v>27.969969240000001</v>
      </c>
      <c r="E3011">
        <v>1398.4984620000002</v>
      </c>
      <c r="F3011">
        <v>0.7</v>
      </c>
      <c r="G3011">
        <v>80.386886004964694</v>
      </c>
      <c r="I3011">
        <f t="shared" ref="I3011:I3074" si="47">SUM(C3011,E3011,G3011)</f>
        <v>1478.885348004965</v>
      </c>
    </row>
    <row r="3012" spans="1:9" ht="15.6" x14ac:dyDescent="0.3">
      <c r="A3012" t="s">
        <v>3017</v>
      </c>
      <c r="B3012">
        <v>0</v>
      </c>
      <c r="C3012">
        <v>0</v>
      </c>
      <c r="D3012">
        <v>27.867046779999999</v>
      </c>
      <c r="E3012">
        <v>1393.352339</v>
      </c>
      <c r="F3012">
        <v>0.7</v>
      </c>
      <c r="G3012">
        <v>80.386886004964694</v>
      </c>
      <c r="I3012">
        <f t="shared" si="47"/>
        <v>1473.7392250049647</v>
      </c>
    </row>
    <row r="3013" spans="1:9" ht="15.6" x14ac:dyDescent="0.3">
      <c r="A3013" t="s">
        <v>3018</v>
      </c>
      <c r="B3013">
        <v>0</v>
      </c>
      <c r="C3013">
        <v>0</v>
      </c>
      <c r="D3013">
        <v>27.825848579999999</v>
      </c>
      <c r="E3013">
        <v>1391.2924289999999</v>
      </c>
      <c r="F3013">
        <v>0.7</v>
      </c>
      <c r="G3013">
        <v>80.386886004964694</v>
      </c>
      <c r="I3013">
        <f t="shared" si="47"/>
        <v>1471.6793150049646</v>
      </c>
    </row>
    <row r="3014" spans="1:9" ht="15.6" x14ac:dyDescent="0.3">
      <c r="A3014" t="s">
        <v>3019</v>
      </c>
      <c r="B3014">
        <v>0</v>
      </c>
      <c r="C3014">
        <v>0</v>
      </c>
      <c r="D3014">
        <v>27.81711022</v>
      </c>
      <c r="E3014">
        <v>1390.855511</v>
      </c>
      <c r="F3014">
        <v>0.7</v>
      </c>
      <c r="G3014">
        <v>80.386886004964694</v>
      </c>
      <c r="I3014">
        <f t="shared" si="47"/>
        <v>1471.2423970049647</v>
      </c>
    </row>
    <row r="3015" spans="1:9" ht="15.6" x14ac:dyDescent="0.3">
      <c r="A3015" t="s">
        <v>3020</v>
      </c>
      <c r="B3015">
        <v>0</v>
      </c>
      <c r="C3015">
        <v>0</v>
      </c>
      <c r="D3015">
        <v>27.558830789999998</v>
      </c>
      <c r="E3015">
        <v>1377.9415395000001</v>
      </c>
      <c r="F3015">
        <v>0.69</v>
      </c>
      <c r="G3015">
        <v>79.23850191917947</v>
      </c>
      <c r="I3015">
        <f t="shared" si="47"/>
        <v>1457.1800414191796</v>
      </c>
    </row>
    <row r="3016" spans="1:9" ht="15.6" x14ac:dyDescent="0.3">
      <c r="A3016" t="s">
        <v>3021</v>
      </c>
      <c r="B3016">
        <v>0</v>
      </c>
      <c r="C3016">
        <v>0</v>
      </c>
      <c r="D3016">
        <v>27.362319899999999</v>
      </c>
      <c r="E3016">
        <v>1368.1159950000001</v>
      </c>
      <c r="F3016">
        <v>0.68</v>
      </c>
      <c r="G3016">
        <v>78.090117833394274</v>
      </c>
      <c r="I3016">
        <f t="shared" si="47"/>
        <v>1446.2061128333944</v>
      </c>
    </row>
    <row r="3017" spans="1:9" ht="15.6" x14ac:dyDescent="0.3">
      <c r="A3017" t="s">
        <v>3022</v>
      </c>
      <c r="B3017">
        <v>0</v>
      </c>
      <c r="C3017">
        <v>0</v>
      </c>
      <c r="D3017">
        <v>27.361264569999999</v>
      </c>
      <c r="E3017">
        <v>1368.0632284999999</v>
      </c>
      <c r="F3017">
        <v>0.68</v>
      </c>
      <c r="G3017">
        <v>78.090117833394274</v>
      </c>
      <c r="I3017">
        <f t="shared" si="47"/>
        <v>1446.1533463333942</v>
      </c>
    </row>
    <row r="3018" spans="1:9" ht="15.6" x14ac:dyDescent="0.3">
      <c r="A3018" t="s">
        <v>3023</v>
      </c>
      <c r="B3018">
        <v>0</v>
      </c>
      <c r="C3018">
        <v>0</v>
      </c>
      <c r="D3018">
        <v>27.34158386</v>
      </c>
      <c r="E3018">
        <v>1367.079193</v>
      </c>
      <c r="F3018">
        <v>0.68</v>
      </c>
      <c r="G3018">
        <v>78.090117833394274</v>
      </c>
      <c r="I3018">
        <f t="shared" si="47"/>
        <v>1445.1693108333943</v>
      </c>
    </row>
    <row r="3019" spans="1:9" ht="15.6" x14ac:dyDescent="0.3">
      <c r="A3019" t="s">
        <v>3024</v>
      </c>
      <c r="B3019">
        <v>0</v>
      </c>
      <c r="C3019">
        <v>0</v>
      </c>
      <c r="D3019">
        <v>27.29942673</v>
      </c>
      <c r="E3019">
        <v>1364.9713365</v>
      </c>
      <c r="F3019">
        <v>0.68</v>
      </c>
      <c r="G3019">
        <v>78.090117833394274</v>
      </c>
      <c r="I3019">
        <f t="shared" si="47"/>
        <v>1443.0614543333943</v>
      </c>
    </row>
    <row r="3020" spans="1:9" ht="15.6" x14ac:dyDescent="0.3">
      <c r="A3020" t="s">
        <v>3025</v>
      </c>
      <c r="B3020">
        <v>0</v>
      </c>
      <c r="C3020">
        <v>0</v>
      </c>
      <c r="D3020">
        <v>27.268694230000001</v>
      </c>
      <c r="E3020">
        <v>1363.4347115</v>
      </c>
      <c r="F3020">
        <v>0.68</v>
      </c>
      <c r="G3020">
        <v>78.090117833394274</v>
      </c>
      <c r="I3020">
        <f t="shared" si="47"/>
        <v>1441.5248293333943</v>
      </c>
    </row>
    <row r="3021" spans="1:9" ht="15.6" x14ac:dyDescent="0.3">
      <c r="A3021" t="s">
        <v>3026</v>
      </c>
      <c r="B3021">
        <v>0</v>
      </c>
      <c r="C3021">
        <v>0</v>
      </c>
      <c r="D3021">
        <v>27.17395028</v>
      </c>
      <c r="E3021">
        <v>1358.697514</v>
      </c>
      <c r="F3021">
        <v>0.68</v>
      </c>
      <c r="G3021">
        <v>78.090117833394274</v>
      </c>
      <c r="I3021">
        <f t="shared" si="47"/>
        <v>1436.7876318333942</v>
      </c>
    </row>
    <row r="3022" spans="1:9" ht="15.6" x14ac:dyDescent="0.3">
      <c r="A3022" t="s">
        <v>3027</v>
      </c>
      <c r="B3022">
        <v>0</v>
      </c>
      <c r="C3022">
        <v>0</v>
      </c>
      <c r="D3022">
        <v>27.10913549</v>
      </c>
      <c r="E3022">
        <v>1355.4567744999999</v>
      </c>
      <c r="F3022">
        <v>0.68</v>
      </c>
      <c r="G3022">
        <v>78.090117833394274</v>
      </c>
      <c r="I3022">
        <f t="shared" si="47"/>
        <v>1433.5468923333942</v>
      </c>
    </row>
    <row r="3023" spans="1:9" ht="15.6" x14ac:dyDescent="0.3">
      <c r="A3023" t="s">
        <v>3028</v>
      </c>
      <c r="B3023">
        <v>0</v>
      </c>
      <c r="C3023">
        <v>0</v>
      </c>
      <c r="D3023">
        <v>27.093146140000002</v>
      </c>
      <c r="E3023">
        <v>1354.6573070000002</v>
      </c>
      <c r="F3023">
        <v>0.68</v>
      </c>
      <c r="G3023">
        <v>78.090117833394274</v>
      </c>
      <c r="I3023">
        <f t="shared" si="47"/>
        <v>1432.7474248333945</v>
      </c>
    </row>
    <row r="3024" spans="1:9" ht="15.6" x14ac:dyDescent="0.3">
      <c r="A3024" t="s">
        <v>3029</v>
      </c>
      <c r="B3024">
        <v>0</v>
      </c>
      <c r="C3024">
        <v>0</v>
      </c>
      <c r="D3024">
        <v>26.986454500000001</v>
      </c>
      <c r="E3024">
        <v>1349.3227250000002</v>
      </c>
      <c r="F3024">
        <v>0.67</v>
      </c>
      <c r="G3024">
        <v>76.941733747609064</v>
      </c>
      <c r="I3024">
        <f t="shared" si="47"/>
        <v>1426.2644587476093</v>
      </c>
    </row>
    <row r="3025" spans="1:9" ht="15.6" x14ac:dyDescent="0.3">
      <c r="A3025" t="s">
        <v>3030</v>
      </c>
      <c r="B3025">
        <v>0</v>
      </c>
      <c r="C3025">
        <v>0</v>
      </c>
      <c r="D3025">
        <v>26.886124349999999</v>
      </c>
      <c r="E3025">
        <v>1344.3062175</v>
      </c>
      <c r="F3025">
        <v>0.67</v>
      </c>
      <c r="G3025">
        <v>76.941733747609064</v>
      </c>
      <c r="I3025">
        <f t="shared" si="47"/>
        <v>1421.2479512476091</v>
      </c>
    </row>
    <row r="3026" spans="1:9" ht="15.6" x14ac:dyDescent="0.3">
      <c r="A3026" t="s">
        <v>3031</v>
      </c>
      <c r="B3026">
        <v>0</v>
      </c>
      <c r="C3026">
        <v>0</v>
      </c>
      <c r="D3026">
        <v>26.794594459999999</v>
      </c>
      <c r="E3026">
        <v>1339.7297229999999</v>
      </c>
      <c r="F3026">
        <v>0.67</v>
      </c>
      <c r="G3026">
        <v>76.941733747609064</v>
      </c>
      <c r="I3026">
        <f t="shared" si="47"/>
        <v>1416.671456747609</v>
      </c>
    </row>
    <row r="3027" spans="1:9" ht="15.6" x14ac:dyDescent="0.3">
      <c r="A3027" t="s">
        <v>3032</v>
      </c>
      <c r="B3027">
        <v>0</v>
      </c>
      <c r="C3027">
        <v>0</v>
      </c>
      <c r="D3027">
        <v>26.762468439999999</v>
      </c>
      <c r="E3027">
        <v>1338.1234219999999</v>
      </c>
      <c r="F3027">
        <v>0.67</v>
      </c>
      <c r="G3027">
        <v>76.941733747609064</v>
      </c>
      <c r="I3027">
        <f t="shared" si="47"/>
        <v>1415.065155747609</v>
      </c>
    </row>
    <row r="3028" spans="1:9" ht="15.6" x14ac:dyDescent="0.3">
      <c r="A3028" t="s">
        <v>3033</v>
      </c>
      <c r="B3028">
        <v>0</v>
      </c>
      <c r="C3028">
        <v>0</v>
      </c>
      <c r="D3028">
        <v>26.719169969999999</v>
      </c>
      <c r="E3028">
        <v>1335.9584984999999</v>
      </c>
      <c r="F3028">
        <v>0.67</v>
      </c>
      <c r="G3028">
        <v>76.941733747609064</v>
      </c>
      <c r="I3028">
        <f t="shared" si="47"/>
        <v>1412.900232247609</v>
      </c>
    </row>
    <row r="3029" spans="1:9" ht="15.6" x14ac:dyDescent="0.3">
      <c r="A3029" t="s">
        <v>3034</v>
      </c>
      <c r="B3029">
        <v>0</v>
      </c>
      <c r="C3029">
        <v>0</v>
      </c>
      <c r="D3029">
        <v>26.68472131</v>
      </c>
      <c r="E3029">
        <v>1334.2360655</v>
      </c>
      <c r="F3029">
        <v>0.67</v>
      </c>
      <c r="G3029">
        <v>76.941733747609064</v>
      </c>
      <c r="I3029">
        <f t="shared" si="47"/>
        <v>1411.1777992476091</v>
      </c>
    </row>
    <row r="3030" spans="1:9" ht="15.6" x14ac:dyDescent="0.3">
      <c r="A3030" t="s">
        <v>3035</v>
      </c>
      <c r="B3030">
        <v>0</v>
      </c>
      <c r="C3030">
        <v>0</v>
      </c>
      <c r="D3030">
        <v>26.68136505</v>
      </c>
      <c r="E3030">
        <v>1334.0682525000002</v>
      </c>
      <c r="F3030">
        <v>0.67</v>
      </c>
      <c r="G3030">
        <v>76.941733747609064</v>
      </c>
      <c r="I3030">
        <f t="shared" si="47"/>
        <v>1411.0099862476093</v>
      </c>
    </row>
    <row r="3031" spans="1:9" ht="15.6" x14ac:dyDescent="0.3">
      <c r="A3031" t="s">
        <v>3036</v>
      </c>
      <c r="B3031">
        <v>0</v>
      </c>
      <c r="C3031">
        <v>0</v>
      </c>
      <c r="D3031">
        <v>26.654286209999999</v>
      </c>
      <c r="E3031">
        <v>1332.7143105</v>
      </c>
      <c r="F3031">
        <v>0.67</v>
      </c>
      <c r="G3031">
        <v>76.941733747609064</v>
      </c>
      <c r="I3031">
        <f t="shared" si="47"/>
        <v>1409.6560442476091</v>
      </c>
    </row>
    <row r="3032" spans="1:9" ht="15.6" x14ac:dyDescent="0.3">
      <c r="A3032" t="s">
        <v>3037</v>
      </c>
      <c r="B3032">
        <v>0</v>
      </c>
      <c r="C3032">
        <v>0</v>
      </c>
      <c r="D3032">
        <v>26.608947539999999</v>
      </c>
      <c r="E3032">
        <v>1330.447377</v>
      </c>
      <c r="F3032">
        <v>2.84</v>
      </c>
      <c r="G3032">
        <v>326.14108036299956</v>
      </c>
      <c r="I3032">
        <f t="shared" si="47"/>
        <v>1656.5884573629996</v>
      </c>
    </row>
    <row r="3033" spans="1:9" ht="15.6" x14ac:dyDescent="0.3">
      <c r="A3033" t="s">
        <v>3038</v>
      </c>
      <c r="B3033">
        <v>0</v>
      </c>
      <c r="C3033">
        <v>0</v>
      </c>
      <c r="D3033">
        <v>26.573846499999998</v>
      </c>
      <c r="E3033">
        <v>1328.6923249999998</v>
      </c>
      <c r="F3033">
        <v>0.66</v>
      </c>
      <c r="G3033">
        <v>75.793349661823854</v>
      </c>
      <c r="I3033">
        <f t="shared" si="47"/>
        <v>1404.4856746618236</v>
      </c>
    </row>
    <row r="3034" spans="1:9" ht="15.6" x14ac:dyDescent="0.3">
      <c r="A3034" t="s">
        <v>3039</v>
      </c>
      <c r="B3034">
        <v>0</v>
      </c>
      <c r="C3034">
        <v>0</v>
      </c>
      <c r="D3034">
        <v>26.424839389999999</v>
      </c>
      <c r="E3034">
        <v>1321.2419694999999</v>
      </c>
      <c r="F3034">
        <v>0.66</v>
      </c>
      <c r="G3034">
        <v>75.793349661823854</v>
      </c>
      <c r="I3034">
        <f t="shared" si="47"/>
        <v>1397.0353191618237</v>
      </c>
    </row>
    <row r="3035" spans="1:9" ht="15.6" x14ac:dyDescent="0.3">
      <c r="A3035" t="s">
        <v>3040</v>
      </c>
      <c r="B3035">
        <v>0</v>
      </c>
      <c r="C3035">
        <v>0</v>
      </c>
      <c r="D3035">
        <v>26.424839389999999</v>
      </c>
      <c r="E3035">
        <v>1321.2419694999999</v>
      </c>
      <c r="F3035">
        <v>0.66</v>
      </c>
      <c r="G3035">
        <v>75.793349661823854</v>
      </c>
      <c r="I3035">
        <f t="shared" si="47"/>
        <v>1397.0353191618237</v>
      </c>
    </row>
    <row r="3036" spans="1:9" ht="15.6" x14ac:dyDescent="0.3">
      <c r="A3036" t="s">
        <v>3041</v>
      </c>
      <c r="B3036">
        <v>0</v>
      </c>
      <c r="C3036">
        <v>0</v>
      </c>
      <c r="D3036">
        <v>26.304014460000001</v>
      </c>
      <c r="E3036">
        <v>1315.2007230000002</v>
      </c>
      <c r="F3036">
        <v>0.66</v>
      </c>
      <c r="G3036">
        <v>75.793349661823854</v>
      </c>
      <c r="I3036">
        <f t="shared" si="47"/>
        <v>1390.994072661824</v>
      </c>
    </row>
    <row r="3037" spans="1:9" ht="15.6" x14ac:dyDescent="0.3">
      <c r="A3037" t="s">
        <v>3042</v>
      </c>
      <c r="B3037">
        <v>0</v>
      </c>
      <c r="C3037">
        <v>0</v>
      </c>
      <c r="D3037">
        <v>26.29660106</v>
      </c>
      <c r="E3037">
        <v>1314.8300529999999</v>
      </c>
      <c r="F3037">
        <v>0.66</v>
      </c>
      <c r="G3037">
        <v>75.793349661823854</v>
      </c>
      <c r="I3037">
        <f t="shared" si="47"/>
        <v>1390.6234026618238</v>
      </c>
    </row>
    <row r="3038" spans="1:9" ht="15.6" x14ac:dyDescent="0.3">
      <c r="A3038" t="s">
        <v>3043</v>
      </c>
      <c r="B3038">
        <v>0</v>
      </c>
      <c r="C3038">
        <v>0</v>
      </c>
      <c r="D3038">
        <v>26.05264</v>
      </c>
      <c r="E3038">
        <v>1302.6320000000001</v>
      </c>
      <c r="F3038">
        <v>0.65</v>
      </c>
      <c r="G3038">
        <v>74.644965576038643</v>
      </c>
      <c r="I3038">
        <f t="shared" si="47"/>
        <v>1377.2769655760387</v>
      </c>
    </row>
    <row r="3039" spans="1:9" ht="15.6" x14ac:dyDescent="0.3">
      <c r="A3039" t="s">
        <v>3044</v>
      </c>
      <c r="B3039">
        <v>0</v>
      </c>
      <c r="C3039">
        <v>0</v>
      </c>
      <c r="D3039">
        <v>25.996505630000001</v>
      </c>
      <c r="E3039">
        <v>1299.8252815000001</v>
      </c>
      <c r="F3039">
        <v>0.65</v>
      </c>
      <c r="G3039">
        <v>74.644965576038643</v>
      </c>
      <c r="I3039">
        <f t="shared" si="47"/>
        <v>1374.4702470760387</v>
      </c>
    </row>
    <row r="3040" spans="1:9" ht="15.6" x14ac:dyDescent="0.3">
      <c r="A3040" t="s">
        <v>3045</v>
      </c>
      <c r="B3040">
        <v>0</v>
      </c>
      <c r="C3040">
        <v>0</v>
      </c>
      <c r="D3040">
        <v>25.932710140000001</v>
      </c>
      <c r="E3040">
        <v>1296.6355070000002</v>
      </c>
      <c r="F3040">
        <v>0.65</v>
      </c>
      <c r="G3040">
        <v>74.644965576038643</v>
      </c>
      <c r="I3040">
        <f t="shared" si="47"/>
        <v>1371.2804725760388</v>
      </c>
    </row>
    <row r="3041" spans="1:9" ht="15.6" x14ac:dyDescent="0.3">
      <c r="A3041" t="s">
        <v>3046</v>
      </c>
      <c r="B3041">
        <v>0</v>
      </c>
      <c r="C3041">
        <v>0</v>
      </c>
      <c r="D3041">
        <v>25.92189793</v>
      </c>
      <c r="E3041">
        <v>1296.0948965</v>
      </c>
      <c r="F3041">
        <v>0.65</v>
      </c>
      <c r="G3041">
        <v>74.644965576038643</v>
      </c>
      <c r="I3041">
        <f t="shared" si="47"/>
        <v>1370.7398620760387</v>
      </c>
    </row>
    <row r="3042" spans="1:9" ht="15.6" x14ac:dyDescent="0.3">
      <c r="A3042" t="s">
        <v>3047</v>
      </c>
      <c r="B3042">
        <v>0</v>
      </c>
      <c r="C3042">
        <v>0</v>
      </c>
      <c r="D3042">
        <v>25.89559521</v>
      </c>
      <c r="E3042">
        <v>1294.7797605000001</v>
      </c>
      <c r="F3042">
        <v>0.65</v>
      </c>
      <c r="G3042">
        <v>74.644965576038643</v>
      </c>
      <c r="I3042">
        <f t="shared" si="47"/>
        <v>1369.4247260760387</v>
      </c>
    </row>
    <row r="3043" spans="1:9" ht="15.6" x14ac:dyDescent="0.3">
      <c r="A3043" t="s">
        <v>3048</v>
      </c>
      <c r="B3043">
        <v>0</v>
      </c>
      <c r="C3043">
        <v>0</v>
      </c>
      <c r="D3043">
        <v>25.767159070000002</v>
      </c>
      <c r="E3043">
        <v>1288.3579535000001</v>
      </c>
      <c r="F3043">
        <v>0.64</v>
      </c>
      <c r="G3043">
        <v>73.496581490253433</v>
      </c>
      <c r="I3043">
        <f t="shared" si="47"/>
        <v>1361.8545349902536</v>
      </c>
    </row>
    <row r="3044" spans="1:9" ht="15.6" x14ac:dyDescent="0.3">
      <c r="A3044" t="s">
        <v>3049</v>
      </c>
      <c r="B3044">
        <v>0</v>
      </c>
      <c r="C3044">
        <v>0</v>
      </c>
      <c r="D3044">
        <v>25.70586969</v>
      </c>
      <c r="E3044">
        <v>1285.2934845</v>
      </c>
      <c r="F3044">
        <v>0.64</v>
      </c>
      <c r="G3044">
        <v>73.496581490253433</v>
      </c>
      <c r="I3044">
        <f t="shared" si="47"/>
        <v>1358.7900659902534</v>
      </c>
    </row>
    <row r="3045" spans="1:9" ht="15.6" x14ac:dyDescent="0.3">
      <c r="A3045" t="s">
        <v>3050</v>
      </c>
      <c r="B3045">
        <v>0</v>
      </c>
      <c r="C3045">
        <v>0</v>
      </c>
      <c r="D3045">
        <v>25.67952472</v>
      </c>
      <c r="E3045">
        <v>1283.976236</v>
      </c>
      <c r="F3045">
        <v>0.64</v>
      </c>
      <c r="G3045">
        <v>73.496581490253433</v>
      </c>
      <c r="I3045">
        <f t="shared" si="47"/>
        <v>1357.4728174902534</v>
      </c>
    </row>
    <row r="3046" spans="1:9" ht="15.6" x14ac:dyDescent="0.3">
      <c r="A3046" t="s">
        <v>3051</v>
      </c>
      <c r="B3046">
        <v>0</v>
      </c>
      <c r="C3046">
        <v>0</v>
      </c>
      <c r="D3046">
        <v>25.59174337</v>
      </c>
      <c r="E3046">
        <v>1279.5871685</v>
      </c>
      <c r="F3046">
        <v>0.64</v>
      </c>
      <c r="G3046">
        <v>73.496581490253433</v>
      </c>
      <c r="I3046">
        <f t="shared" si="47"/>
        <v>1353.0837499902534</v>
      </c>
    </row>
    <row r="3047" spans="1:9" ht="15.6" x14ac:dyDescent="0.3">
      <c r="A3047" t="s">
        <v>3052</v>
      </c>
      <c r="B3047">
        <v>0</v>
      </c>
      <c r="C3047">
        <v>0</v>
      </c>
      <c r="D3047">
        <v>25.476385409999999</v>
      </c>
      <c r="E3047">
        <v>1273.8192704999999</v>
      </c>
      <c r="F3047">
        <v>0.64</v>
      </c>
      <c r="G3047">
        <v>73.496581490253433</v>
      </c>
      <c r="I3047">
        <f t="shared" si="47"/>
        <v>1347.3158519902533</v>
      </c>
    </row>
    <row r="3048" spans="1:9" ht="15.6" x14ac:dyDescent="0.3">
      <c r="A3048" t="s">
        <v>3053</v>
      </c>
      <c r="B3048">
        <v>0</v>
      </c>
      <c r="C3048">
        <v>0</v>
      </c>
      <c r="D3048">
        <v>25.413173459999999</v>
      </c>
      <c r="E3048">
        <v>1270.6586730000001</v>
      </c>
      <c r="F3048">
        <v>0.64</v>
      </c>
      <c r="G3048">
        <v>73.496581490253433</v>
      </c>
      <c r="I3048">
        <f t="shared" si="47"/>
        <v>1344.1552544902536</v>
      </c>
    </row>
    <row r="3049" spans="1:9" ht="15.6" x14ac:dyDescent="0.3">
      <c r="A3049" t="s">
        <v>3054</v>
      </c>
      <c r="B3049">
        <v>0</v>
      </c>
      <c r="C3049">
        <v>0</v>
      </c>
      <c r="D3049">
        <v>25.413173459999999</v>
      </c>
      <c r="E3049">
        <v>1270.6586730000001</v>
      </c>
      <c r="F3049">
        <v>0.64</v>
      </c>
      <c r="G3049">
        <v>73.496581490253433</v>
      </c>
      <c r="I3049">
        <f t="shared" si="47"/>
        <v>1344.1552544902536</v>
      </c>
    </row>
    <row r="3050" spans="1:9" ht="15.6" x14ac:dyDescent="0.3">
      <c r="A3050" t="s">
        <v>3055</v>
      </c>
      <c r="B3050">
        <v>0</v>
      </c>
      <c r="C3050">
        <v>0</v>
      </c>
      <c r="D3050">
        <v>25.399743869999998</v>
      </c>
      <c r="E3050">
        <v>1269.9871934999999</v>
      </c>
      <c r="F3050">
        <v>0.63</v>
      </c>
      <c r="G3050">
        <v>72.348197404468223</v>
      </c>
      <c r="I3050">
        <f t="shared" si="47"/>
        <v>1342.3353909044681</v>
      </c>
    </row>
    <row r="3051" spans="1:9" ht="15.6" x14ac:dyDescent="0.3">
      <c r="A3051" t="s">
        <v>3056</v>
      </c>
      <c r="B3051">
        <v>0</v>
      </c>
      <c r="C3051">
        <v>0</v>
      </c>
      <c r="D3051">
        <v>25.224265200000001</v>
      </c>
      <c r="E3051">
        <v>1261.2132600000002</v>
      </c>
      <c r="F3051">
        <v>0.63</v>
      </c>
      <c r="G3051">
        <v>72.348197404468223</v>
      </c>
      <c r="I3051">
        <f t="shared" si="47"/>
        <v>1333.5614574044685</v>
      </c>
    </row>
    <row r="3052" spans="1:9" ht="15.6" x14ac:dyDescent="0.3">
      <c r="A3052" t="s">
        <v>3057</v>
      </c>
      <c r="B3052">
        <v>0</v>
      </c>
      <c r="C3052">
        <v>0</v>
      </c>
      <c r="D3052">
        <v>25.188331170000001</v>
      </c>
      <c r="E3052">
        <v>1259.4165585000001</v>
      </c>
      <c r="F3052">
        <v>0.63</v>
      </c>
      <c r="G3052">
        <v>72.348197404468223</v>
      </c>
      <c r="I3052">
        <f t="shared" si="47"/>
        <v>1331.7647559044683</v>
      </c>
    </row>
    <row r="3053" spans="1:9" ht="15.6" x14ac:dyDescent="0.3">
      <c r="A3053" t="s">
        <v>3058</v>
      </c>
      <c r="B3053">
        <v>0</v>
      </c>
      <c r="C3053">
        <v>0</v>
      </c>
      <c r="D3053">
        <v>25.112539720000001</v>
      </c>
      <c r="E3053">
        <v>1255.626986</v>
      </c>
      <c r="F3053">
        <v>0.63</v>
      </c>
      <c r="G3053">
        <v>72.348197404468223</v>
      </c>
      <c r="I3053">
        <f t="shared" si="47"/>
        <v>1327.9751834044682</v>
      </c>
    </row>
    <row r="3054" spans="1:9" ht="15.6" x14ac:dyDescent="0.3">
      <c r="A3054" t="s">
        <v>3059</v>
      </c>
      <c r="B3054">
        <v>0</v>
      </c>
      <c r="C3054">
        <v>0</v>
      </c>
      <c r="D3054">
        <v>25</v>
      </c>
      <c r="E3054">
        <v>1250</v>
      </c>
      <c r="F3054">
        <v>0.63</v>
      </c>
      <c r="G3054">
        <v>72.348197404468223</v>
      </c>
      <c r="I3054">
        <f t="shared" si="47"/>
        <v>1322.3481974044682</v>
      </c>
    </row>
    <row r="3055" spans="1:9" ht="15.6" x14ac:dyDescent="0.3">
      <c r="A3055" t="s">
        <v>3060</v>
      </c>
      <c r="B3055">
        <v>0</v>
      </c>
      <c r="C3055">
        <v>0</v>
      </c>
      <c r="D3055">
        <v>24.930521349999999</v>
      </c>
      <c r="E3055">
        <v>1246.5260675</v>
      </c>
      <c r="F3055">
        <v>0.62</v>
      </c>
      <c r="G3055">
        <v>71.199813318683013</v>
      </c>
      <c r="I3055">
        <f t="shared" si="47"/>
        <v>1317.725880818683</v>
      </c>
    </row>
    <row r="3056" spans="1:9" ht="15.6" x14ac:dyDescent="0.3">
      <c r="A3056" t="s">
        <v>3061</v>
      </c>
      <c r="B3056">
        <v>0</v>
      </c>
      <c r="C3056">
        <v>0</v>
      </c>
      <c r="D3056">
        <v>24.826363000000001</v>
      </c>
      <c r="E3056">
        <v>1241.3181500000001</v>
      </c>
      <c r="F3056">
        <v>0.62</v>
      </c>
      <c r="G3056">
        <v>71.199813318683013</v>
      </c>
      <c r="I3056">
        <f t="shared" si="47"/>
        <v>1312.5179633186831</v>
      </c>
    </row>
    <row r="3057" spans="1:9" ht="15.6" x14ac:dyDescent="0.3">
      <c r="A3057" t="s">
        <v>3062</v>
      </c>
      <c r="B3057">
        <v>0</v>
      </c>
      <c r="C3057">
        <v>0</v>
      </c>
      <c r="D3057">
        <v>24.732942309999999</v>
      </c>
      <c r="E3057">
        <v>1236.6471154999999</v>
      </c>
      <c r="F3057">
        <v>0.62</v>
      </c>
      <c r="G3057">
        <v>71.199813318683013</v>
      </c>
      <c r="I3057">
        <f t="shared" si="47"/>
        <v>1307.846928818683</v>
      </c>
    </row>
    <row r="3058" spans="1:9" ht="15.6" x14ac:dyDescent="0.3">
      <c r="A3058" t="s">
        <v>3063</v>
      </c>
      <c r="B3058">
        <v>0</v>
      </c>
      <c r="C3058">
        <v>0</v>
      </c>
      <c r="D3058">
        <v>24.696341199999999</v>
      </c>
      <c r="E3058">
        <v>1234.8170599999999</v>
      </c>
      <c r="F3058">
        <v>0.62</v>
      </c>
      <c r="G3058">
        <v>71.199813318683013</v>
      </c>
      <c r="I3058">
        <f t="shared" si="47"/>
        <v>1306.0168733186829</v>
      </c>
    </row>
    <row r="3059" spans="1:9" ht="15.6" x14ac:dyDescent="0.3">
      <c r="A3059" t="s">
        <v>3064</v>
      </c>
      <c r="B3059">
        <v>0</v>
      </c>
      <c r="C3059">
        <v>0</v>
      </c>
      <c r="D3059">
        <v>24.654086549999999</v>
      </c>
      <c r="E3059">
        <v>1232.7043274999999</v>
      </c>
      <c r="F3059">
        <v>0.62</v>
      </c>
      <c r="G3059">
        <v>71.199813318683013</v>
      </c>
      <c r="I3059">
        <f t="shared" si="47"/>
        <v>1303.9041408186829</v>
      </c>
    </row>
    <row r="3060" spans="1:9" ht="15.6" x14ac:dyDescent="0.3">
      <c r="A3060" t="s">
        <v>3065</v>
      </c>
      <c r="B3060">
        <v>0</v>
      </c>
      <c r="C3060">
        <v>0</v>
      </c>
      <c r="D3060">
        <v>24.583201859999999</v>
      </c>
      <c r="E3060">
        <v>1229.160093</v>
      </c>
      <c r="F3060">
        <v>0.61</v>
      </c>
      <c r="G3060">
        <v>70.051429232897803</v>
      </c>
      <c r="I3060">
        <f t="shared" si="47"/>
        <v>1299.2115222328978</v>
      </c>
    </row>
    <row r="3061" spans="1:9" ht="15.6" x14ac:dyDescent="0.3">
      <c r="A3061" t="s">
        <v>3066</v>
      </c>
      <c r="B3061">
        <v>0</v>
      </c>
      <c r="C3061">
        <v>0</v>
      </c>
      <c r="D3061">
        <v>24.57408208</v>
      </c>
      <c r="E3061">
        <v>1228.7041040000001</v>
      </c>
      <c r="F3061">
        <v>0.61</v>
      </c>
      <c r="G3061">
        <v>70.051429232897803</v>
      </c>
      <c r="I3061">
        <f t="shared" si="47"/>
        <v>1298.755533232898</v>
      </c>
    </row>
    <row r="3062" spans="1:9" ht="15.6" x14ac:dyDescent="0.3">
      <c r="A3062" t="s">
        <v>3067</v>
      </c>
      <c r="B3062">
        <v>0</v>
      </c>
      <c r="C3062">
        <v>0</v>
      </c>
      <c r="D3062">
        <v>24.517726849999999</v>
      </c>
      <c r="E3062">
        <v>1225.8863425</v>
      </c>
      <c r="F3062">
        <v>0.61</v>
      </c>
      <c r="G3062">
        <v>70.051429232897803</v>
      </c>
      <c r="I3062">
        <f t="shared" si="47"/>
        <v>1295.9377717328978</v>
      </c>
    </row>
    <row r="3063" spans="1:9" ht="15.6" x14ac:dyDescent="0.3">
      <c r="A3063" t="s">
        <v>3068</v>
      </c>
      <c r="B3063">
        <v>0</v>
      </c>
      <c r="C3063">
        <v>0</v>
      </c>
      <c r="D3063">
        <v>24.48240607</v>
      </c>
      <c r="E3063">
        <v>1224.1203035000001</v>
      </c>
      <c r="F3063">
        <v>0.61</v>
      </c>
      <c r="G3063">
        <v>70.051429232897803</v>
      </c>
      <c r="I3063">
        <f t="shared" si="47"/>
        <v>1294.1717327328979</v>
      </c>
    </row>
    <row r="3064" spans="1:9" ht="15.6" x14ac:dyDescent="0.3">
      <c r="A3064" t="s">
        <v>3069</v>
      </c>
      <c r="B3064">
        <v>0</v>
      </c>
      <c r="C3064">
        <v>0</v>
      </c>
      <c r="D3064">
        <v>24.46666823</v>
      </c>
      <c r="E3064">
        <v>1223.3334115</v>
      </c>
      <c r="F3064">
        <v>0.61</v>
      </c>
      <c r="G3064">
        <v>70.051429232897803</v>
      </c>
      <c r="I3064">
        <f t="shared" si="47"/>
        <v>1293.3848407328978</v>
      </c>
    </row>
    <row r="3065" spans="1:9" ht="15.6" x14ac:dyDescent="0.3">
      <c r="A3065" t="s">
        <v>3070</v>
      </c>
      <c r="B3065">
        <v>0</v>
      </c>
      <c r="C3065">
        <v>0</v>
      </c>
      <c r="D3065">
        <v>24.460143949999999</v>
      </c>
      <c r="E3065">
        <v>1223.0071974999998</v>
      </c>
      <c r="F3065">
        <v>0.61</v>
      </c>
      <c r="G3065">
        <v>70.051429232897803</v>
      </c>
      <c r="I3065">
        <f t="shared" si="47"/>
        <v>1293.0586267328977</v>
      </c>
    </row>
    <row r="3066" spans="1:9" ht="15.6" x14ac:dyDescent="0.3">
      <c r="A3066" t="s">
        <v>3071</v>
      </c>
      <c r="B3066">
        <v>0</v>
      </c>
      <c r="C3066">
        <v>0</v>
      </c>
      <c r="D3066">
        <v>24.451822969999998</v>
      </c>
      <c r="E3066">
        <v>1222.5911484999999</v>
      </c>
      <c r="F3066">
        <v>0.61</v>
      </c>
      <c r="G3066">
        <v>70.051429232897803</v>
      </c>
      <c r="I3066">
        <f t="shared" si="47"/>
        <v>1292.6425777328977</v>
      </c>
    </row>
    <row r="3067" spans="1:9" ht="15.6" x14ac:dyDescent="0.3">
      <c r="A3067" t="s">
        <v>3072</v>
      </c>
      <c r="B3067">
        <v>0</v>
      </c>
      <c r="C3067">
        <v>0</v>
      </c>
      <c r="D3067">
        <v>24.44533676</v>
      </c>
      <c r="E3067">
        <v>1222.266838</v>
      </c>
      <c r="F3067">
        <v>0.61</v>
      </c>
      <c r="G3067">
        <v>70.051429232897803</v>
      </c>
      <c r="I3067">
        <f t="shared" si="47"/>
        <v>1292.3182672328978</v>
      </c>
    </row>
    <row r="3068" spans="1:9" ht="15.6" x14ac:dyDescent="0.3">
      <c r="A3068" t="s">
        <v>3073</v>
      </c>
      <c r="B3068">
        <v>0</v>
      </c>
      <c r="C3068">
        <v>0</v>
      </c>
      <c r="D3068">
        <v>24.44041404</v>
      </c>
      <c r="E3068">
        <v>1222.020702</v>
      </c>
      <c r="F3068">
        <v>0.61</v>
      </c>
      <c r="G3068">
        <v>70.051429232897803</v>
      </c>
      <c r="I3068">
        <f t="shared" si="47"/>
        <v>1292.0721312328978</v>
      </c>
    </row>
    <row r="3069" spans="1:9" ht="15.6" x14ac:dyDescent="0.3">
      <c r="A3069" t="s">
        <v>3074</v>
      </c>
      <c r="B3069">
        <v>0</v>
      </c>
      <c r="C3069">
        <v>0</v>
      </c>
      <c r="D3069">
        <v>24.299478870000002</v>
      </c>
      <c r="E3069">
        <v>1214.9739435000001</v>
      </c>
      <c r="F3069">
        <v>0.61</v>
      </c>
      <c r="G3069">
        <v>70.051429232897803</v>
      </c>
      <c r="I3069">
        <f t="shared" si="47"/>
        <v>1285.0253727328979</v>
      </c>
    </row>
    <row r="3070" spans="1:9" ht="15.6" x14ac:dyDescent="0.3">
      <c r="A3070" t="s">
        <v>3075</v>
      </c>
      <c r="B3070">
        <v>0</v>
      </c>
      <c r="C3070">
        <v>0</v>
      </c>
      <c r="D3070">
        <v>24.255104129999999</v>
      </c>
      <c r="E3070">
        <v>1212.7552065</v>
      </c>
      <c r="F3070">
        <v>0.61</v>
      </c>
      <c r="G3070">
        <v>70.051429232897803</v>
      </c>
      <c r="I3070">
        <f t="shared" si="47"/>
        <v>1282.8066357328978</v>
      </c>
    </row>
    <row r="3071" spans="1:9" ht="15.6" x14ac:dyDescent="0.3">
      <c r="A3071" t="s">
        <v>3076</v>
      </c>
      <c r="B3071">
        <v>0</v>
      </c>
      <c r="C3071">
        <v>0</v>
      </c>
      <c r="D3071">
        <v>24.241854849999999</v>
      </c>
      <c r="E3071">
        <v>1212.0927425</v>
      </c>
      <c r="F3071">
        <v>0.61</v>
      </c>
      <c r="G3071">
        <v>70.051429232897803</v>
      </c>
      <c r="I3071">
        <f t="shared" si="47"/>
        <v>1282.1441717328978</v>
      </c>
    </row>
    <row r="3072" spans="1:9" ht="15.6" x14ac:dyDescent="0.3">
      <c r="A3072" t="s">
        <v>3077</v>
      </c>
      <c r="B3072">
        <v>0</v>
      </c>
      <c r="C3072">
        <v>0</v>
      </c>
      <c r="D3072">
        <v>24.02258127</v>
      </c>
      <c r="E3072">
        <v>1201.1290635</v>
      </c>
      <c r="F3072">
        <v>0.6</v>
      </c>
      <c r="G3072">
        <v>68.903045147112593</v>
      </c>
      <c r="I3072">
        <f t="shared" si="47"/>
        <v>1270.0321086471126</v>
      </c>
    </row>
    <row r="3073" spans="1:9" ht="15.6" x14ac:dyDescent="0.3">
      <c r="A3073" t="s">
        <v>3078</v>
      </c>
      <c r="B3073">
        <v>0</v>
      </c>
      <c r="C3073">
        <v>0</v>
      </c>
      <c r="D3073">
        <v>23.920359900000001</v>
      </c>
      <c r="E3073">
        <v>1196.0179950000002</v>
      </c>
      <c r="F3073">
        <v>0.6</v>
      </c>
      <c r="G3073">
        <v>68.903045147112593</v>
      </c>
      <c r="I3073">
        <f t="shared" si="47"/>
        <v>1264.9210401471128</v>
      </c>
    </row>
    <row r="3074" spans="1:9" ht="15.6" x14ac:dyDescent="0.3">
      <c r="A3074" t="s">
        <v>3079</v>
      </c>
      <c r="B3074">
        <v>0</v>
      </c>
      <c r="C3074">
        <v>0</v>
      </c>
      <c r="D3074">
        <v>23.846749540000001</v>
      </c>
      <c r="E3074">
        <v>1192.337477</v>
      </c>
      <c r="F3074">
        <v>0.6</v>
      </c>
      <c r="G3074">
        <v>68.903045147112593</v>
      </c>
      <c r="I3074">
        <f t="shared" si="47"/>
        <v>1261.2405221471126</v>
      </c>
    </row>
    <row r="3075" spans="1:9" ht="15.6" x14ac:dyDescent="0.3">
      <c r="A3075" t="s">
        <v>3080</v>
      </c>
      <c r="B3075">
        <v>0</v>
      </c>
      <c r="C3075">
        <v>0</v>
      </c>
      <c r="D3075">
        <v>23.66648176</v>
      </c>
      <c r="E3075">
        <v>1183.3240880000001</v>
      </c>
      <c r="F3075">
        <v>0.59</v>
      </c>
      <c r="G3075">
        <v>67.754661061327369</v>
      </c>
      <c r="I3075">
        <f t="shared" ref="I3075:I3138" si="48">SUM(C3075,E3075,G3075)</f>
        <v>1251.0787490613275</v>
      </c>
    </row>
    <row r="3076" spans="1:9" ht="15.6" x14ac:dyDescent="0.3">
      <c r="A3076" t="s">
        <v>3081</v>
      </c>
      <c r="B3076">
        <v>0</v>
      </c>
      <c r="C3076">
        <v>0</v>
      </c>
      <c r="D3076">
        <v>23.613147690000002</v>
      </c>
      <c r="E3076">
        <v>1180.6573845</v>
      </c>
      <c r="F3076">
        <v>0.76</v>
      </c>
      <c r="G3076">
        <v>87.277190519675955</v>
      </c>
      <c r="I3076">
        <f t="shared" si="48"/>
        <v>1267.934575019676</v>
      </c>
    </row>
    <row r="3077" spans="1:9" ht="15.6" x14ac:dyDescent="0.3">
      <c r="A3077" t="s">
        <v>3082</v>
      </c>
      <c r="B3077">
        <v>0</v>
      </c>
      <c r="C3077">
        <v>0</v>
      </c>
      <c r="D3077">
        <v>23.494156499999999</v>
      </c>
      <c r="E3077">
        <v>1174.707825</v>
      </c>
      <c r="F3077">
        <v>0.59</v>
      </c>
      <c r="G3077">
        <v>67.754661061327369</v>
      </c>
      <c r="I3077">
        <f t="shared" si="48"/>
        <v>1242.4624860613274</v>
      </c>
    </row>
    <row r="3078" spans="1:9" ht="15.6" x14ac:dyDescent="0.3">
      <c r="A3078" t="s">
        <v>3083</v>
      </c>
      <c r="B3078">
        <v>0</v>
      </c>
      <c r="C3078">
        <v>0</v>
      </c>
      <c r="D3078">
        <v>23.481581380000002</v>
      </c>
      <c r="E3078">
        <v>1174.0790690000001</v>
      </c>
      <c r="F3078">
        <v>0.59</v>
      </c>
      <c r="G3078">
        <v>67.754661061327369</v>
      </c>
      <c r="I3078">
        <f t="shared" si="48"/>
        <v>1241.8337300613275</v>
      </c>
    </row>
    <row r="3079" spans="1:9" ht="15.6" x14ac:dyDescent="0.3">
      <c r="A3079" t="s">
        <v>3084</v>
      </c>
      <c r="B3079">
        <v>0</v>
      </c>
      <c r="C3079">
        <v>0</v>
      </c>
      <c r="D3079">
        <v>23.3759342</v>
      </c>
      <c r="E3079">
        <v>1168.7967100000001</v>
      </c>
      <c r="F3079">
        <v>0.57999999999999996</v>
      </c>
      <c r="G3079">
        <v>66.606276975542173</v>
      </c>
      <c r="I3079">
        <f t="shared" si="48"/>
        <v>1235.4029869755423</v>
      </c>
    </row>
    <row r="3080" spans="1:9" ht="15.6" x14ac:dyDescent="0.3">
      <c r="A3080" t="s">
        <v>3085</v>
      </c>
      <c r="B3080">
        <v>0</v>
      </c>
      <c r="C3080">
        <v>0</v>
      </c>
      <c r="D3080">
        <v>23.374153750000001</v>
      </c>
      <c r="E3080">
        <v>1168.7076875</v>
      </c>
      <c r="F3080">
        <v>0.57999999999999996</v>
      </c>
      <c r="G3080">
        <v>66.606276975542173</v>
      </c>
      <c r="I3080">
        <f t="shared" si="48"/>
        <v>1235.3139644755422</v>
      </c>
    </row>
    <row r="3081" spans="1:9" ht="15.6" x14ac:dyDescent="0.3">
      <c r="A3081" t="s">
        <v>3086</v>
      </c>
      <c r="B3081">
        <v>0</v>
      </c>
      <c r="C3081">
        <v>0</v>
      </c>
      <c r="D3081">
        <v>23.340376469999999</v>
      </c>
      <c r="E3081">
        <v>1167.0188235000001</v>
      </c>
      <c r="F3081">
        <v>0.57999999999999996</v>
      </c>
      <c r="G3081">
        <v>66.606276975542173</v>
      </c>
      <c r="I3081">
        <f t="shared" si="48"/>
        <v>1233.6251004755422</v>
      </c>
    </row>
    <row r="3082" spans="1:9" ht="15.6" x14ac:dyDescent="0.3">
      <c r="A3082" t="s">
        <v>3087</v>
      </c>
      <c r="B3082">
        <v>0</v>
      </c>
      <c r="C3082">
        <v>0</v>
      </c>
      <c r="D3082">
        <v>23.31179603</v>
      </c>
      <c r="E3082">
        <v>1165.5898015</v>
      </c>
      <c r="F3082">
        <v>0.57999999999999996</v>
      </c>
      <c r="G3082">
        <v>66.606276975542173</v>
      </c>
      <c r="I3082">
        <f t="shared" si="48"/>
        <v>1232.1960784755422</v>
      </c>
    </row>
    <row r="3083" spans="1:9" ht="15.6" x14ac:dyDescent="0.3">
      <c r="A3083" t="s">
        <v>3088</v>
      </c>
      <c r="B3083">
        <v>0</v>
      </c>
      <c r="C3083">
        <v>0</v>
      </c>
      <c r="D3083">
        <v>23.199705089999998</v>
      </c>
      <c r="E3083">
        <v>1159.9852544999999</v>
      </c>
      <c r="F3083">
        <v>0.57999999999999996</v>
      </c>
      <c r="G3083">
        <v>66.606276975542173</v>
      </c>
      <c r="I3083">
        <f t="shared" si="48"/>
        <v>1226.5915314755421</v>
      </c>
    </row>
    <row r="3084" spans="1:9" ht="15.6" x14ac:dyDescent="0.3">
      <c r="A3084" t="s">
        <v>3089</v>
      </c>
      <c r="B3084">
        <v>0</v>
      </c>
      <c r="C3084">
        <v>0</v>
      </c>
      <c r="D3084">
        <v>23.153799230000001</v>
      </c>
      <c r="E3084">
        <v>1157.6899615</v>
      </c>
      <c r="F3084">
        <v>0.57999999999999996</v>
      </c>
      <c r="G3084">
        <v>66.606276975542173</v>
      </c>
      <c r="I3084">
        <f t="shared" si="48"/>
        <v>1224.2962384755422</v>
      </c>
    </row>
    <row r="3085" spans="1:9" ht="15.6" x14ac:dyDescent="0.3">
      <c r="A3085" t="s">
        <v>3090</v>
      </c>
      <c r="B3085">
        <v>0</v>
      </c>
      <c r="C3085">
        <v>0</v>
      </c>
      <c r="D3085">
        <v>23.149951640000001</v>
      </c>
      <c r="E3085">
        <v>1157.4975820000002</v>
      </c>
      <c r="F3085">
        <v>0.57999999999999996</v>
      </c>
      <c r="G3085">
        <v>66.606276975542173</v>
      </c>
      <c r="I3085">
        <f t="shared" si="48"/>
        <v>1224.1038589755424</v>
      </c>
    </row>
    <row r="3086" spans="1:9" ht="15.6" x14ac:dyDescent="0.3">
      <c r="A3086" t="s">
        <v>3091</v>
      </c>
      <c r="B3086">
        <v>0</v>
      </c>
      <c r="C3086">
        <v>0</v>
      </c>
      <c r="D3086">
        <v>23.056334540000002</v>
      </c>
      <c r="E3086">
        <v>1152.8167270000001</v>
      </c>
      <c r="F3086">
        <v>0.57999999999999996</v>
      </c>
      <c r="G3086">
        <v>66.606276975542173</v>
      </c>
      <c r="I3086">
        <f t="shared" si="48"/>
        <v>1219.4230039755423</v>
      </c>
    </row>
    <row r="3087" spans="1:9" ht="15.6" x14ac:dyDescent="0.3">
      <c r="A3087" t="s">
        <v>3092</v>
      </c>
      <c r="B3087">
        <v>0</v>
      </c>
      <c r="C3087">
        <v>0</v>
      </c>
      <c r="D3087">
        <v>22.969448849999999</v>
      </c>
      <c r="E3087">
        <v>1148.4724424999999</v>
      </c>
      <c r="F3087">
        <v>0.56999999999999995</v>
      </c>
      <c r="G3087">
        <v>65.457892889756948</v>
      </c>
      <c r="I3087">
        <f t="shared" si="48"/>
        <v>1213.9303353897569</v>
      </c>
    </row>
    <row r="3088" spans="1:9" ht="15.6" x14ac:dyDescent="0.3">
      <c r="A3088" t="s">
        <v>3093</v>
      </c>
      <c r="B3088">
        <v>0</v>
      </c>
      <c r="C3088">
        <v>0</v>
      </c>
      <c r="D3088">
        <v>22.93848633</v>
      </c>
      <c r="E3088">
        <v>1146.9243165</v>
      </c>
      <c r="F3088">
        <v>0.56999999999999995</v>
      </c>
      <c r="G3088">
        <v>65.457892889756948</v>
      </c>
      <c r="I3088">
        <f t="shared" si="48"/>
        <v>1212.382209389757</v>
      </c>
    </row>
    <row r="3089" spans="1:9" ht="15.6" x14ac:dyDescent="0.3">
      <c r="A3089" t="s">
        <v>3094</v>
      </c>
      <c r="B3089">
        <v>0</v>
      </c>
      <c r="C3089">
        <v>0</v>
      </c>
      <c r="D3089">
        <v>22.893209379999998</v>
      </c>
      <c r="E3089">
        <v>1144.6604689999999</v>
      </c>
      <c r="F3089">
        <v>0.56999999999999995</v>
      </c>
      <c r="G3089">
        <v>65.457892889756948</v>
      </c>
      <c r="I3089">
        <f t="shared" si="48"/>
        <v>1210.1183618897569</v>
      </c>
    </row>
    <row r="3090" spans="1:9" ht="15.6" x14ac:dyDescent="0.3">
      <c r="A3090" t="s">
        <v>3095</v>
      </c>
      <c r="B3090">
        <v>0</v>
      </c>
      <c r="C3090">
        <v>0</v>
      </c>
      <c r="D3090">
        <v>22.858762639999998</v>
      </c>
      <c r="E3090">
        <v>1142.9381319999998</v>
      </c>
      <c r="F3090">
        <v>0.56999999999999995</v>
      </c>
      <c r="G3090">
        <v>65.457892889756948</v>
      </c>
      <c r="I3090">
        <f t="shared" si="48"/>
        <v>1208.3960248897567</v>
      </c>
    </row>
    <row r="3091" spans="1:9" ht="15.6" x14ac:dyDescent="0.3">
      <c r="A3091" t="s">
        <v>3096</v>
      </c>
      <c r="B3091">
        <v>0</v>
      </c>
      <c r="C3091">
        <v>0</v>
      </c>
      <c r="D3091">
        <v>22.7707202</v>
      </c>
      <c r="E3091">
        <v>1138.53601</v>
      </c>
      <c r="F3091">
        <v>0.56999999999999995</v>
      </c>
      <c r="G3091">
        <v>65.457892889756948</v>
      </c>
      <c r="I3091">
        <f t="shared" si="48"/>
        <v>1203.993902889757</v>
      </c>
    </row>
    <row r="3092" spans="1:9" ht="15.6" x14ac:dyDescent="0.3">
      <c r="A3092" t="s">
        <v>3097</v>
      </c>
      <c r="B3092">
        <v>0</v>
      </c>
      <c r="C3092">
        <v>0</v>
      </c>
      <c r="D3092">
        <v>22.768833480000001</v>
      </c>
      <c r="E3092">
        <v>1138.4416739999999</v>
      </c>
      <c r="F3092">
        <v>0.56999999999999995</v>
      </c>
      <c r="G3092">
        <v>65.457892889756948</v>
      </c>
      <c r="I3092">
        <f t="shared" si="48"/>
        <v>1203.8995668897569</v>
      </c>
    </row>
    <row r="3093" spans="1:9" ht="15.6" x14ac:dyDescent="0.3">
      <c r="A3093" t="s">
        <v>3098</v>
      </c>
      <c r="B3093">
        <v>0</v>
      </c>
      <c r="C3093">
        <v>0</v>
      </c>
      <c r="D3093">
        <v>22.76208085</v>
      </c>
      <c r="E3093">
        <v>1138.1040425000001</v>
      </c>
      <c r="F3093">
        <v>0.56999999999999995</v>
      </c>
      <c r="G3093">
        <v>65.457892889756948</v>
      </c>
      <c r="I3093">
        <f t="shared" si="48"/>
        <v>1203.5619353897571</v>
      </c>
    </row>
    <row r="3094" spans="1:9" ht="15.6" x14ac:dyDescent="0.3">
      <c r="A3094" t="s">
        <v>3099</v>
      </c>
      <c r="B3094">
        <v>0</v>
      </c>
      <c r="C3094">
        <v>0</v>
      </c>
      <c r="D3094">
        <v>22.655985529999999</v>
      </c>
      <c r="E3094">
        <v>1132.7992764999999</v>
      </c>
      <c r="F3094">
        <v>0.56999999999999995</v>
      </c>
      <c r="G3094">
        <v>65.457892889756948</v>
      </c>
      <c r="I3094">
        <f t="shared" si="48"/>
        <v>1198.2571693897569</v>
      </c>
    </row>
    <row r="3095" spans="1:9" ht="15.6" x14ac:dyDescent="0.3">
      <c r="A3095" t="s">
        <v>3100</v>
      </c>
      <c r="B3095">
        <v>0</v>
      </c>
      <c r="C3095">
        <v>0</v>
      </c>
      <c r="D3095">
        <v>22.439619969999999</v>
      </c>
      <c r="E3095">
        <v>1121.9809984999999</v>
      </c>
      <c r="F3095">
        <v>0.56000000000000005</v>
      </c>
      <c r="G3095">
        <v>64.309508803971752</v>
      </c>
      <c r="I3095">
        <f t="shared" si="48"/>
        <v>1186.2905073039717</v>
      </c>
    </row>
    <row r="3096" spans="1:9" ht="15.6" x14ac:dyDescent="0.3">
      <c r="A3096" t="s">
        <v>3101</v>
      </c>
      <c r="B3096">
        <v>0</v>
      </c>
      <c r="C3096">
        <v>0</v>
      </c>
      <c r="D3096">
        <v>22.439619969999999</v>
      </c>
      <c r="E3096">
        <v>1121.9809984999999</v>
      </c>
      <c r="F3096">
        <v>0.56000000000000005</v>
      </c>
      <c r="G3096">
        <v>64.309508803971752</v>
      </c>
      <c r="I3096">
        <f t="shared" si="48"/>
        <v>1186.2905073039717</v>
      </c>
    </row>
    <row r="3097" spans="1:9" ht="15.6" x14ac:dyDescent="0.3">
      <c r="A3097" t="s">
        <v>3102</v>
      </c>
      <c r="B3097">
        <v>0</v>
      </c>
      <c r="C3097">
        <v>0</v>
      </c>
      <c r="D3097">
        <v>22.439619969999999</v>
      </c>
      <c r="E3097">
        <v>1121.9809984999999</v>
      </c>
      <c r="F3097">
        <v>0.56000000000000005</v>
      </c>
      <c r="G3097">
        <v>64.309508803971752</v>
      </c>
      <c r="I3097">
        <f t="shared" si="48"/>
        <v>1186.2905073039717</v>
      </c>
    </row>
    <row r="3098" spans="1:9" ht="15.6" x14ac:dyDescent="0.3">
      <c r="A3098" t="s">
        <v>3103</v>
      </c>
      <c r="B3098">
        <v>0</v>
      </c>
      <c r="C3098">
        <v>0</v>
      </c>
      <c r="D3098">
        <v>22.361476410000002</v>
      </c>
      <c r="E3098">
        <v>1118.0738205000002</v>
      </c>
      <c r="F3098">
        <v>0.56000000000000005</v>
      </c>
      <c r="G3098">
        <v>64.309508803971752</v>
      </c>
      <c r="I3098">
        <f t="shared" si="48"/>
        <v>1182.383329303972</v>
      </c>
    </row>
    <row r="3099" spans="1:9" ht="15.6" x14ac:dyDescent="0.3">
      <c r="A3099" t="s">
        <v>3104</v>
      </c>
      <c r="B3099">
        <v>0</v>
      </c>
      <c r="C3099">
        <v>0</v>
      </c>
      <c r="D3099">
        <v>22.36092</v>
      </c>
      <c r="E3099">
        <v>1118.046</v>
      </c>
      <c r="F3099">
        <v>0.56000000000000005</v>
      </c>
      <c r="G3099">
        <v>64.309508803971752</v>
      </c>
      <c r="I3099">
        <f t="shared" si="48"/>
        <v>1182.3555088039718</v>
      </c>
    </row>
    <row r="3100" spans="1:9" ht="15.6" x14ac:dyDescent="0.3">
      <c r="A3100" t="s">
        <v>3105</v>
      </c>
      <c r="B3100">
        <v>0</v>
      </c>
      <c r="C3100">
        <v>0</v>
      </c>
      <c r="D3100">
        <v>22.360607479999999</v>
      </c>
      <c r="E3100">
        <v>1118.0303739999999</v>
      </c>
      <c r="F3100">
        <v>0.56000000000000005</v>
      </c>
      <c r="G3100">
        <v>64.309508803971752</v>
      </c>
      <c r="I3100">
        <f t="shared" si="48"/>
        <v>1182.3398828039717</v>
      </c>
    </row>
    <row r="3101" spans="1:9" ht="15.6" x14ac:dyDescent="0.3">
      <c r="A3101" t="s">
        <v>3106</v>
      </c>
      <c r="B3101">
        <v>0</v>
      </c>
      <c r="C3101">
        <v>0</v>
      </c>
      <c r="D3101">
        <v>22.31719769</v>
      </c>
      <c r="E3101">
        <v>1115.8598844999999</v>
      </c>
      <c r="F3101">
        <v>0.56000000000000005</v>
      </c>
      <c r="G3101">
        <v>64.309508803971752</v>
      </c>
      <c r="I3101">
        <f t="shared" si="48"/>
        <v>1180.1693933039717</v>
      </c>
    </row>
    <row r="3102" spans="1:9" ht="15.6" x14ac:dyDescent="0.3">
      <c r="A3102" t="s">
        <v>3107</v>
      </c>
      <c r="B3102">
        <v>0</v>
      </c>
      <c r="C3102">
        <v>0</v>
      </c>
      <c r="D3102">
        <v>22.28726619</v>
      </c>
      <c r="E3102">
        <v>1114.3633095</v>
      </c>
      <c r="F3102">
        <v>0.56000000000000005</v>
      </c>
      <c r="G3102">
        <v>64.309508803971752</v>
      </c>
      <c r="I3102">
        <f t="shared" si="48"/>
        <v>1178.6728183039718</v>
      </c>
    </row>
    <row r="3103" spans="1:9" ht="15.6" x14ac:dyDescent="0.3">
      <c r="A3103" t="s">
        <v>3108</v>
      </c>
      <c r="B3103">
        <v>0</v>
      </c>
      <c r="C3103">
        <v>0</v>
      </c>
      <c r="D3103">
        <v>22.228929969999999</v>
      </c>
      <c r="E3103">
        <v>1111.4464985</v>
      </c>
      <c r="F3103">
        <v>0.56000000000000005</v>
      </c>
      <c r="G3103">
        <v>64.309508803971752</v>
      </c>
      <c r="I3103">
        <f t="shared" si="48"/>
        <v>1175.7560073039717</v>
      </c>
    </row>
    <row r="3104" spans="1:9" ht="15.6" x14ac:dyDescent="0.3">
      <c r="A3104" t="s">
        <v>3109</v>
      </c>
      <c r="B3104">
        <v>0</v>
      </c>
      <c r="C3104">
        <v>0</v>
      </c>
      <c r="D3104">
        <v>22.2012</v>
      </c>
      <c r="E3104">
        <v>1110.06</v>
      </c>
      <c r="F3104">
        <v>0.56000000000000005</v>
      </c>
      <c r="G3104">
        <v>64.309508803971752</v>
      </c>
      <c r="I3104">
        <f t="shared" si="48"/>
        <v>1174.3695088039717</v>
      </c>
    </row>
    <row r="3105" spans="1:9" ht="15.6" x14ac:dyDescent="0.3">
      <c r="A3105" t="s">
        <v>3110</v>
      </c>
      <c r="B3105">
        <v>0</v>
      </c>
      <c r="C3105">
        <v>0</v>
      </c>
      <c r="D3105">
        <v>22.199708640000001</v>
      </c>
      <c r="E3105">
        <v>1109.9854319999999</v>
      </c>
      <c r="F3105">
        <v>0.55000000000000004</v>
      </c>
      <c r="G3105">
        <v>63.161124718186542</v>
      </c>
      <c r="I3105">
        <f t="shared" si="48"/>
        <v>1173.1465567181865</v>
      </c>
    </row>
    <row r="3106" spans="1:9" ht="15.6" x14ac:dyDescent="0.3">
      <c r="A3106" t="s">
        <v>3111</v>
      </c>
      <c r="B3106">
        <v>0</v>
      </c>
      <c r="C3106">
        <v>0</v>
      </c>
      <c r="D3106">
        <v>22.133710319999999</v>
      </c>
      <c r="E3106">
        <v>1106.685516</v>
      </c>
      <c r="F3106">
        <v>0.55000000000000004</v>
      </c>
      <c r="G3106">
        <v>63.161124718186542</v>
      </c>
      <c r="I3106">
        <f t="shared" si="48"/>
        <v>1169.8466407181866</v>
      </c>
    </row>
    <row r="3107" spans="1:9" ht="15.6" x14ac:dyDescent="0.3">
      <c r="A3107" t="s">
        <v>3112</v>
      </c>
      <c r="B3107">
        <v>0</v>
      </c>
      <c r="C3107">
        <v>0</v>
      </c>
      <c r="D3107">
        <v>22.133427860000001</v>
      </c>
      <c r="E3107">
        <v>1106.6713930000001</v>
      </c>
      <c r="F3107">
        <v>0.55000000000000004</v>
      </c>
      <c r="G3107">
        <v>63.161124718186542</v>
      </c>
      <c r="I3107">
        <f t="shared" si="48"/>
        <v>1169.8325177181866</v>
      </c>
    </row>
    <row r="3108" spans="1:9" ht="15.6" x14ac:dyDescent="0.3">
      <c r="A3108" t="s">
        <v>3113</v>
      </c>
      <c r="B3108">
        <v>0</v>
      </c>
      <c r="C3108">
        <v>0</v>
      </c>
      <c r="D3108">
        <v>22.132498089999999</v>
      </c>
      <c r="E3108">
        <v>1106.6249045</v>
      </c>
      <c r="F3108">
        <v>0.55000000000000004</v>
      </c>
      <c r="G3108">
        <v>63.161124718186542</v>
      </c>
      <c r="I3108">
        <f t="shared" si="48"/>
        <v>1169.7860292181865</v>
      </c>
    </row>
    <row r="3109" spans="1:9" ht="15.6" x14ac:dyDescent="0.3">
      <c r="A3109" t="s">
        <v>3114</v>
      </c>
      <c r="B3109">
        <v>0</v>
      </c>
      <c r="C3109">
        <v>0</v>
      </c>
      <c r="D3109">
        <v>22.01879499</v>
      </c>
      <c r="E3109">
        <v>1100.9397495000001</v>
      </c>
      <c r="F3109">
        <v>0.55000000000000004</v>
      </c>
      <c r="G3109">
        <v>63.161124718186542</v>
      </c>
      <c r="I3109">
        <f t="shared" si="48"/>
        <v>1164.1008742181866</v>
      </c>
    </row>
    <row r="3110" spans="1:9" ht="15.6" x14ac:dyDescent="0.3">
      <c r="A3110" t="s">
        <v>3115</v>
      </c>
      <c r="B3110">
        <v>0</v>
      </c>
      <c r="C3110">
        <v>0</v>
      </c>
      <c r="D3110">
        <v>22.015028010000002</v>
      </c>
      <c r="E3110">
        <v>1100.7514005</v>
      </c>
      <c r="F3110">
        <v>0.55000000000000004</v>
      </c>
      <c r="G3110">
        <v>63.161124718186542</v>
      </c>
      <c r="I3110">
        <f t="shared" si="48"/>
        <v>1163.9125252181866</v>
      </c>
    </row>
    <row r="3111" spans="1:9" ht="15.6" x14ac:dyDescent="0.3">
      <c r="A3111" t="s">
        <v>3116</v>
      </c>
      <c r="B3111">
        <v>0</v>
      </c>
      <c r="C3111">
        <v>0</v>
      </c>
      <c r="D3111">
        <v>22.003187789999998</v>
      </c>
      <c r="E3111">
        <v>1100.1593894999999</v>
      </c>
      <c r="F3111">
        <v>0.55000000000000004</v>
      </c>
      <c r="G3111">
        <v>63.161124718186542</v>
      </c>
      <c r="I3111">
        <f t="shared" si="48"/>
        <v>1163.3205142181864</v>
      </c>
    </row>
    <row r="3112" spans="1:9" ht="15.6" x14ac:dyDescent="0.3">
      <c r="A3112" t="s">
        <v>3117</v>
      </c>
      <c r="B3112">
        <v>0</v>
      </c>
      <c r="C3112">
        <v>0</v>
      </c>
      <c r="D3112">
        <v>21.956393309999999</v>
      </c>
      <c r="E3112">
        <v>1097.8196655000002</v>
      </c>
      <c r="F3112">
        <v>0.55000000000000004</v>
      </c>
      <c r="G3112">
        <v>63.161124718186542</v>
      </c>
      <c r="I3112">
        <f t="shared" si="48"/>
        <v>1160.9807902181867</v>
      </c>
    </row>
    <row r="3113" spans="1:9" ht="15.6" x14ac:dyDescent="0.3">
      <c r="A3113" t="s">
        <v>3118</v>
      </c>
      <c r="B3113">
        <v>0</v>
      </c>
      <c r="C3113">
        <v>0</v>
      </c>
      <c r="D3113">
        <v>21.951362289999999</v>
      </c>
      <c r="E3113">
        <v>1097.5681144999999</v>
      </c>
      <c r="F3113">
        <v>0.55000000000000004</v>
      </c>
      <c r="G3113">
        <v>63.161124718186542</v>
      </c>
      <c r="I3113">
        <f t="shared" si="48"/>
        <v>1160.7292392181864</v>
      </c>
    </row>
    <row r="3114" spans="1:9" ht="15.6" x14ac:dyDescent="0.3">
      <c r="A3114" t="s">
        <v>3119</v>
      </c>
      <c r="B3114">
        <v>0</v>
      </c>
      <c r="C3114">
        <v>0</v>
      </c>
      <c r="D3114">
        <v>21.938907650000001</v>
      </c>
      <c r="E3114">
        <v>1096.9453825000001</v>
      </c>
      <c r="F3114">
        <v>0.55000000000000004</v>
      </c>
      <c r="G3114">
        <v>63.161124718186542</v>
      </c>
      <c r="I3114">
        <f t="shared" si="48"/>
        <v>1160.1065072181866</v>
      </c>
    </row>
    <row r="3115" spans="1:9" ht="15.6" x14ac:dyDescent="0.3">
      <c r="A3115" t="s">
        <v>3120</v>
      </c>
      <c r="B3115">
        <v>0</v>
      </c>
      <c r="C3115">
        <v>0</v>
      </c>
      <c r="D3115">
        <v>21.680924560000001</v>
      </c>
      <c r="E3115">
        <v>1084.0462279999999</v>
      </c>
      <c r="F3115">
        <v>0.54</v>
      </c>
      <c r="G3115">
        <v>62.012740632401339</v>
      </c>
      <c r="I3115">
        <f t="shared" si="48"/>
        <v>1146.0589686324013</v>
      </c>
    </row>
    <row r="3116" spans="1:9" ht="15.6" x14ac:dyDescent="0.3">
      <c r="A3116" t="s">
        <v>3121</v>
      </c>
      <c r="B3116">
        <v>0</v>
      </c>
      <c r="C3116">
        <v>0</v>
      </c>
      <c r="D3116">
        <v>21.654771419999999</v>
      </c>
      <c r="E3116">
        <v>1082.7385709999999</v>
      </c>
      <c r="F3116">
        <v>0.54</v>
      </c>
      <c r="G3116">
        <v>62.012740632401339</v>
      </c>
      <c r="I3116">
        <f t="shared" si="48"/>
        <v>1144.7513116324012</v>
      </c>
    </row>
    <row r="3117" spans="1:9" ht="15.6" x14ac:dyDescent="0.3">
      <c r="A3117" t="s">
        <v>3122</v>
      </c>
      <c r="B3117">
        <v>0</v>
      </c>
      <c r="C3117">
        <v>0</v>
      </c>
      <c r="D3117">
        <v>21.642590420000001</v>
      </c>
      <c r="E3117">
        <v>1082.1295210000001</v>
      </c>
      <c r="F3117">
        <v>0.54</v>
      </c>
      <c r="G3117">
        <v>62.012740632401339</v>
      </c>
      <c r="I3117">
        <f t="shared" si="48"/>
        <v>1144.1422616324014</v>
      </c>
    </row>
    <row r="3118" spans="1:9" ht="15.6" x14ac:dyDescent="0.3">
      <c r="A3118" t="s">
        <v>3123</v>
      </c>
      <c r="B3118">
        <v>0</v>
      </c>
      <c r="C3118">
        <v>0</v>
      </c>
      <c r="D3118">
        <v>21.622236210000001</v>
      </c>
      <c r="E3118">
        <v>1081.1118105</v>
      </c>
      <c r="F3118">
        <v>0.54</v>
      </c>
      <c r="G3118">
        <v>62.012740632401339</v>
      </c>
      <c r="I3118">
        <f t="shared" si="48"/>
        <v>1143.1245511324014</v>
      </c>
    </row>
    <row r="3119" spans="1:9" ht="15.6" x14ac:dyDescent="0.3">
      <c r="A3119" t="s">
        <v>3124</v>
      </c>
      <c r="B3119">
        <v>0</v>
      </c>
      <c r="C3119">
        <v>0</v>
      </c>
      <c r="D3119">
        <v>21.557190330000001</v>
      </c>
      <c r="E3119">
        <v>1077.8595165000002</v>
      </c>
      <c r="F3119">
        <v>0.54</v>
      </c>
      <c r="G3119">
        <v>62.012740632401339</v>
      </c>
      <c r="I3119">
        <f t="shared" si="48"/>
        <v>1139.8722571324015</v>
      </c>
    </row>
    <row r="3120" spans="1:9" ht="15.6" x14ac:dyDescent="0.3">
      <c r="A3120" t="s">
        <v>3125</v>
      </c>
      <c r="B3120">
        <v>0</v>
      </c>
      <c r="C3120">
        <v>0</v>
      </c>
      <c r="D3120">
        <v>21.468993739999998</v>
      </c>
      <c r="E3120">
        <v>1073.449687</v>
      </c>
      <c r="F3120">
        <v>0.54</v>
      </c>
      <c r="G3120">
        <v>62.012740632401339</v>
      </c>
      <c r="I3120">
        <f t="shared" si="48"/>
        <v>1135.4624276324014</v>
      </c>
    </row>
    <row r="3121" spans="1:9" ht="15.6" x14ac:dyDescent="0.3">
      <c r="A3121" t="s">
        <v>3126</v>
      </c>
      <c r="B3121">
        <v>0</v>
      </c>
      <c r="C3121">
        <v>0</v>
      </c>
      <c r="D3121">
        <v>21.349656929999998</v>
      </c>
      <c r="E3121">
        <v>1067.4828464999998</v>
      </c>
      <c r="F3121">
        <v>0.53</v>
      </c>
      <c r="G3121">
        <v>60.864356546616122</v>
      </c>
      <c r="I3121">
        <f t="shared" si="48"/>
        <v>1128.347203046616</v>
      </c>
    </row>
    <row r="3122" spans="1:9" ht="15.6" x14ac:dyDescent="0.3">
      <c r="A3122" t="s">
        <v>3127</v>
      </c>
      <c r="B3122">
        <v>0</v>
      </c>
      <c r="C3122">
        <v>0</v>
      </c>
      <c r="D3122">
        <v>21.296122449999999</v>
      </c>
      <c r="E3122">
        <v>1064.8061224999999</v>
      </c>
      <c r="F3122">
        <v>0.53</v>
      </c>
      <c r="G3122">
        <v>60.864356546616122</v>
      </c>
      <c r="I3122">
        <f t="shared" si="48"/>
        <v>1125.670479046616</v>
      </c>
    </row>
    <row r="3123" spans="1:9" ht="15.6" x14ac:dyDescent="0.3">
      <c r="A3123" t="s">
        <v>3128</v>
      </c>
      <c r="B3123">
        <v>0</v>
      </c>
      <c r="C3123">
        <v>0</v>
      </c>
      <c r="D3123">
        <v>21.236499999999999</v>
      </c>
      <c r="E3123">
        <v>1061.825</v>
      </c>
      <c r="F3123">
        <v>0.53</v>
      </c>
      <c r="G3123">
        <v>60.864356546616122</v>
      </c>
      <c r="I3123">
        <f t="shared" si="48"/>
        <v>1122.6893565466162</v>
      </c>
    </row>
    <row r="3124" spans="1:9" ht="15.6" x14ac:dyDescent="0.3">
      <c r="A3124" t="s">
        <v>3129</v>
      </c>
      <c r="B3124">
        <v>0</v>
      </c>
      <c r="C3124">
        <v>0</v>
      </c>
      <c r="D3124">
        <v>21.117453980000001</v>
      </c>
      <c r="E3124">
        <v>1055.872699</v>
      </c>
      <c r="F3124">
        <v>0.53</v>
      </c>
      <c r="G3124">
        <v>60.864356546616122</v>
      </c>
      <c r="I3124">
        <f t="shared" si="48"/>
        <v>1116.7370555466161</v>
      </c>
    </row>
    <row r="3125" spans="1:9" ht="15.6" x14ac:dyDescent="0.3">
      <c r="A3125" t="s">
        <v>3130</v>
      </c>
      <c r="B3125">
        <v>0</v>
      </c>
      <c r="C3125">
        <v>0</v>
      </c>
      <c r="D3125">
        <v>21.060492329999999</v>
      </c>
      <c r="E3125">
        <v>1053.0246164999999</v>
      </c>
      <c r="F3125">
        <v>0.53</v>
      </c>
      <c r="G3125">
        <v>60.864356546616122</v>
      </c>
      <c r="I3125">
        <f t="shared" si="48"/>
        <v>1113.888973046616</v>
      </c>
    </row>
    <row r="3126" spans="1:9" ht="15.6" x14ac:dyDescent="0.3">
      <c r="A3126" t="s">
        <v>3131</v>
      </c>
      <c r="B3126">
        <v>0</v>
      </c>
      <c r="C3126">
        <v>0</v>
      </c>
      <c r="D3126">
        <v>20.980300740000001</v>
      </c>
      <c r="E3126">
        <v>1049.0150370000001</v>
      </c>
      <c r="F3126">
        <v>0.52</v>
      </c>
      <c r="G3126">
        <v>59.715972460830919</v>
      </c>
      <c r="I3126">
        <f t="shared" si="48"/>
        <v>1108.731009460831</v>
      </c>
    </row>
    <row r="3127" spans="1:9" ht="15.6" x14ac:dyDescent="0.3">
      <c r="A3127" t="s">
        <v>3132</v>
      </c>
      <c r="B3127">
        <v>0</v>
      </c>
      <c r="C3127">
        <v>0</v>
      </c>
      <c r="D3127">
        <v>20.853169390000001</v>
      </c>
      <c r="E3127">
        <v>1042.6584695000001</v>
      </c>
      <c r="F3127">
        <v>0.52</v>
      </c>
      <c r="G3127">
        <v>59.715972460830919</v>
      </c>
      <c r="I3127">
        <f t="shared" si="48"/>
        <v>1102.3744419608311</v>
      </c>
    </row>
    <row r="3128" spans="1:9" ht="15.6" x14ac:dyDescent="0.3">
      <c r="A3128" t="s">
        <v>3133</v>
      </c>
      <c r="B3128">
        <v>0</v>
      </c>
      <c r="C3128">
        <v>0</v>
      </c>
      <c r="D3128">
        <v>20.675592630000001</v>
      </c>
      <c r="E3128">
        <v>1033.7796315000001</v>
      </c>
      <c r="F3128">
        <v>0.52</v>
      </c>
      <c r="G3128">
        <v>59.715972460830919</v>
      </c>
      <c r="I3128">
        <f t="shared" si="48"/>
        <v>1093.495603960831</v>
      </c>
    </row>
    <row r="3129" spans="1:9" ht="15.6" x14ac:dyDescent="0.3">
      <c r="A3129" t="s">
        <v>3134</v>
      </c>
      <c r="B3129">
        <v>0</v>
      </c>
      <c r="C3129">
        <v>0</v>
      </c>
      <c r="D3129">
        <v>20.581504939999999</v>
      </c>
      <c r="E3129">
        <v>1029.0752469999998</v>
      </c>
      <c r="F3129">
        <v>0.51</v>
      </c>
      <c r="G3129">
        <v>58.567588375045702</v>
      </c>
      <c r="I3129">
        <f t="shared" si="48"/>
        <v>1087.6428353750455</v>
      </c>
    </row>
    <row r="3130" spans="1:9" ht="15.6" x14ac:dyDescent="0.3">
      <c r="A3130" t="s">
        <v>3135</v>
      </c>
      <c r="B3130">
        <v>0</v>
      </c>
      <c r="C3130">
        <v>0</v>
      </c>
      <c r="D3130">
        <v>20.517673500000001</v>
      </c>
      <c r="E3130">
        <v>1025.883675</v>
      </c>
      <c r="F3130">
        <v>0.51</v>
      </c>
      <c r="G3130">
        <v>58.567588375045702</v>
      </c>
      <c r="I3130">
        <f t="shared" si="48"/>
        <v>1084.4512633750458</v>
      </c>
    </row>
    <row r="3131" spans="1:9" ht="15.6" x14ac:dyDescent="0.3">
      <c r="A3131" t="s">
        <v>3136</v>
      </c>
      <c r="B3131">
        <v>0</v>
      </c>
      <c r="C3131">
        <v>0</v>
      </c>
      <c r="D3131">
        <v>20.47941737</v>
      </c>
      <c r="E3131">
        <v>1023.9708684999999</v>
      </c>
      <c r="F3131">
        <v>229.23</v>
      </c>
      <c r="G3131">
        <v>26324.408398454365</v>
      </c>
      <c r="I3131">
        <f t="shared" si="48"/>
        <v>27348.379266954365</v>
      </c>
    </row>
    <row r="3132" spans="1:9" ht="15.6" x14ac:dyDescent="0.3">
      <c r="A3132" t="s">
        <v>3137</v>
      </c>
      <c r="B3132">
        <v>0</v>
      </c>
      <c r="C3132">
        <v>0</v>
      </c>
      <c r="D3132">
        <v>20.44278834</v>
      </c>
      <c r="E3132">
        <v>1022.1394170000001</v>
      </c>
      <c r="F3132">
        <v>0.51</v>
      </c>
      <c r="G3132">
        <v>58.567588375045702</v>
      </c>
      <c r="I3132">
        <f t="shared" si="48"/>
        <v>1080.7070053750458</v>
      </c>
    </row>
    <row r="3133" spans="1:9" ht="15.6" x14ac:dyDescent="0.3">
      <c r="A3133" t="s">
        <v>3138</v>
      </c>
      <c r="B3133">
        <v>0</v>
      </c>
      <c r="C3133">
        <v>0</v>
      </c>
      <c r="D3133">
        <v>20.442534250000001</v>
      </c>
      <c r="E3133">
        <v>1022.1267125000001</v>
      </c>
      <c r="F3133">
        <v>0.51</v>
      </c>
      <c r="G3133">
        <v>58.567588375045702</v>
      </c>
      <c r="I3133">
        <f t="shared" si="48"/>
        <v>1080.6943008750457</v>
      </c>
    </row>
    <row r="3134" spans="1:9" ht="15.6" x14ac:dyDescent="0.3">
      <c r="A3134" t="s">
        <v>3139</v>
      </c>
      <c r="B3134">
        <v>0</v>
      </c>
      <c r="C3134">
        <v>0</v>
      </c>
      <c r="D3134">
        <v>20.436257090000002</v>
      </c>
      <c r="E3134">
        <v>1021.8128545000001</v>
      </c>
      <c r="F3134">
        <v>0.51</v>
      </c>
      <c r="G3134">
        <v>58.567588375045702</v>
      </c>
      <c r="I3134">
        <f t="shared" si="48"/>
        <v>1080.3804428750457</v>
      </c>
    </row>
    <row r="3135" spans="1:9" ht="15.6" x14ac:dyDescent="0.3">
      <c r="A3135" t="s">
        <v>3140</v>
      </c>
      <c r="B3135">
        <v>0</v>
      </c>
      <c r="C3135">
        <v>0</v>
      </c>
      <c r="D3135">
        <v>20.4345</v>
      </c>
      <c r="E3135">
        <v>1021.7249999999999</v>
      </c>
      <c r="F3135">
        <v>0.51</v>
      </c>
      <c r="G3135">
        <v>58.567588375045702</v>
      </c>
      <c r="I3135">
        <f t="shared" si="48"/>
        <v>1080.2925883750456</v>
      </c>
    </row>
    <row r="3136" spans="1:9" ht="15.6" x14ac:dyDescent="0.3">
      <c r="A3136" t="s">
        <v>3141</v>
      </c>
      <c r="B3136">
        <v>0</v>
      </c>
      <c r="C3136">
        <v>0</v>
      </c>
      <c r="D3136">
        <v>20.434456470000001</v>
      </c>
      <c r="E3136">
        <v>1021.7228235</v>
      </c>
      <c r="F3136">
        <v>0.51</v>
      </c>
      <c r="G3136">
        <v>58.567588375045702</v>
      </c>
      <c r="I3136">
        <f t="shared" si="48"/>
        <v>1080.2904118750457</v>
      </c>
    </row>
    <row r="3137" spans="1:9" ht="15.6" x14ac:dyDescent="0.3">
      <c r="A3137" t="s">
        <v>3142</v>
      </c>
      <c r="B3137">
        <v>0</v>
      </c>
      <c r="C3137">
        <v>0</v>
      </c>
      <c r="D3137">
        <v>20.434456470000001</v>
      </c>
      <c r="E3137">
        <v>1021.7228235</v>
      </c>
      <c r="F3137">
        <v>0.51</v>
      </c>
      <c r="G3137">
        <v>58.567588375045702</v>
      </c>
      <c r="I3137">
        <f t="shared" si="48"/>
        <v>1080.2904118750457</v>
      </c>
    </row>
    <row r="3138" spans="1:9" ht="15.6" x14ac:dyDescent="0.3">
      <c r="A3138" t="s">
        <v>3143</v>
      </c>
      <c r="B3138">
        <v>0</v>
      </c>
      <c r="C3138">
        <v>0</v>
      </c>
      <c r="D3138">
        <v>20.4258612</v>
      </c>
      <c r="E3138">
        <v>1021.29306</v>
      </c>
      <c r="F3138">
        <v>0.51</v>
      </c>
      <c r="G3138">
        <v>58.567588375045702</v>
      </c>
      <c r="I3138">
        <f t="shared" si="48"/>
        <v>1079.8606483750457</v>
      </c>
    </row>
    <row r="3139" spans="1:9" ht="15.6" x14ac:dyDescent="0.3">
      <c r="A3139" t="s">
        <v>3144</v>
      </c>
      <c r="B3139">
        <v>0</v>
      </c>
      <c r="C3139">
        <v>0</v>
      </c>
      <c r="D3139">
        <v>20.400644719999999</v>
      </c>
      <c r="E3139">
        <v>1020.032236</v>
      </c>
      <c r="F3139">
        <v>0.51</v>
      </c>
      <c r="G3139">
        <v>58.567588375045702</v>
      </c>
      <c r="I3139">
        <f t="shared" ref="I3139:I3202" si="49">SUM(C3139,E3139,G3139)</f>
        <v>1078.5998243750457</v>
      </c>
    </row>
    <row r="3140" spans="1:9" ht="15.6" x14ac:dyDescent="0.3">
      <c r="A3140" t="s">
        <v>3145</v>
      </c>
      <c r="B3140">
        <v>0</v>
      </c>
      <c r="C3140">
        <v>0</v>
      </c>
      <c r="D3140">
        <v>20.39782159</v>
      </c>
      <c r="E3140">
        <v>1019.8910795</v>
      </c>
      <c r="F3140">
        <v>0.51</v>
      </c>
      <c r="G3140">
        <v>58.567588375045702</v>
      </c>
      <c r="I3140">
        <f t="shared" si="49"/>
        <v>1078.4586678750456</v>
      </c>
    </row>
    <row r="3141" spans="1:9" ht="15.6" x14ac:dyDescent="0.3">
      <c r="A3141" t="s">
        <v>3146</v>
      </c>
      <c r="B3141">
        <v>0</v>
      </c>
      <c r="C3141">
        <v>0</v>
      </c>
      <c r="D3141">
        <v>20.386600000000001</v>
      </c>
      <c r="E3141">
        <v>1019.3300000000002</v>
      </c>
      <c r="F3141">
        <v>0.51</v>
      </c>
      <c r="G3141">
        <v>58.567588375045702</v>
      </c>
      <c r="I3141">
        <f t="shared" si="49"/>
        <v>1077.8975883750459</v>
      </c>
    </row>
    <row r="3142" spans="1:9" ht="15.6" x14ac:dyDescent="0.3">
      <c r="A3142" t="s">
        <v>3147</v>
      </c>
      <c r="B3142">
        <v>0</v>
      </c>
      <c r="C3142">
        <v>0</v>
      </c>
      <c r="D3142">
        <v>20.372372729999999</v>
      </c>
      <c r="E3142">
        <v>1018.6186365</v>
      </c>
      <c r="F3142">
        <v>0.51</v>
      </c>
      <c r="G3142">
        <v>58.567588375045702</v>
      </c>
      <c r="I3142">
        <f t="shared" si="49"/>
        <v>1077.1862248750456</v>
      </c>
    </row>
    <row r="3143" spans="1:9" ht="15.6" x14ac:dyDescent="0.3">
      <c r="A3143" t="s">
        <v>3148</v>
      </c>
      <c r="B3143">
        <v>0</v>
      </c>
      <c r="C3143">
        <v>0</v>
      </c>
      <c r="D3143">
        <v>20.365703010000001</v>
      </c>
      <c r="E3143">
        <v>1018.2851505000001</v>
      </c>
      <c r="F3143">
        <v>0.51</v>
      </c>
      <c r="G3143">
        <v>58.567588375045702</v>
      </c>
      <c r="I3143">
        <f t="shared" si="49"/>
        <v>1076.8527388750458</v>
      </c>
    </row>
    <row r="3144" spans="1:9" ht="15.6" x14ac:dyDescent="0.3">
      <c r="A3144" t="s">
        <v>3149</v>
      </c>
      <c r="B3144">
        <v>0</v>
      </c>
      <c r="C3144">
        <v>0</v>
      </c>
      <c r="D3144">
        <v>20.33053877</v>
      </c>
      <c r="E3144">
        <v>1016.5269385000001</v>
      </c>
      <c r="F3144">
        <v>0.51</v>
      </c>
      <c r="G3144">
        <v>58.567588375045702</v>
      </c>
      <c r="I3144">
        <f t="shared" si="49"/>
        <v>1075.0945268750459</v>
      </c>
    </row>
    <row r="3145" spans="1:9" ht="15.6" x14ac:dyDescent="0.3">
      <c r="A3145" t="s">
        <v>3150</v>
      </c>
      <c r="B3145">
        <v>0</v>
      </c>
      <c r="C3145">
        <v>0</v>
      </c>
      <c r="D3145">
        <v>20.327824979999999</v>
      </c>
      <c r="E3145">
        <v>1016.3912489999999</v>
      </c>
      <c r="F3145">
        <v>0.51</v>
      </c>
      <c r="G3145">
        <v>58.567588375045702</v>
      </c>
      <c r="I3145">
        <f t="shared" si="49"/>
        <v>1074.9588373750455</v>
      </c>
    </row>
    <row r="3146" spans="1:9" ht="15.6" x14ac:dyDescent="0.3">
      <c r="A3146" t="s">
        <v>3151</v>
      </c>
      <c r="B3146">
        <v>0</v>
      </c>
      <c r="C3146">
        <v>0</v>
      </c>
      <c r="D3146">
        <v>20.327824979999999</v>
      </c>
      <c r="E3146">
        <v>1016.3912489999999</v>
      </c>
      <c r="F3146">
        <v>0.51</v>
      </c>
      <c r="G3146">
        <v>58.567588375045702</v>
      </c>
      <c r="I3146">
        <f t="shared" si="49"/>
        <v>1074.9588373750455</v>
      </c>
    </row>
    <row r="3147" spans="1:9" ht="15.6" x14ac:dyDescent="0.3">
      <c r="A3147" t="s">
        <v>3152</v>
      </c>
      <c r="B3147">
        <v>0</v>
      </c>
      <c r="C3147">
        <v>0</v>
      </c>
      <c r="D3147">
        <v>20.327824979999999</v>
      </c>
      <c r="E3147">
        <v>1016.3912489999999</v>
      </c>
      <c r="F3147">
        <v>0.51</v>
      </c>
      <c r="G3147">
        <v>58.567588375045702</v>
      </c>
      <c r="I3147">
        <f t="shared" si="49"/>
        <v>1074.9588373750455</v>
      </c>
    </row>
    <row r="3148" spans="1:9" ht="15.6" x14ac:dyDescent="0.3">
      <c r="A3148" t="s">
        <v>3153</v>
      </c>
      <c r="B3148">
        <v>0</v>
      </c>
      <c r="C3148">
        <v>0</v>
      </c>
      <c r="D3148">
        <v>20.266417050000001</v>
      </c>
      <c r="E3148">
        <v>1013.3208525000001</v>
      </c>
      <c r="F3148">
        <v>0.51</v>
      </c>
      <c r="G3148">
        <v>58.567588375045702</v>
      </c>
      <c r="I3148">
        <f t="shared" si="49"/>
        <v>1071.8884408750457</v>
      </c>
    </row>
    <row r="3149" spans="1:9" ht="15.6" x14ac:dyDescent="0.3">
      <c r="A3149" t="s">
        <v>3154</v>
      </c>
      <c r="B3149">
        <v>0</v>
      </c>
      <c r="C3149">
        <v>0</v>
      </c>
      <c r="D3149">
        <v>20.26594549</v>
      </c>
      <c r="E3149">
        <v>1013.2972745</v>
      </c>
      <c r="F3149">
        <v>0.51</v>
      </c>
      <c r="G3149">
        <v>58.567588375045702</v>
      </c>
      <c r="I3149">
        <f t="shared" si="49"/>
        <v>1071.8648628750457</v>
      </c>
    </row>
    <row r="3150" spans="1:9" ht="15.6" x14ac:dyDescent="0.3">
      <c r="A3150" t="s">
        <v>3155</v>
      </c>
      <c r="B3150">
        <v>0</v>
      </c>
      <c r="C3150">
        <v>0</v>
      </c>
      <c r="D3150">
        <v>20.250692149999999</v>
      </c>
      <c r="E3150">
        <v>1012.5346074999999</v>
      </c>
      <c r="F3150">
        <v>0.51</v>
      </c>
      <c r="G3150">
        <v>58.567588375045702</v>
      </c>
      <c r="I3150">
        <f t="shared" si="49"/>
        <v>1071.1021958750455</v>
      </c>
    </row>
    <row r="3151" spans="1:9" ht="15.6" x14ac:dyDescent="0.3">
      <c r="A3151" t="s">
        <v>3156</v>
      </c>
      <c r="B3151">
        <v>0</v>
      </c>
      <c r="C3151">
        <v>0</v>
      </c>
      <c r="D3151">
        <v>20.213645410000002</v>
      </c>
      <c r="E3151">
        <v>1010.6822705000001</v>
      </c>
      <c r="F3151">
        <v>0.51</v>
      </c>
      <c r="G3151">
        <v>58.567588375045702</v>
      </c>
      <c r="I3151">
        <f t="shared" si="49"/>
        <v>1069.2498588750457</v>
      </c>
    </row>
    <row r="3152" spans="1:9" ht="15.6" x14ac:dyDescent="0.3">
      <c r="A3152" t="s">
        <v>3157</v>
      </c>
      <c r="B3152">
        <v>0</v>
      </c>
      <c r="C3152">
        <v>0</v>
      </c>
      <c r="D3152">
        <v>20.213645410000002</v>
      </c>
      <c r="E3152">
        <v>1010.6822705000001</v>
      </c>
      <c r="F3152">
        <v>0.51</v>
      </c>
      <c r="G3152">
        <v>58.567588375045702</v>
      </c>
      <c r="I3152">
        <f t="shared" si="49"/>
        <v>1069.2498588750457</v>
      </c>
    </row>
    <row r="3153" spans="1:9" ht="15.6" x14ac:dyDescent="0.3">
      <c r="A3153" t="s">
        <v>3158</v>
      </c>
      <c r="B3153">
        <v>0</v>
      </c>
      <c r="C3153">
        <v>0</v>
      </c>
      <c r="D3153">
        <v>20.19720148</v>
      </c>
      <c r="E3153">
        <v>1009.8600740000001</v>
      </c>
      <c r="F3153">
        <v>0.5</v>
      </c>
      <c r="G3153">
        <v>57.419204289260492</v>
      </c>
      <c r="I3153">
        <f t="shared" si="49"/>
        <v>1067.2792782892604</v>
      </c>
    </row>
    <row r="3154" spans="1:9" ht="15.6" x14ac:dyDescent="0.3">
      <c r="A3154" t="s">
        <v>3159</v>
      </c>
      <c r="B3154">
        <v>0</v>
      </c>
      <c r="C3154">
        <v>0</v>
      </c>
      <c r="D3154">
        <v>20.19575554</v>
      </c>
      <c r="E3154">
        <v>1009.7877770000001</v>
      </c>
      <c r="F3154">
        <v>0.5</v>
      </c>
      <c r="G3154">
        <v>57.419204289260492</v>
      </c>
      <c r="I3154">
        <f t="shared" si="49"/>
        <v>1067.2069812892605</v>
      </c>
    </row>
    <row r="3155" spans="1:9" ht="15.6" x14ac:dyDescent="0.3">
      <c r="A3155" t="s">
        <v>3160</v>
      </c>
      <c r="B3155">
        <v>0</v>
      </c>
      <c r="C3155">
        <v>0</v>
      </c>
      <c r="D3155">
        <v>20.1789925</v>
      </c>
      <c r="E3155">
        <v>1008.9496250000001</v>
      </c>
      <c r="F3155">
        <v>0.5</v>
      </c>
      <c r="G3155">
        <v>57.419204289260492</v>
      </c>
      <c r="I3155">
        <f t="shared" si="49"/>
        <v>1066.3688292892605</v>
      </c>
    </row>
    <row r="3156" spans="1:9" ht="15.6" x14ac:dyDescent="0.3">
      <c r="A3156" t="s">
        <v>3161</v>
      </c>
      <c r="B3156">
        <v>0</v>
      </c>
      <c r="C3156">
        <v>0</v>
      </c>
      <c r="D3156">
        <v>20.16500199</v>
      </c>
      <c r="E3156">
        <v>1008.2500995</v>
      </c>
      <c r="F3156">
        <v>0.5</v>
      </c>
      <c r="G3156">
        <v>57.419204289260492</v>
      </c>
      <c r="I3156">
        <f t="shared" si="49"/>
        <v>1065.6693037892605</v>
      </c>
    </row>
    <row r="3157" spans="1:9" ht="15.6" x14ac:dyDescent="0.3">
      <c r="A3157" t="s">
        <v>3162</v>
      </c>
      <c r="B3157">
        <v>0</v>
      </c>
      <c r="C3157">
        <v>0</v>
      </c>
      <c r="D3157">
        <v>20.139121469999999</v>
      </c>
      <c r="E3157">
        <v>1006.9560734999999</v>
      </c>
      <c r="F3157">
        <v>0.5</v>
      </c>
      <c r="G3157">
        <v>57.419204289260492</v>
      </c>
      <c r="I3157">
        <f t="shared" si="49"/>
        <v>1064.3752777892603</v>
      </c>
    </row>
    <row r="3158" spans="1:9" ht="15.6" x14ac:dyDescent="0.3">
      <c r="A3158" t="s">
        <v>3163</v>
      </c>
      <c r="B3158">
        <v>0</v>
      </c>
      <c r="C3158">
        <v>0</v>
      </c>
      <c r="D3158">
        <v>20.1133682</v>
      </c>
      <c r="E3158">
        <v>1005.6684099999999</v>
      </c>
      <c r="F3158">
        <v>0.5</v>
      </c>
      <c r="G3158">
        <v>57.419204289260492</v>
      </c>
      <c r="I3158">
        <f t="shared" si="49"/>
        <v>1063.0876142892603</v>
      </c>
    </row>
    <row r="3159" spans="1:9" ht="15.6" x14ac:dyDescent="0.3">
      <c r="A3159" t="s">
        <v>3164</v>
      </c>
      <c r="B3159">
        <v>0</v>
      </c>
      <c r="C3159">
        <v>0</v>
      </c>
      <c r="D3159">
        <v>20</v>
      </c>
      <c r="E3159">
        <v>1000.0000000000001</v>
      </c>
      <c r="F3159">
        <v>0.5</v>
      </c>
      <c r="G3159">
        <v>57.419204289260492</v>
      </c>
      <c r="I3159">
        <f t="shared" si="49"/>
        <v>1057.4192042892605</v>
      </c>
    </row>
    <row r="3160" spans="1:9" ht="15.6" x14ac:dyDescent="0.3">
      <c r="A3160" t="s">
        <v>3165</v>
      </c>
      <c r="B3160">
        <v>0</v>
      </c>
      <c r="C3160">
        <v>0</v>
      </c>
      <c r="D3160">
        <v>20</v>
      </c>
      <c r="E3160">
        <v>1000.0000000000001</v>
      </c>
      <c r="F3160">
        <v>0.5</v>
      </c>
      <c r="G3160">
        <v>57.419204289260492</v>
      </c>
      <c r="I3160">
        <f t="shared" si="49"/>
        <v>1057.4192042892605</v>
      </c>
    </row>
    <row r="3161" spans="1:9" ht="15.6" x14ac:dyDescent="0.3">
      <c r="A3161" t="s">
        <v>3166</v>
      </c>
      <c r="B3161">
        <v>0</v>
      </c>
      <c r="C3161">
        <v>0</v>
      </c>
      <c r="D3161">
        <v>20</v>
      </c>
      <c r="E3161">
        <v>1000.0000000000001</v>
      </c>
      <c r="F3161">
        <v>0.5</v>
      </c>
      <c r="G3161">
        <v>57.419204289260492</v>
      </c>
      <c r="I3161">
        <f t="shared" si="49"/>
        <v>1057.4192042892605</v>
      </c>
    </row>
    <row r="3162" spans="1:9" ht="15.6" x14ac:dyDescent="0.3">
      <c r="A3162" t="s">
        <v>3167</v>
      </c>
      <c r="B3162">
        <v>0</v>
      </c>
      <c r="C3162">
        <v>0</v>
      </c>
      <c r="D3162">
        <v>20</v>
      </c>
      <c r="E3162">
        <v>1000.0000000000001</v>
      </c>
      <c r="F3162">
        <v>0.5</v>
      </c>
      <c r="G3162">
        <v>57.419204289260492</v>
      </c>
      <c r="I3162">
        <f t="shared" si="49"/>
        <v>1057.4192042892605</v>
      </c>
    </row>
    <row r="3163" spans="1:9" ht="15.6" x14ac:dyDescent="0.3">
      <c r="A3163" t="s">
        <v>3168</v>
      </c>
      <c r="B3163">
        <v>0</v>
      </c>
      <c r="C3163">
        <v>0</v>
      </c>
      <c r="D3163">
        <v>20</v>
      </c>
      <c r="E3163">
        <v>1000.0000000000001</v>
      </c>
      <c r="F3163">
        <v>0.5</v>
      </c>
      <c r="G3163">
        <v>57.419204289260492</v>
      </c>
      <c r="I3163">
        <f t="shared" si="49"/>
        <v>1057.4192042892605</v>
      </c>
    </row>
    <row r="3164" spans="1:9" ht="15.6" x14ac:dyDescent="0.3">
      <c r="A3164" t="s">
        <v>3169</v>
      </c>
      <c r="B3164">
        <v>0</v>
      </c>
      <c r="C3164">
        <v>0</v>
      </c>
      <c r="D3164">
        <v>20</v>
      </c>
      <c r="E3164">
        <v>1000.0000000000001</v>
      </c>
      <c r="F3164">
        <v>0.5</v>
      </c>
      <c r="G3164">
        <v>57.419204289260492</v>
      </c>
      <c r="I3164">
        <f t="shared" si="49"/>
        <v>1057.4192042892605</v>
      </c>
    </row>
    <row r="3165" spans="1:9" ht="15.6" x14ac:dyDescent="0.3">
      <c r="A3165" t="s">
        <v>3170</v>
      </c>
      <c r="B3165">
        <v>0</v>
      </c>
      <c r="C3165">
        <v>0</v>
      </c>
      <c r="D3165">
        <v>20</v>
      </c>
      <c r="E3165">
        <v>1000.0000000000001</v>
      </c>
      <c r="F3165">
        <v>0.5</v>
      </c>
      <c r="G3165">
        <v>57.419204289260492</v>
      </c>
      <c r="I3165">
        <f t="shared" si="49"/>
        <v>1057.4192042892605</v>
      </c>
    </row>
    <row r="3166" spans="1:9" ht="15.6" x14ac:dyDescent="0.3">
      <c r="A3166" t="s">
        <v>3171</v>
      </c>
      <c r="B3166">
        <v>0</v>
      </c>
      <c r="C3166">
        <v>0</v>
      </c>
      <c r="D3166">
        <v>20</v>
      </c>
      <c r="E3166">
        <v>1000.0000000000001</v>
      </c>
      <c r="F3166">
        <v>0.5</v>
      </c>
      <c r="G3166">
        <v>57.419204289260492</v>
      </c>
      <c r="I3166">
        <f t="shared" si="49"/>
        <v>1057.4192042892605</v>
      </c>
    </row>
    <row r="3167" spans="1:9" ht="15.6" x14ac:dyDescent="0.3">
      <c r="A3167" t="s">
        <v>3172</v>
      </c>
      <c r="B3167">
        <v>0</v>
      </c>
      <c r="C3167">
        <v>0</v>
      </c>
      <c r="D3167">
        <v>19.979590999999999</v>
      </c>
      <c r="E3167">
        <v>998.97955000000002</v>
      </c>
      <c r="F3167">
        <v>0.5</v>
      </c>
      <c r="G3167">
        <v>57.419204289260492</v>
      </c>
      <c r="I3167">
        <f t="shared" si="49"/>
        <v>1056.3987542892605</v>
      </c>
    </row>
    <row r="3168" spans="1:9" ht="15.6" x14ac:dyDescent="0.3">
      <c r="A3168" t="s">
        <v>3173</v>
      </c>
      <c r="B3168">
        <v>0</v>
      </c>
      <c r="C3168">
        <v>0</v>
      </c>
      <c r="D3168">
        <v>19.97460719</v>
      </c>
      <c r="E3168">
        <v>998.73035949999996</v>
      </c>
      <c r="F3168">
        <v>0.5</v>
      </c>
      <c r="G3168">
        <v>57.419204289260492</v>
      </c>
      <c r="I3168">
        <f t="shared" si="49"/>
        <v>1056.1495637892604</v>
      </c>
    </row>
    <row r="3169" spans="1:9" ht="15.6" x14ac:dyDescent="0.3">
      <c r="A3169" t="s">
        <v>3174</v>
      </c>
      <c r="B3169">
        <v>0</v>
      </c>
      <c r="C3169">
        <v>0</v>
      </c>
      <c r="D3169">
        <v>19.79793948</v>
      </c>
      <c r="E3169">
        <v>989.896974</v>
      </c>
      <c r="F3169">
        <v>0.49</v>
      </c>
      <c r="G3169">
        <v>56.270820203475282</v>
      </c>
      <c r="I3169">
        <f t="shared" si="49"/>
        <v>1046.1677942034753</v>
      </c>
    </row>
    <row r="3170" spans="1:9" ht="15.6" x14ac:dyDescent="0.3">
      <c r="A3170" t="s">
        <v>3175</v>
      </c>
      <c r="B3170">
        <v>0</v>
      </c>
      <c r="C3170">
        <v>0</v>
      </c>
      <c r="D3170">
        <v>19.720736079999998</v>
      </c>
      <c r="E3170">
        <v>986.03680399999996</v>
      </c>
      <c r="F3170">
        <v>0.49</v>
      </c>
      <c r="G3170">
        <v>56.270820203475282</v>
      </c>
      <c r="I3170">
        <f t="shared" si="49"/>
        <v>1042.3076242034751</v>
      </c>
    </row>
    <row r="3171" spans="1:9" ht="15.6" x14ac:dyDescent="0.3">
      <c r="A3171" t="s">
        <v>3176</v>
      </c>
      <c r="B3171">
        <v>0</v>
      </c>
      <c r="C3171">
        <v>0</v>
      </c>
      <c r="D3171">
        <v>19.719555410000002</v>
      </c>
      <c r="E3171">
        <v>985.97777050000013</v>
      </c>
      <c r="F3171">
        <v>0.49</v>
      </c>
      <c r="G3171">
        <v>56.270820203475282</v>
      </c>
      <c r="I3171">
        <f t="shared" si="49"/>
        <v>1042.2485907034754</v>
      </c>
    </row>
    <row r="3172" spans="1:9" ht="15.6" x14ac:dyDescent="0.3">
      <c r="A3172" t="s">
        <v>3177</v>
      </c>
      <c r="B3172">
        <v>0</v>
      </c>
      <c r="C3172">
        <v>0</v>
      </c>
      <c r="D3172">
        <v>19.594556560000001</v>
      </c>
      <c r="E3172">
        <v>979.72782800000004</v>
      </c>
      <c r="F3172">
        <v>0.49</v>
      </c>
      <c r="G3172">
        <v>56.270820203475282</v>
      </c>
      <c r="I3172">
        <f t="shared" si="49"/>
        <v>1035.9986482034753</v>
      </c>
    </row>
    <row r="3173" spans="1:9" ht="15.6" x14ac:dyDescent="0.3">
      <c r="A3173" t="s">
        <v>3178</v>
      </c>
      <c r="B3173">
        <v>0</v>
      </c>
      <c r="C3173">
        <v>0</v>
      </c>
      <c r="D3173">
        <v>19.552299609999999</v>
      </c>
      <c r="E3173">
        <v>977.6149805</v>
      </c>
      <c r="F3173">
        <v>0.49</v>
      </c>
      <c r="G3173">
        <v>56.270820203475282</v>
      </c>
      <c r="I3173">
        <f t="shared" si="49"/>
        <v>1033.8858007034753</v>
      </c>
    </row>
    <row r="3174" spans="1:9" ht="15.6" x14ac:dyDescent="0.3">
      <c r="A3174" t="s">
        <v>3179</v>
      </c>
      <c r="B3174">
        <v>0</v>
      </c>
      <c r="C3174">
        <v>0</v>
      </c>
      <c r="D3174">
        <v>19.49615927</v>
      </c>
      <c r="E3174">
        <v>974.80796350000003</v>
      </c>
      <c r="F3174">
        <v>0.49</v>
      </c>
      <c r="G3174">
        <v>56.270820203475282</v>
      </c>
      <c r="I3174">
        <f t="shared" si="49"/>
        <v>1031.0787837034752</v>
      </c>
    </row>
    <row r="3175" spans="1:9" ht="15.6" x14ac:dyDescent="0.3">
      <c r="A3175" t="s">
        <v>3180</v>
      </c>
      <c r="B3175">
        <v>0</v>
      </c>
      <c r="C3175">
        <v>0</v>
      </c>
      <c r="D3175">
        <v>19.45398187</v>
      </c>
      <c r="E3175">
        <v>972.6990935</v>
      </c>
      <c r="F3175">
        <v>0.49</v>
      </c>
      <c r="G3175">
        <v>56.270820203475282</v>
      </c>
      <c r="I3175">
        <f t="shared" si="49"/>
        <v>1028.9699137034752</v>
      </c>
    </row>
    <row r="3176" spans="1:9" ht="15.6" x14ac:dyDescent="0.3">
      <c r="A3176" t="s">
        <v>3181</v>
      </c>
      <c r="B3176">
        <v>0</v>
      </c>
      <c r="C3176">
        <v>0</v>
      </c>
      <c r="D3176">
        <v>19.448681789999998</v>
      </c>
      <c r="E3176">
        <v>972.43408950000003</v>
      </c>
      <c r="F3176">
        <v>0.49</v>
      </c>
      <c r="G3176">
        <v>56.270820203475282</v>
      </c>
      <c r="I3176">
        <f t="shared" si="49"/>
        <v>1028.7049097034753</v>
      </c>
    </row>
    <row r="3177" spans="1:9" ht="15.6" x14ac:dyDescent="0.3">
      <c r="A3177" t="s">
        <v>3182</v>
      </c>
      <c r="B3177">
        <v>0</v>
      </c>
      <c r="C3177">
        <v>0</v>
      </c>
      <c r="D3177">
        <v>19.408862559999999</v>
      </c>
      <c r="E3177">
        <v>970.443128</v>
      </c>
      <c r="F3177">
        <v>0.49</v>
      </c>
      <c r="G3177">
        <v>56.270820203475282</v>
      </c>
      <c r="I3177">
        <f t="shared" si="49"/>
        <v>1026.7139482034752</v>
      </c>
    </row>
    <row r="3178" spans="1:9" ht="15.6" x14ac:dyDescent="0.3">
      <c r="A3178" t="s">
        <v>3183</v>
      </c>
      <c r="B3178">
        <v>0</v>
      </c>
      <c r="C3178">
        <v>0</v>
      </c>
      <c r="D3178">
        <v>19.293060260000001</v>
      </c>
      <c r="E3178">
        <v>964.65301299999999</v>
      </c>
      <c r="F3178">
        <v>0.48</v>
      </c>
      <c r="G3178">
        <v>55.122436117690071</v>
      </c>
      <c r="I3178">
        <f t="shared" si="49"/>
        <v>1019.7754491176901</v>
      </c>
    </row>
    <row r="3179" spans="1:9" ht="15.6" x14ac:dyDescent="0.3">
      <c r="A3179" t="s">
        <v>3184</v>
      </c>
      <c r="B3179">
        <v>0</v>
      </c>
      <c r="C3179">
        <v>0</v>
      </c>
      <c r="D3179">
        <v>19.20396345</v>
      </c>
      <c r="E3179">
        <v>960.19817249999994</v>
      </c>
      <c r="F3179">
        <v>0.48</v>
      </c>
      <c r="G3179">
        <v>55.122436117690071</v>
      </c>
      <c r="I3179">
        <f t="shared" si="49"/>
        <v>1015.32060861769</v>
      </c>
    </row>
    <row r="3180" spans="1:9" ht="15.6" x14ac:dyDescent="0.3">
      <c r="A3180" t="s">
        <v>3185</v>
      </c>
      <c r="B3180">
        <v>0</v>
      </c>
      <c r="C3180">
        <v>0</v>
      </c>
      <c r="D3180">
        <v>19.188818319999999</v>
      </c>
      <c r="E3180">
        <v>959.4409159999999</v>
      </c>
      <c r="F3180">
        <v>0.48</v>
      </c>
      <c r="G3180">
        <v>55.122436117690071</v>
      </c>
      <c r="I3180">
        <f t="shared" si="49"/>
        <v>1014.56335211769</v>
      </c>
    </row>
    <row r="3181" spans="1:9" ht="15.6" x14ac:dyDescent="0.3">
      <c r="A3181" t="s">
        <v>3186</v>
      </c>
      <c r="B3181">
        <v>0</v>
      </c>
      <c r="C3181">
        <v>0</v>
      </c>
      <c r="D3181">
        <v>19.177011870000001</v>
      </c>
      <c r="E3181">
        <v>958.85059350000006</v>
      </c>
      <c r="F3181">
        <v>0.48</v>
      </c>
      <c r="G3181">
        <v>55.122436117690071</v>
      </c>
      <c r="I3181">
        <f t="shared" si="49"/>
        <v>1013.9730296176901</v>
      </c>
    </row>
    <row r="3182" spans="1:9" ht="15.6" x14ac:dyDescent="0.3">
      <c r="A3182" t="s">
        <v>3187</v>
      </c>
      <c r="B3182">
        <v>0</v>
      </c>
      <c r="C3182">
        <v>0</v>
      </c>
      <c r="D3182">
        <v>19.05735374</v>
      </c>
      <c r="E3182">
        <v>952.86768700000005</v>
      </c>
      <c r="F3182">
        <v>0.48</v>
      </c>
      <c r="G3182">
        <v>55.122436117690071</v>
      </c>
      <c r="I3182">
        <f t="shared" si="49"/>
        <v>1007.9901231176901</v>
      </c>
    </row>
    <row r="3183" spans="1:9" ht="15.6" x14ac:dyDescent="0.3">
      <c r="A3183" t="s">
        <v>3188</v>
      </c>
      <c r="B3183">
        <v>0</v>
      </c>
      <c r="C3183">
        <v>0</v>
      </c>
      <c r="D3183">
        <v>18.91040443</v>
      </c>
      <c r="E3183">
        <v>945.52022150000005</v>
      </c>
      <c r="F3183">
        <v>0.47</v>
      </c>
      <c r="G3183">
        <v>53.974052031904861</v>
      </c>
      <c r="I3183">
        <f t="shared" si="49"/>
        <v>999.49427353190492</v>
      </c>
    </row>
    <row r="3184" spans="1:9" ht="15.6" x14ac:dyDescent="0.3">
      <c r="A3184" t="s">
        <v>3189</v>
      </c>
      <c r="B3184">
        <v>0</v>
      </c>
      <c r="C3184">
        <v>0</v>
      </c>
      <c r="D3184">
        <v>18.888294510000001</v>
      </c>
      <c r="E3184">
        <v>944.41472550000003</v>
      </c>
      <c r="F3184">
        <v>0.47</v>
      </c>
      <c r="G3184">
        <v>53.974052031904861</v>
      </c>
      <c r="I3184">
        <f t="shared" si="49"/>
        <v>998.38877753190491</v>
      </c>
    </row>
    <row r="3185" spans="1:9" ht="15.6" x14ac:dyDescent="0.3">
      <c r="A3185" t="s">
        <v>3190</v>
      </c>
      <c r="B3185">
        <v>0</v>
      </c>
      <c r="C3185">
        <v>0</v>
      </c>
      <c r="D3185">
        <v>18.878516380000001</v>
      </c>
      <c r="E3185">
        <v>943.92581899999993</v>
      </c>
      <c r="F3185">
        <v>0.47</v>
      </c>
      <c r="G3185">
        <v>53.974052031904861</v>
      </c>
      <c r="I3185">
        <f t="shared" si="49"/>
        <v>997.89987103190481</v>
      </c>
    </row>
    <row r="3186" spans="1:9" ht="15.6" x14ac:dyDescent="0.3">
      <c r="A3186" t="s">
        <v>3191</v>
      </c>
      <c r="B3186">
        <v>0</v>
      </c>
      <c r="C3186">
        <v>0</v>
      </c>
      <c r="D3186">
        <v>18.828502100000001</v>
      </c>
      <c r="E3186">
        <v>941.42510500000003</v>
      </c>
      <c r="F3186">
        <v>0.47</v>
      </c>
      <c r="G3186">
        <v>53.974052031904861</v>
      </c>
      <c r="I3186">
        <f t="shared" si="49"/>
        <v>995.39915703190491</v>
      </c>
    </row>
    <row r="3187" spans="1:9" ht="15.6" x14ac:dyDescent="0.3">
      <c r="A3187" t="s">
        <v>3192</v>
      </c>
      <c r="B3187">
        <v>0</v>
      </c>
      <c r="C3187">
        <v>0</v>
      </c>
      <c r="D3187">
        <v>18.81907519</v>
      </c>
      <c r="E3187">
        <v>940.95375949999993</v>
      </c>
      <c r="F3187">
        <v>0.47</v>
      </c>
      <c r="G3187">
        <v>53.974052031904861</v>
      </c>
      <c r="I3187">
        <f t="shared" si="49"/>
        <v>994.92781153190481</v>
      </c>
    </row>
    <row r="3188" spans="1:9" ht="15.6" x14ac:dyDescent="0.3">
      <c r="A3188" t="s">
        <v>3193</v>
      </c>
      <c r="B3188">
        <v>0</v>
      </c>
      <c r="C3188">
        <v>0</v>
      </c>
      <c r="D3188">
        <v>18.55811993</v>
      </c>
      <c r="E3188">
        <v>927.90599650000001</v>
      </c>
      <c r="F3188">
        <v>0.46</v>
      </c>
      <c r="G3188">
        <v>52.825667946119658</v>
      </c>
      <c r="I3188">
        <f t="shared" si="49"/>
        <v>980.73166444611968</v>
      </c>
    </row>
    <row r="3189" spans="1:9" ht="15.6" x14ac:dyDescent="0.3">
      <c r="A3189" t="s">
        <v>3194</v>
      </c>
      <c r="B3189">
        <v>0</v>
      </c>
      <c r="C3189">
        <v>0</v>
      </c>
      <c r="D3189">
        <v>18.498934609999999</v>
      </c>
      <c r="E3189">
        <v>924.94673049999994</v>
      </c>
      <c r="F3189">
        <v>0.46</v>
      </c>
      <c r="G3189">
        <v>52.825667946119658</v>
      </c>
      <c r="I3189">
        <f t="shared" si="49"/>
        <v>977.77239844611961</v>
      </c>
    </row>
    <row r="3190" spans="1:9" ht="15.6" x14ac:dyDescent="0.3">
      <c r="A3190" t="s">
        <v>3195</v>
      </c>
      <c r="B3190">
        <v>0</v>
      </c>
      <c r="C3190">
        <v>0</v>
      </c>
      <c r="D3190">
        <v>18.36927034</v>
      </c>
      <c r="E3190">
        <v>918.46351699999991</v>
      </c>
      <c r="F3190">
        <v>0.46</v>
      </c>
      <c r="G3190">
        <v>52.825667946119658</v>
      </c>
      <c r="I3190">
        <f t="shared" si="49"/>
        <v>971.28918494611958</v>
      </c>
    </row>
    <row r="3191" spans="1:9" ht="15.6" x14ac:dyDescent="0.3">
      <c r="A3191" t="s">
        <v>3196</v>
      </c>
      <c r="B3191">
        <v>0</v>
      </c>
      <c r="C3191">
        <v>0</v>
      </c>
      <c r="D3191">
        <v>18.353925530000001</v>
      </c>
      <c r="E3191">
        <v>917.69627649999995</v>
      </c>
      <c r="F3191">
        <v>0.46</v>
      </c>
      <c r="G3191">
        <v>52.825667946119658</v>
      </c>
      <c r="I3191">
        <f t="shared" si="49"/>
        <v>970.52194444611962</v>
      </c>
    </row>
    <row r="3192" spans="1:9" ht="15.6" x14ac:dyDescent="0.3">
      <c r="A3192" t="s">
        <v>3197</v>
      </c>
      <c r="B3192">
        <v>0</v>
      </c>
      <c r="C3192">
        <v>0</v>
      </c>
      <c r="D3192">
        <v>18.272532989999998</v>
      </c>
      <c r="E3192">
        <v>913.62664949999998</v>
      </c>
      <c r="F3192">
        <v>0.46</v>
      </c>
      <c r="G3192">
        <v>52.825667946119658</v>
      </c>
      <c r="I3192">
        <f t="shared" si="49"/>
        <v>966.45231744611965</v>
      </c>
    </row>
    <row r="3193" spans="1:9" ht="15.6" x14ac:dyDescent="0.3">
      <c r="A3193" t="s">
        <v>3198</v>
      </c>
      <c r="B3193">
        <v>0</v>
      </c>
      <c r="C3193">
        <v>0</v>
      </c>
      <c r="D3193">
        <v>18.231915470000001</v>
      </c>
      <c r="E3193">
        <v>911.59577350000006</v>
      </c>
      <c r="F3193">
        <v>0.46</v>
      </c>
      <c r="G3193">
        <v>52.825667946119658</v>
      </c>
      <c r="I3193">
        <f t="shared" si="49"/>
        <v>964.42144144611973</v>
      </c>
    </row>
    <row r="3194" spans="1:9" ht="15.6" x14ac:dyDescent="0.3">
      <c r="A3194" t="s">
        <v>3199</v>
      </c>
      <c r="B3194">
        <v>0</v>
      </c>
      <c r="C3194">
        <v>0</v>
      </c>
      <c r="D3194">
        <v>18.185265579999999</v>
      </c>
      <c r="E3194">
        <v>909.2632789999999</v>
      </c>
      <c r="F3194">
        <v>0.45</v>
      </c>
      <c r="G3194">
        <v>51.677283860334441</v>
      </c>
      <c r="I3194">
        <f t="shared" si="49"/>
        <v>960.94056286033435</v>
      </c>
    </row>
    <row r="3195" spans="1:9" ht="15.6" x14ac:dyDescent="0.3">
      <c r="A3195" t="s">
        <v>3200</v>
      </c>
      <c r="B3195">
        <v>0</v>
      </c>
      <c r="C3195">
        <v>0</v>
      </c>
      <c r="D3195">
        <v>18.094896429999999</v>
      </c>
      <c r="E3195">
        <v>904.74482150000006</v>
      </c>
      <c r="F3195">
        <v>0.45</v>
      </c>
      <c r="G3195">
        <v>51.677283860334441</v>
      </c>
      <c r="I3195">
        <f t="shared" si="49"/>
        <v>956.42210536033451</v>
      </c>
    </row>
    <row r="3196" spans="1:9" ht="15.6" x14ac:dyDescent="0.3">
      <c r="A3196" t="s">
        <v>3201</v>
      </c>
      <c r="B3196">
        <v>0</v>
      </c>
      <c r="C3196">
        <v>0</v>
      </c>
      <c r="D3196">
        <v>18.07909489</v>
      </c>
      <c r="E3196">
        <v>903.95474449999995</v>
      </c>
      <c r="F3196">
        <v>0.45</v>
      </c>
      <c r="G3196">
        <v>51.677283860334441</v>
      </c>
      <c r="I3196">
        <f t="shared" si="49"/>
        <v>955.6320283603344</v>
      </c>
    </row>
    <row r="3197" spans="1:9" ht="15.6" x14ac:dyDescent="0.3">
      <c r="A3197" t="s">
        <v>3202</v>
      </c>
      <c r="B3197">
        <v>0</v>
      </c>
      <c r="C3197">
        <v>0</v>
      </c>
      <c r="D3197">
        <v>18.051193869999999</v>
      </c>
      <c r="E3197">
        <v>902.55969349999998</v>
      </c>
      <c r="F3197">
        <v>0.45</v>
      </c>
      <c r="G3197">
        <v>51.677283860334441</v>
      </c>
      <c r="I3197">
        <f t="shared" si="49"/>
        <v>954.23697736033444</v>
      </c>
    </row>
    <row r="3198" spans="1:9" ht="15.6" x14ac:dyDescent="0.3">
      <c r="A3198" t="s">
        <v>3203</v>
      </c>
      <c r="B3198">
        <v>0</v>
      </c>
      <c r="C3198">
        <v>0</v>
      </c>
      <c r="D3198">
        <v>18</v>
      </c>
      <c r="E3198">
        <v>900</v>
      </c>
      <c r="F3198">
        <v>0.45</v>
      </c>
      <c r="G3198">
        <v>51.677283860334441</v>
      </c>
      <c r="I3198">
        <f t="shared" si="49"/>
        <v>951.67728386033446</v>
      </c>
    </row>
    <row r="3199" spans="1:9" ht="15.6" x14ac:dyDescent="0.3">
      <c r="A3199" t="s">
        <v>3204</v>
      </c>
      <c r="B3199">
        <v>0</v>
      </c>
      <c r="C3199">
        <v>0</v>
      </c>
      <c r="D3199">
        <v>18</v>
      </c>
      <c r="E3199">
        <v>900</v>
      </c>
      <c r="F3199">
        <v>0.45</v>
      </c>
      <c r="G3199">
        <v>51.677283860334441</v>
      </c>
      <c r="I3199">
        <f t="shared" si="49"/>
        <v>951.67728386033446</v>
      </c>
    </row>
    <row r="3200" spans="1:9" ht="15.6" x14ac:dyDescent="0.3">
      <c r="A3200" t="s">
        <v>3205</v>
      </c>
      <c r="B3200">
        <v>0</v>
      </c>
      <c r="C3200">
        <v>0</v>
      </c>
      <c r="D3200">
        <v>17.937492559999999</v>
      </c>
      <c r="E3200">
        <v>896.87462799999992</v>
      </c>
      <c r="F3200">
        <v>0.45</v>
      </c>
      <c r="G3200">
        <v>51.677283860334441</v>
      </c>
      <c r="I3200">
        <f t="shared" si="49"/>
        <v>948.55191186033437</v>
      </c>
    </row>
    <row r="3201" spans="1:9" ht="15.6" x14ac:dyDescent="0.3">
      <c r="A3201" t="s">
        <v>3206</v>
      </c>
      <c r="B3201">
        <v>0</v>
      </c>
      <c r="C3201">
        <v>0</v>
      </c>
      <c r="D3201">
        <v>17.90464309</v>
      </c>
      <c r="E3201">
        <v>895.23215450000009</v>
      </c>
      <c r="F3201">
        <v>0.45</v>
      </c>
      <c r="G3201">
        <v>51.677283860334441</v>
      </c>
      <c r="I3201">
        <f t="shared" si="49"/>
        <v>946.90943836033455</v>
      </c>
    </row>
    <row r="3202" spans="1:9" ht="15.6" x14ac:dyDescent="0.3">
      <c r="A3202" t="s">
        <v>3207</v>
      </c>
      <c r="B3202">
        <v>0</v>
      </c>
      <c r="C3202">
        <v>0</v>
      </c>
      <c r="D3202">
        <v>17.85352902</v>
      </c>
      <c r="E3202">
        <v>892.67645100000004</v>
      </c>
      <c r="F3202">
        <v>0.45</v>
      </c>
      <c r="G3202">
        <v>51.677283860334441</v>
      </c>
      <c r="I3202">
        <f t="shared" si="49"/>
        <v>944.3537348603345</v>
      </c>
    </row>
    <row r="3203" spans="1:9" ht="15.6" x14ac:dyDescent="0.3">
      <c r="A3203" t="s">
        <v>3208</v>
      </c>
      <c r="B3203">
        <v>0</v>
      </c>
      <c r="C3203">
        <v>0</v>
      </c>
      <c r="D3203">
        <v>17.829419569999999</v>
      </c>
      <c r="E3203">
        <v>891.47097849999989</v>
      </c>
      <c r="F3203">
        <v>0.45</v>
      </c>
      <c r="G3203">
        <v>51.677283860334441</v>
      </c>
      <c r="I3203">
        <f t="shared" ref="I3203:I3266" si="50">SUM(C3203,E3203,G3203)</f>
        <v>943.14826236033434</v>
      </c>
    </row>
    <row r="3204" spans="1:9" ht="15.6" x14ac:dyDescent="0.3">
      <c r="A3204" t="s">
        <v>3209</v>
      </c>
      <c r="B3204">
        <v>0</v>
      </c>
      <c r="C3204">
        <v>0</v>
      </c>
      <c r="D3204">
        <v>17.609379740000001</v>
      </c>
      <c r="E3204">
        <v>880.46898700000008</v>
      </c>
      <c r="F3204">
        <v>0.44</v>
      </c>
      <c r="G3204">
        <v>50.528899774549231</v>
      </c>
      <c r="I3204">
        <f t="shared" si="50"/>
        <v>930.99788677454933</v>
      </c>
    </row>
    <row r="3205" spans="1:9" ht="15.6" x14ac:dyDescent="0.3">
      <c r="A3205" t="s">
        <v>3210</v>
      </c>
      <c r="B3205">
        <v>0</v>
      </c>
      <c r="C3205">
        <v>0</v>
      </c>
      <c r="D3205">
        <v>17.599127889999998</v>
      </c>
      <c r="E3205">
        <v>879.95639449999987</v>
      </c>
      <c r="F3205">
        <v>0.44</v>
      </c>
      <c r="G3205">
        <v>50.528899774549231</v>
      </c>
      <c r="I3205">
        <f t="shared" si="50"/>
        <v>930.48529427454912</v>
      </c>
    </row>
    <row r="3206" spans="1:9" ht="15.6" x14ac:dyDescent="0.3">
      <c r="A3206" t="s">
        <v>3211</v>
      </c>
      <c r="B3206">
        <v>0</v>
      </c>
      <c r="C3206">
        <v>0</v>
      </c>
      <c r="D3206">
        <v>17.596771489999998</v>
      </c>
      <c r="E3206">
        <v>879.83857449999994</v>
      </c>
      <c r="F3206">
        <v>0.44</v>
      </c>
      <c r="G3206">
        <v>50.528899774549231</v>
      </c>
      <c r="I3206">
        <f t="shared" si="50"/>
        <v>930.36747427454918</v>
      </c>
    </row>
    <row r="3207" spans="1:9" ht="15.6" x14ac:dyDescent="0.3">
      <c r="A3207" t="s">
        <v>3212</v>
      </c>
      <c r="B3207">
        <v>0</v>
      </c>
      <c r="C3207">
        <v>0</v>
      </c>
      <c r="D3207">
        <v>17.495534047</v>
      </c>
      <c r="E3207">
        <v>874.77670235000005</v>
      </c>
      <c r="F3207">
        <v>0.44</v>
      </c>
      <c r="G3207">
        <v>50.528899774549231</v>
      </c>
      <c r="I3207">
        <f t="shared" si="50"/>
        <v>925.3056021245493</v>
      </c>
    </row>
    <row r="3208" spans="1:9" ht="15.6" x14ac:dyDescent="0.3">
      <c r="A3208" t="s">
        <v>3213</v>
      </c>
      <c r="B3208">
        <v>0</v>
      </c>
      <c r="C3208">
        <v>0</v>
      </c>
      <c r="D3208">
        <v>17.435852690000001</v>
      </c>
      <c r="E3208">
        <v>871.79263449999996</v>
      </c>
      <c r="F3208">
        <v>0.44</v>
      </c>
      <c r="G3208">
        <v>50.528899774549231</v>
      </c>
      <c r="I3208">
        <f t="shared" si="50"/>
        <v>922.32153427454921</v>
      </c>
    </row>
    <row r="3209" spans="1:9" ht="15.6" x14ac:dyDescent="0.3">
      <c r="A3209" t="s">
        <v>3214</v>
      </c>
      <c r="B3209">
        <v>0</v>
      </c>
      <c r="C3209">
        <v>0</v>
      </c>
      <c r="D3209">
        <v>17.338329130000002</v>
      </c>
      <c r="E3209">
        <v>866.91645649999998</v>
      </c>
      <c r="F3209">
        <v>0.43</v>
      </c>
      <c r="G3209">
        <v>49.380515688764021</v>
      </c>
      <c r="I3209">
        <f t="shared" si="50"/>
        <v>916.29697218876402</v>
      </c>
    </row>
    <row r="3210" spans="1:9" ht="15.6" x14ac:dyDescent="0.3">
      <c r="A3210" t="s">
        <v>3215</v>
      </c>
      <c r="B3210">
        <v>0</v>
      </c>
      <c r="C3210">
        <v>0</v>
      </c>
      <c r="D3210">
        <v>17.329951659999999</v>
      </c>
      <c r="E3210">
        <v>866.49758299999996</v>
      </c>
      <c r="F3210">
        <v>0.43</v>
      </c>
      <c r="G3210">
        <v>49.380515688764021</v>
      </c>
      <c r="I3210">
        <f t="shared" si="50"/>
        <v>915.878098688764</v>
      </c>
    </row>
    <row r="3211" spans="1:9" ht="15.6" x14ac:dyDescent="0.3">
      <c r="A3211" t="s">
        <v>3216</v>
      </c>
      <c r="B3211">
        <v>0</v>
      </c>
      <c r="C3211">
        <v>0</v>
      </c>
      <c r="D3211">
        <v>17.327093789999999</v>
      </c>
      <c r="E3211">
        <v>866.35468949999995</v>
      </c>
      <c r="F3211">
        <v>0.43</v>
      </c>
      <c r="G3211">
        <v>49.380515688764021</v>
      </c>
      <c r="I3211">
        <f t="shared" si="50"/>
        <v>915.73520518876398</v>
      </c>
    </row>
    <row r="3212" spans="1:9" ht="15.6" x14ac:dyDescent="0.3">
      <c r="A3212" t="s">
        <v>3217</v>
      </c>
      <c r="B3212">
        <v>0</v>
      </c>
      <c r="C3212">
        <v>0</v>
      </c>
      <c r="D3212">
        <v>17.105863509999999</v>
      </c>
      <c r="E3212">
        <v>855.29317549999996</v>
      </c>
      <c r="F3212">
        <v>0.43</v>
      </c>
      <c r="G3212">
        <v>49.380515688764021</v>
      </c>
      <c r="I3212">
        <f t="shared" si="50"/>
        <v>904.673691188764</v>
      </c>
    </row>
    <row r="3213" spans="1:9" ht="15.6" x14ac:dyDescent="0.3">
      <c r="A3213" t="s">
        <v>3218</v>
      </c>
      <c r="B3213">
        <v>0</v>
      </c>
      <c r="C3213">
        <v>0</v>
      </c>
      <c r="D3213">
        <v>17.032955600000001</v>
      </c>
      <c r="E3213">
        <v>851.64778000000001</v>
      </c>
      <c r="F3213">
        <v>0.43</v>
      </c>
      <c r="G3213">
        <v>49.380515688764021</v>
      </c>
      <c r="I3213">
        <f t="shared" si="50"/>
        <v>901.02829568876405</v>
      </c>
    </row>
    <row r="3214" spans="1:9" ht="15.6" x14ac:dyDescent="0.3">
      <c r="A3214" t="s">
        <v>3219</v>
      </c>
      <c r="B3214">
        <v>0</v>
      </c>
      <c r="C3214">
        <v>0</v>
      </c>
      <c r="D3214">
        <v>16.8398504</v>
      </c>
      <c r="E3214">
        <v>841.99252000000001</v>
      </c>
      <c r="F3214">
        <v>0.42</v>
      </c>
      <c r="G3214">
        <v>48.232131602978811</v>
      </c>
      <c r="I3214">
        <f t="shared" si="50"/>
        <v>890.22465160297884</v>
      </c>
    </row>
    <row r="3215" spans="1:9" ht="15.6" x14ac:dyDescent="0.3">
      <c r="A3215" t="s">
        <v>3220</v>
      </c>
      <c r="B3215">
        <v>0</v>
      </c>
      <c r="C3215">
        <v>0</v>
      </c>
      <c r="D3215">
        <v>16.648723690000001</v>
      </c>
      <c r="E3215">
        <v>832.43618449999997</v>
      </c>
      <c r="F3215">
        <v>0.42</v>
      </c>
      <c r="G3215">
        <v>48.232131602978811</v>
      </c>
      <c r="I3215">
        <f t="shared" si="50"/>
        <v>880.66831610297879</v>
      </c>
    </row>
    <row r="3216" spans="1:9" ht="15.6" x14ac:dyDescent="0.3">
      <c r="A3216" t="s">
        <v>3221</v>
      </c>
      <c r="B3216">
        <v>0</v>
      </c>
      <c r="C3216">
        <v>0</v>
      </c>
      <c r="D3216">
        <v>16.541064250000002</v>
      </c>
      <c r="E3216">
        <v>827.05321249999997</v>
      </c>
      <c r="F3216">
        <v>0.41</v>
      </c>
      <c r="G3216">
        <v>47.083747517193601</v>
      </c>
      <c r="I3216">
        <f t="shared" si="50"/>
        <v>874.13696001719359</v>
      </c>
    </row>
    <row r="3217" spans="1:9" ht="15.6" x14ac:dyDescent="0.3">
      <c r="A3217" t="s">
        <v>3222</v>
      </c>
      <c r="B3217">
        <v>0</v>
      </c>
      <c r="C3217">
        <v>0</v>
      </c>
      <c r="D3217">
        <v>16.469239030000001</v>
      </c>
      <c r="E3217">
        <v>823.46195150000005</v>
      </c>
      <c r="F3217">
        <v>0.41</v>
      </c>
      <c r="G3217">
        <v>47.083747517193601</v>
      </c>
      <c r="I3217">
        <f t="shared" si="50"/>
        <v>870.54569901719367</v>
      </c>
    </row>
    <row r="3218" spans="1:9" ht="15.6" x14ac:dyDescent="0.3">
      <c r="A3218" t="s">
        <v>3223</v>
      </c>
      <c r="B3218">
        <v>0</v>
      </c>
      <c r="C3218">
        <v>0</v>
      </c>
      <c r="D3218">
        <v>16.41936085</v>
      </c>
      <c r="E3218">
        <v>820.96804250000002</v>
      </c>
      <c r="F3218">
        <v>0.41</v>
      </c>
      <c r="G3218">
        <v>47.083747517193601</v>
      </c>
      <c r="I3218">
        <f t="shared" si="50"/>
        <v>868.05179001719364</v>
      </c>
    </row>
    <row r="3219" spans="1:9" ht="15.6" x14ac:dyDescent="0.3">
      <c r="A3219" t="s">
        <v>3224</v>
      </c>
      <c r="B3219">
        <v>0</v>
      </c>
      <c r="C3219">
        <v>0</v>
      </c>
      <c r="D3219">
        <v>16.26225999</v>
      </c>
      <c r="E3219">
        <v>813.1129995</v>
      </c>
      <c r="F3219">
        <v>0.41</v>
      </c>
      <c r="G3219">
        <v>47.083747517193601</v>
      </c>
      <c r="I3219">
        <f t="shared" si="50"/>
        <v>860.19674701719362</v>
      </c>
    </row>
    <row r="3220" spans="1:9" ht="15.6" x14ac:dyDescent="0.3">
      <c r="A3220" t="s">
        <v>3225</v>
      </c>
      <c r="B3220">
        <v>0</v>
      </c>
      <c r="C3220">
        <v>0</v>
      </c>
      <c r="D3220">
        <v>16.20805047</v>
      </c>
      <c r="E3220">
        <v>810.40252350000003</v>
      </c>
      <c r="F3220">
        <v>0.41</v>
      </c>
      <c r="G3220">
        <v>47.083747517193601</v>
      </c>
      <c r="I3220">
        <f t="shared" si="50"/>
        <v>857.48627101719364</v>
      </c>
    </row>
    <row r="3221" spans="1:9" ht="15.6" x14ac:dyDescent="0.3">
      <c r="A3221" t="s">
        <v>3226</v>
      </c>
      <c r="B3221">
        <v>0</v>
      </c>
      <c r="C3221">
        <v>0</v>
      </c>
      <c r="D3221">
        <v>16.061401010000001</v>
      </c>
      <c r="E3221">
        <v>803.07005050000009</v>
      </c>
      <c r="F3221">
        <v>0.4</v>
      </c>
      <c r="G3221">
        <v>45.935363431408398</v>
      </c>
      <c r="I3221">
        <f t="shared" si="50"/>
        <v>849.0054139314085</v>
      </c>
    </row>
    <row r="3222" spans="1:9" ht="15.6" x14ac:dyDescent="0.3">
      <c r="A3222" t="s">
        <v>3227</v>
      </c>
      <c r="B3222">
        <v>0</v>
      </c>
      <c r="C3222">
        <v>0</v>
      </c>
      <c r="D3222">
        <v>16.06098089</v>
      </c>
      <c r="E3222">
        <v>803.04904450000004</v>
      </c>
      <c r="F3222">
        <v>0.4</v>
      </c>
      <c r="G3222">
        <v>45.935363431408398</v>
      </c>
      <c r="I3222">
        <f t="shared" si="50"/>
        <v>848.98440793140844</v>
      </c>
    </row>
    <row r="3223" spans="1:9" ht="15.6" x14ac:dyDescent="0.3">
      <c r="A3223" t="s">
        <v>3228</v>
      </c>
      <c r="B3223">
        <v>0</v>
      </c>
      <c r="C3223">
        <v>0</v>
      </c>
      <c r="D3223">
        <v>15.998284030000001</v>
      </c>
      <c r="E3223">
        <v>799.9142015000001</v>
      </c>
      <c r="F3223">
        <v>0.4</v>
      </c>
      <c r="G3223">
        <v>45.935363431408398</v>
      </c>
      <c r="I3223">
        <f t="shared" si="50"/>
        <v>845.84956493140851</v>
      </c>
    </row>
    <row r="3224" spans="1:9" ht="15.6" x14ac:dyDescent="0.3">
      <c r="A3224" t="s">
        <v>3229</v>
      </c>
      <c r="B3224">
        <v>0</v>
      </c>
      <c r="C3224">
        <v>0</v>
      </c>
      <c r="D3224">
        <v>15.92214849</v>
      </c>
      <c r="E3224">
        <v>796.10742450000009</v>
      </c>
      <c r="F3224">
        <v>0.4</v>
      </c>
      <c r="G3224">
        <v>45.935363431408398</v>
      </c>
      <c r="I3224">
        <f t="shared" si="50"/>
        <v>842.0427879314085</v>
      </c>
    </row>
    <row r="3225" spans="1:9" ht="15.6" x14ac:dyDescent="0.3">
      <c r="A3225" t="s">
        <v>3230</v>
      </c>
      <c r="B3225">
        <v>0</v>
      </c>
      <c r="C3225">
        <v>0</v>
      </c>
      <c r="D3225">
        <v>15.89823047</v>
      </c>
      <c r="E3225">
        <v>794.91152350000004</v>
      </c>
      <c r="F3225">
        <v>0.4</v>
      </c>
      <c r="G3225">
        <v>45.935363431408398</v>
      </c>
      <c r="I3225">
        <f t="shared" si="50"/>
        <v>840.84688693140845</v>
      </c>
    </row>
    <row r="3226" spans="1:9" ht="15.6" x14ac:dyDescent="0.3">
      <c r="A3226" t="s">
        <v>3231</v>
      </c>
      <c r="B3226">
        <v>0</v>
      </c>
      <c r="C3226">
        <v>0</v>
      </c>
      <c r="D3226">
        <v>15.898199999999999</v>
      </c>
      <c r="E3226">
        <v>794.91</v>
      </c>
      <c r="F3226">
        <v>0.4</v>
      </c>
      <c r="G3226">
        <v>45.935363431408398</v>
      </c>
      <c r="I3226">
        <f t="shared" si="50"/>
        <v>840.84536343140837</v>
      </c>
    </row>
    <row r="3227" spans="1:9" ht="15.6" x14ac:dyDescent="0.3">
      <c r="A3227" t="s">
        <v>3232</v>
      </c>
      <c r="B3227">
        <v>0</v>
      </c>
      <c r="C3227">
        <v>0</v>
      </c>
      <c r="D3227">
        <v>15.854343050000001</v>
      </c>
      <c r="E3227">
        <v>792.71715250000011</v>
      </c>
      <c r="F3227">
        <v>0.4</v>
      </c>
      <c r="G3227">
        <v>45.935363431408398</v>
      </c>
      <c r="I3227">
        <f t="shared" si="50"/>
        <v>838.65251593140852</v>
      </c>
    </row>
    <row r="3228" spans="1:9" ht="15.6" x14ac:dyDescent="0.3">
      <c r="A3228" t="s">
        <v>3233</v>
      </c>
      <c r="B3228">
        <v>0</v>
      </c>
      <c r="C3228">
        <v>0</v>
      </c>
      <c r="D3228">
        <v>15.79945678</v>
      </c>
      <c r="E3228">
        <v>789.97283900000002</v>
      </c>
      <c r="F3228">
        <v>0.39</v>
      </c>
      <c r="G3228">
        <v>44.786979345623187</v>
      </c>
      <c r="I3228">
        <f t="shared" si="50"/>
        <v>834.75981834562322</v>
      </c>
    </row>
    <row r="3229" spans="1:9" ht="15.6" x14ac:dyDescent="0.3">
      <c r="A3229" t="s">
        <v>3234</v>
      </c>
      <c r="B3229">
        <v>0</v>
      </c>
      <c r="C3229">
        <v>0</v>
      </c>
      <c r="D3229">
        <v>15.78160355</v>
      </c>
      <c r="E3229">
        <v>789.08017749999999</v>
      </c>
      <c r="F3229">
        <v>0.39</v>
      </c>
      <c r="G3229">
        <v>44.786979345623187</v>
      </c>
      <c r="I3229">
        <f t="shared" si="50"/>
        <v>833.86715684562319</v>
      </c>
    </row>
    <row r="3230" spans="1:9" ht="15.6" x14ac:dyDescent="0.3">
      <c r="A3230" t="s">
        <v>3235</v>
      </c>
      <c r="B3230">
        <v>0</v>
      </c>
      <c r="C3230">
        <v>0</v>
      </c>
      <c r="D3230">
        <v>15.776978310000001</v>
      </c>
      <c r="E3230">
        <v>788.84891549999998</v>
      </c>
      <c r="F3230">
        <v>0.39</v>
      </c>
      <c r="G3230">
        <v>44.786979345623187</v>
      </c>
      <c r="I3230">
        <f t="shared" si="50"/>
        <v>833.63589484562317</v>
      </c>
    </row>
    <row r="3231" spans="1:9" ht="15.6" x14ac:dyDescent="0.3">
      <c r="A3231" t="s">
        <v>3236</v>
      </c>
      <c r="B3231">
        <v>0</v>
      </c>
      <c r="C3231">
        <v>0</v>
      </c>
      <c r="D3231">
        <v>15.652425239999999</v>
      </c>
      <c r="E3231">
        <v>782.621262</v>
      </c>
      <c r="F3231">
        <v>0.39</v>
      </c>
      <c r="G3231">
        <v>44.786979345623187</v>
      </c>
      <c r="I3231">
        <f t="shared" si="50"/>
        <v>827.4082413456232</v>
      </c>
    </row>
    <row r="3232" spans="1:9" ht="15.6" x14ac:dyDescent="0.3">
      <c r="A3232" t="s">
        <v>3237</v>
      </c>
      <c r="B3232">
        <v>0</v>
      </c>
      <c r="C3232">
        <v>0</v>
      </c>
      <c r="D3232">
        <v>15.616496079999999</v>
      </c>
      <c r="E3232">
        <v>780.82480399999997</v>
      </c>
      <c r="F3232">
        <v>0.39</v>
      </c>
      <c r="G3232">
        <v>44.786979345623187</v>
      </c>
      <c r="I3232">
        <f t="shared" si="50"/>
        <v>825.61178334562317</v>
      </c>
    </row>
    <row r="3233" spans="1:9" ht="15.6" x14ac:dyDescent="0.3">
      <c r="A3233" t="s">
        <v>3238</v>
      </c>
      <c r="B3233">
        <v>0</v>
      </c>
      <c r="C3233">
        <v>0</v>
      </c>
      <c r="D3233">
        <v>15.56269719</v>
      </c>
      <c r="E3233">
        <v>778.13485950000006</v>
      </c>
      <c r="F3233">
        <v>0.39</v>
      </c>
      <c r="G3233">
        <v>44.786979345623187</v>
      </c>
      <c r="I3233">
        <f t="shared" si="50"/>
        <v>822.92183884562326</v>
      </c>
    </row>
    <row r="3234" spans="1:9" ht="15.6" x14ac:dyDescent="0.3">
      <c r="A3234" t="s">
        <v>3239</v>
      </c>
      <c r="B3234">
        <v>0</v>
      </c>
      <c r="C3234">
        <v>0</v>
      </c>
      <c r="D3234">
        <v>15.55065664</v>
      </c>
      <c r="E3234">
        <v>777.53283199999998</v>
      </c>
      <c r="F3234">
        <v>0.39</v>
      </c>
      <c r="G3234">
        <v>44.786979345623187</v>
      </c>
      <c r="I3234">
        <f t="shared" si="50"/>
        <v>822.31981134562318</v>
      </c>
    </row>
    <row r="3235" spans="1:9" ht="15.6" x14ac:dyDescent="0.3">
      <c r="A3235" t="s">
        <v>3240</v>
      </c>
      <c r="B3235">
        <v>0</v>
      </c>
      <c r="C3235">
        <v>0</v>
      </c>
      <c r="D3235">
        <v>15.544971</v>
      </c>
      <c r="E3235">
        <v>777.24855000000014</v>
      </c>
      <c r="F3235">
        <v>0.39</v>
      </c>
      <c r="G3235">
        <v>44.786979345623187</v>
      </c>
      <c r="I3235">
        <f t="shared" si="50"/>
        <v>822.03552934562333</v>
      </c>
    </row>
    <row r="3236" spans="1:9" ht="15.6" x14ac:dyDescent="0.3">
      <c r="A3236" t="s">
        <v>3241</v>
      </c>
      <c r="B3236">
        <v>0</v>
      </c>
      <c r="C3236">
        <v>0</v>
      </c>
      <c r="D3236">
        <v>15.52182975</v>
      </c>
      <c r="E3236">
        <v>776.09148750000008</v>
      </c>
      <c r="F3236">
        <v>0.39</v>
      </c>
      <c r="G3236">
        <v>44.786979345623187</v>
      </c>
      <c r="I3236">
        <f t="shared" si="50"/>
        <v>820.87846684562328</v>
      </c>
    </row>
    <row r="3237" spans="1:9" ht="15.6" x14ac:dyDescent="0.3">
      <c r="A3237" t="s">
        <v>3242</v>
      </c>
      <c r="B3237">
        <v>0</v>
      </c>
      <c r="C3237">
        <v>0</v>
      </c>
      <c r="D3237">
        <v>15.510437489999999</v>
      </c>
      <c r="E3237">
        <v>775.52187449999997</v>
      </c>
      <c r="F3237">
        <v>0.39</v>
      </c>
      <c r="G3237">
        <v>44.786979345623187</v>
      </c>
      <c r="I3237">
        <f t="shared" si="50"/>
        <v>820.30885384562316</v>
      </c>
    </row>
    <row r="3238" spans="1:9" ht="15.6" x14ac:dyDescent="0.3">
      <c r="A3238" t="s">
        <v>3243</v>
      </c>
      <c r="B3238">
        <v>0</v>
      </c>
      <c r="C3238">
        <v>0</v>
      </c>
      <c r="D3238">
        <v>15.493215729999999</v>
      </c>
      <c r="E3238">
        <v>774.66078649999986</v>
      </c>
      <c r="F3238">
        <v>0.39</v>
      </c>
      <c r="G3238">
        <v>44.786979345623187</v>
      </c>
      <c r="I3238">
        <f t="shared" si="50"/>
        <v>819.44776584562305</v>
      </c>
    </row>
    <row r="3239" spans="1:9" ht="15.6" x14ac:dyDescent="0.3">
      <c r="A3239" t="s">
        <v>3244</v>
      </c>
      <c r="B3239">
        <v>0</v>
      </c>
      <c r="C3239">
        <v>0</v>
      </c>
      <c r="D3239">
        <v>15.394634119999999</v>
      </c>
      <c r="E3239">
        <v>769.73170599999992</v>
      </c>
      <c r="F3239">
        <v>0.38</v>
      </c>
      <c r="G3239">
        <v>43.638595259837977</v>
      </c>
      <c r="I3239">
        <f t="shared" si="50"/>
        <v>813.3703012598379</v>
      </c>
    </row>
    <row r="3240" spans="1:9" ht="15.6" x14ac:dyDescent="0.3">
      <c r="A3240" t="s">
        <v>3245</v>
      </c>
      <c r="B3240">
        <v>0</v>
      </c>
      <c r="C3240">
        <v>0</v>
      </c>
      <c r="D3240">
        <v>15.375263779999999</v>
      </c>
      <c r="E3240">
        <v>768.76318900000001</v>
      </c>
      <c r="F3240">
        <v>0.38</v>
      </c>
      <c r="G3240">
        <v>43.638595259837977</v>
      </c>
      <c r="I3240">
        <f t="shared" si="50"/>
        <v>812.401784259838</v>
      </c>
    </row>
    <row r="3241" spans="1:9" ht="15.6" x14ac:dyDescent="0.3">
      <c r="A3241" t="s">
        <v>3246</v>
      </c>
      <c r="B3241">
        <v>0</v>
      </c>
      <c r="C3241">
        <v>0</v>
      </c>
      <c r="D3241">
        <v>15.37010821</v>
      </c>
      <c r="E3241">
        <v>768.50541049999993</v>
      </c>
      <c r="F3241">
        <v>0.38</v>
      </c>
      <c r="G3241">
        <v>43.638595259837977</v>
      </c>
      <c r="I3241">
        <f t="shared" si="50"/>
        <v>812.14400575983791</v>
      </c>
    </row>
    <row r="3242" spans="1:9" ht="15.6" x14ac:dyDescent="0.3">
      <c r="A3242" t="s">
        <v>3247</v>
      </c>
      <c r="B3242">
        <v>0</v>
      </c>
      <c r="C3242">
        <v>0</v>
      </c>
      <c r="D3242">
        <v>15.345662320000001</v>
      </c>
      <c r="E3242">
        <v>767.28311600000006</v>
      </c>
      <c r="F3242">
        <v>0.38</v>
      </c>
      <c r="G3242">
        <v>43.638595259837977</v>
      </c>
      <c r="I3242">
        <f t="shared" si="50"/>
        <v>810.92171125983805</v>
      </c>
    </row>
    <row r="3243" spans="1:9" ht="15.6" x14ac:dyDescent="0.3">
      <c r="A3243" t="s">
        <v>3248</v>
      </c>
      <c r="B3243">
        <v>0</v>
      </c>
      <c r="C3243">
        <v>0</v>
      </c>
      <c r="D3243">
        <v>15.33321278</v>
      </c>
      <c r="E3243">
        <v>766.66063900000006</v>
      </c>
      <c r="F3243">
        <v>0.38</v>
      </c>
      <c r="G3243">
        <v>43.638595259837977</v>
      </c>
      <c r="I3243">
        <f t="shared" si="50"/>
        <v>810.29923425983804</v>
      </c>
    </row>
    <row r="3244" spans="1:9" ht="15.6" x14ac:dyDescent="0.3">
      <c r="A3244" t="s">
        <v>3249</v>
      </c>
      <c r="B3244">
        <v>0</v>
      </c>
      <c r="C3244">
        <v>0</v>
      </c>
      <c r="D3244">
        <v>15.31905003</v>
      </c>
      <c r="E3244">
        <v>765.95250150000004</v>
      </c>
      <c r="F3244">
        <v>0.38</v>
      </c>
      <c r="G3244">
        <v>43.638595259837977</v>
      </c>
      <c r="I3244">
        <f t="shared" si="50"/>
        <v>809.59109675983802</v>
      </c>
    </row>
    <row r="3245" spans="1:9" ht="15.6" x14ac:dyDescent="0.3">
      <c r="A3245" t="s">
        <v>3250</v>
      </c>
      <c r="B3245">
        <v>0</v>
      </c>
      <c r="C3245">
        <v>0</v>
      </c>
      <c r="D3245">
        <v>15.30972994</v>
      </c>
      <c r="E3245">
        <v>765.48649699999999</v>
      </c>
      <c r="F3245">
        <v>0.38</v>
      </c>
      <c r="G3245">
        <v>43.638595259837977</v>
      </c>
      <c r="I3245">
        <f t="shared" si="50"/>
        <v>809.12509225983797</v>
      </c>
    </row>
    <row r="3246" spans="1:9" ht="15.6" x14ac:dyDescent="0.3">
      <c r="A3246" t="s">
        <v>3251</v>
      </c>
      <c r="B3246">
        <v>0</v>
      </c>
      <c r="C3246">
        <v>0</v>
      </c>
      <c r="D3246">
        <v>15.292620700000001</v>
      </c>
      <c r="E3246">
        <v>764.631035</v>
      </c>
      <c r="F3246">
        <v>0.38</v>
      </c>
      <c r="G3246">
        <v>43.638595259837977</v>
      </c>
      <c r="I3246">
        <f t="shared" si="50"/>
        <v>808.26963025983798</v>
      </c>
    </row>
    <row r="3247" spans="1:9" ht="15.6" x14ac:dyDescent="0.3">
      <c r="A3247" t="s">
        <v>3252</v>
      </c>
      <c r="B3247">
        <v>0</v>
      </c>
      <c r="C3247">
        <v>0</v>
      </c>
      <c r="D3247">
        <v>15.278775570000001</v>
      </c>
      <c r="E3247">
        <v>763.93877850000013</v>
      </c>
      <c r="F3247">
        <v>0.38</v>
      </c>
      <c r="G3247">
        <v>43.638595259837977</v>
      </c>
      <c r="I3247">
        <f t="shared" si="50"/>
        <v>807.57737375983811</v>
      </c>
    </row>
    <row r="3248" spans="1:9" ht="15.6" x14ac:dyDescent="0.3">
      <c r="A3248" t="s">
        <v>3253</v>
      </c>
      <c r="B3248">
        <v>0</v>
      </c>
      <c r="C3248">
        <v>0</v>
      </c>
      <c r="D3248">
        <v>15.24604796</v>
      </c>
      <c r="E3248">
        <v>762.30239800000004</v>
      </c>
      <c r="F3248">
        <v>0.38</v>
      </c>
      <c r="G3248">
        <v>43.638595259837977</v>
      </c>
      <c r="I3248">
        <f t="shared" si="50"/>
        <v>805.94099325983802</v>
      </c>
    </row>
    <row r="3249" spans="1:9" ht="15.6" x14ac:dyDescent="0.3">
      <c r="A3249" t="s">
        <v>3254</v>
      </c>
      <c r="B3249">
        <v>0</v>
      </c>
      <c r="C3249">
        <v>0</v>
      </c>
      <c r="D3249">
        <v>15.11521997</v>
      </c>
      <c r="E3249">
        <v>755.76099850000003</v>
      </c>
      <c r="F3249">
        <v>0.38</v>
      </c>
      <c r="G3249">
        <v>43.638595259837977</v>
      </c>
      <c r="I3249">
        <f t="shared" si="50"/>
        <v>799.39959375983801</v>
      </c>
    </row>
    <row r="3250" spans="1:9" ht="15.6" x14ac:dyDescent="0.3">
      <c r="A3250" t="s">
        <v>3255</v>
      </c>
      <c r="B3250">
        <v>0</v>
      </c>
      <c r="C3250">
        <v>0</v>
      </c>
      <c r="D3250">
        <v>14.83465386</v>
      </c>
      <c r="E3250">
        <v>741.73269300000004</v>
      </c>
      <c r="F3250">
        <v>0.37</v>
      </c>
      <c r="G3250">
        <v>42.490211174052767</v>
      </c>
      <c r="I3250">
        <f t="shared" si="50"/>
        <v>784.22290417405281</v>
      </c>
    </row>
    <row r="3251" spans="1:9" ht="15.6" x14ac:dyDescent="0.3">
      <c r="A3251" t="s">
        <v>3256</v>
      </c>
      <c r="B3251">
        <v>0</v>
      </c>
      <c r="C3251">
        <v>0</v>
      </c>
      <c r="D3251">
        <v>14.80649867</v>
      </c>
      <c r="E3251">
        <v>740.32493349999993</v>
      </c>
      <c r="F3251">
        <v>0.37</v>
      </c>
      <c r="G3251">
        <v>42.490211174052767</v>
      </c>
      <c r="I3251">
        <f t="shared" si="50"/>
        <v>782.8151446740527</v>
      </c>
    </row>
    <row r="3252" spans="1:9" ht="15.6" x14ac:dyDescent="0.3">
      <c r="A3252" t="s">
        <v>3257</v>
      </c>
      <c r="B3252">
        <v>0</v>
      </c>
      <c r="C3252">
        <v>0</v>
      </c>
      <c r="D3252">
        <v>14.77859383</v>
      </c>
      <c r="E3252">
        <v>738.9296915000001</v>
      </c>
      <c r="F3252">
        <v>0.37</v>
      </c>
      <c r="G3252">
        <v>42.490211174052767</v>
      </c>
      <c r="I3252">
        <f t="shared" si="50"/>
        <v>781.41990267405288</v>
      </c>
    </row>
    <row r="3253" spans="1:9" ht="15.6" x14ac:dyDescent="0.3">
      <c r="A3253" t="s">
        <v>3258</v>
      </c>
      <c r="B3253">
        <v>0</v>
      </c>
      <c r="C3253">
        <v>0</v>
      </c>
      <c r="D3253">
        <v>14.742087639999999</v>
      </c>
      <c r="E3253">
        <v>737.10438199999999</v>
      </c>
      <c r="F3253">
        <v>0.37</v>
      </c>
      <c r="G3253">
        <v>42.490211174052767</v>
      </c>
      <c r="I3253">
        <f t="shared" si="50"/>
        <v>779.59459317405276</v>
      </c>
    </row>
    <row r="3254" spans="1:9" ht="15.6" x14ac:dyDescent="0.3">
      <c r="A3254" t="s">
        <v>3259</v>
      </c>
      <c r="B3254">
        <v>0</v>
      </c>
      <c r="C3254">
        <v>0</v>
      </c>
      <c r="D3254">
        <v>14.67592378</v>
      </c>
      <c r="E3254">
        <v>733.79618899999991</v>
      </c>
      <c r="F3254">
        <v>0.37</v>
      </c>
      <c r="G3254">
        <v>42.490211174052767</v>
      </c>
      <c r="I3254">
        <f t="shared" si="50"/>
        <v>776.28640017405269</v>
      </c>
    </row>
    <row r="3255" spans="1:9" ht="15.6" x14ac:dyDescent="0.3">
      <c r="A3255" t="s">
        <v>3260</v>
      </c>
      <c r="B3255">
        <v>0</v>
      </c>
      <c r="C3255">
        <v>0</v>
      </c>
      <c r="D3255">
        <v>14.671558709999999</v>
      </c>
      <c r="E3255">
        <v>733.57793549999997</v>
      </c>
      <c r="F3255">
        <v>0.37</v>
      </c>
      <c r="G3255">
        <v>42.490211174052767</v>
      </c>
      <c r="I3255">
        <f t="shared" si="50"/>
        <v>776.06814667405274</v>
      </c>
    </row>
    <row r="3256" spans="1:9" ht="15.6" x14ac:dyDescent="0.3">
      <c r="A3256" t="s">
        <v>3261</v>
      </c>
      <c r="B3256">
        <v>0</v>
      </c>
      <c r="C3256">
        <v>0</v>
      </c>
      <c r="D3256">
        <v>14.62944263</v>
      </c>
      <c r="E3256">
        <v>731.47213150000005</v>
      </c>
      <c r="F3256">
        <v>0.37</v>
      </c>
      <c r="G3256">
        <v>42.490211174052767</v>
      </c>
      <c r="I3256">
        <f t="shared" si="50"/>
        <v>773.96234267405282</v>
      </c>
    </row>
    <row r="3257" spans="1:9" ht="15.6" x14ac:dyDescent="0.3">
      <c r="A3257" t="s">
        <v>3262</v>
      </c>
      <c r="B3257">
        <v>0</v>
      </c>
      <c r="C3257">
        <v>0</v>
      </c>
      <c r="D3257">
        <v>14.62846489</v>
      </c>
      <c r="E3257">
        <v>731.42324450000001</v>
      </c>
      <c r="F3257">
        <v>0.37</v>
      </c>
      <c r="G3257">
        <v>42.490211174052767</v>
      </c>
      <c r="I3257">
        <f t="shared" si="50"/>
        <v>773.91345567405278</v>
      </c>
    </row>
    <row r="3258" spans="1:9" ht="15.6" x14ac:dyDescent="0.3">
      <c r="A3258" t="s">
        <v>3263</v>
      </c>
      <c r="B3258">
        <v>0</v>
      </c>
      <c r="C3258">
        <v>0</v>
      </c>
      <c r="D3258">
        <v>14.418451429999999</v>
      </c>
      <c r="E3258">
        <v>720.9225715</v>
      </c>
      <c r="F3258">
        <v>0.36</v>
      </c>
      <c r="G3258">
        <v>41.341827088267557</v>
      </c>
      <c r="I3258">
        <f t="shared" si="50"/>
        <v>762.26439858826757</v>
      </c>
    </row>
    <row r="3259" spans="1:9" ht="15.6" x14ac:dyDescent="0.3">
      <c r="A3259" t="s">
        <v>3264</v>
      </c>
      <c r="B3259">
        <v>0</v>
      </c>
      <c r="C3259">
        <v>0</v>
      </c>
      <c r="D3259">
        <v>14.3949018</v>
      </c>
      <c r="E3259">
        <v>719.74508999999989</v>
      </c>
      <c r="F3259">
        <v>0.36</v>
      </c>
      <c r="G3259">
        <v>41.341827088267557</v>
      </c>
      <c r="I3259">
        <f t="shared" si="50"/>
        <v>761.08691708826746</v>
      </c>
    </row>
    <row r="3260" spans="1:9" ht="15.6" x14ac:dyDescent="0.3">
      <c r="A3260" t="s">
        <v>3265</v>
      </c>
      <c r="B3260">
        <v>0</v>
      </c>
      <c r="C3260">
        <v>0</v>
      </c>
      <c r="D3260">
        <v>14.3922901</v>
      </c>
      <c r="E3260">
        <v>719.61450500000001</v>
      </c>
      <c r="F3260">
        <v>0.36</v>
      </c>
      <c r="G3260">
        <v>41.341827088267557</v>
      </c>
      <c r="I3260">
        <f t="shared" si="50"/>
        <v>760.95633208826757</v>
      </c>
    </row>
    <row r="3261" spans="1:9" ht="15.6" x14ac:dyDescent="0.3">
      <c r="A3261" t="s">
        <v>3266</v>
      </c>
      <c r="B3261">
        <v>0</v>
      </c>
      <c r="C3261">
        <v>0</v>
      </c>
      <c r="D3261">
        <v>14.3636</v>
      </c>
      <c r="E3261">
        <v>718.18</v>
      </c>
      <c r="F3261">
        <v>0.36</v>
      </c>
      <c r="G3261">
        <v>41.341827088267557</v>
      </c>
      <c r="I3261">
        <f t="shared" si="50"/>
        <v>759.52182708826751</v>
      </c>
    </row>
    <row r="3262" spans="1:9" ht="15.6" x14ac:dyDescent="0.3">
      <c r="A3262" t="s">
        <v>3267</v>
      </c>
      <c r="B3262">
        <v>0</v>
      </c>
      <c r="C3262">
        <v>0</v>
      </c>
      <c r="D3262">
        <v>14.32922319</v>
      </c>
      <c r="E3262">
        <v>716.46115950000001</v>
      </c>
      <c r="F3262">
        <v>0.36</v>
      </c>
      <c r="G3262">
        <v>41.341827088267557</v>
      </c>
      <c r="I3262">
        <f t="shared" si="50"/>
        <v>757.80298658826757</v>
      </c>
    </row>
    <row r="3263" spans="1:9" ht="15.6" x14ac:dyDescent="0.3">
      <c r="A3263" t="s">
        <v>3268</v>
      </c>
      <c r="B3263">
        <v>0</v>
      </c>
      <c r="C3263">
        <v>0</v>
      </c>
      <c r="D3263">
        <v>14.29659358</v>
      </c>
      <c r="E3263">
        <v>714.82967900000006</v>
      </c>
      <c r="F3263">
        <v>0.36</v>
      </c>
      <c r="G3263">
        <v>41.341827088267557</v>
      </c>
      <c r="I3263">
        <f t="shared" si="50"/>
        <v>756.17150608826762</v>
      </c>
    </row>
    <row r="3264" spans="1:9" ht="15.6" x14ac:dyDescent="0.3">
      <c r="A3264" t="s">
        <v>3269</v>
      </c>
      <c r="B3264">
        <v>0</v>
      </c>
      <c r="C3264">
        <v>0</v>
      </c>
      <c r="D3264">
        <v>14.205090909999999</v>
      </c>
      <c r="E3264">
        <v>710.25454549999995</v>
      </c>
      <c r="F3264">
        <v>0.36</v>
      </c>
      <c r="G3264">
        <v>41.341827088267557</v>
      </c>
      <c r="I3264">
        <f t="shared" si="50"/>
        <v>751.59637258826751</v>
      </c>
    </row>
    <row r="3265" spans="1:9" ht="15.6" x14ac:dyDescent="0.3">
      <c r="A3265" t="s">
        <v>3270</v>
      </c>
      <c r="B3265">
        <v>0</v>
      </c>
      <c r="C3265">
        <v>0</v>
      </c>
      <c r="D3265">
        <v>14.197778489999999</v>
      </c>
      <c r="E3265">
        <v>709.88892450000003</v>
      </c>
      <c r="F3265">
        <v>0.35</v>
      </c>
      <c r="G3265">
        <v>40.193443002482347</v>
      </c>
      <c r="I3265">
        <f t="shared" si="50"/>
        <v>750.08236750248238</v>
      </c>
    </row>
    <row r="3266" spans="1:9" ht="15.6" x14ac:dyDescent="0.3">
      <c r="A3266" t="s">
        <v>3271</v>
      </c>
      <c r="B3266">
        <v>0</v>
      </c>
      <c r="C3266">
        <v>0</v>
      </c>
      <c r="D3266">
        <v>14.132400000000001</v>
      </c>
      <c r="E3266">
        <v>706.62</v>
      </c>
      <c r="F3266">
        <v>0.35</v>
      </c>
      <c r="G3266">
        <v>40.193443002482347</v>
      </c>
      <c r="I3266">
        <f t="shared" si="50"/>
        <v>746.81344300248236</v>
      </c>
    </row>
    <row r="3267" spans="1:9" ht="15.6" x14ac:dyDescent="0.3">
      <c r="A3267" t="s">
        <v>3272</v>
      </c>
      <c r="B3267">
        <v>0</v>
      </c>
      <c r="C3267">
        <v>0</v>
      </c>
      <c r="D3267">
        <v>13.9922209</v>
      </c>
      <c r="E3267">
        <v>699.61104499999999</v>
      </c>
      <c r="F3267">
        <v>0.35</v>
      </c>
      <c r="G3267">
        <v>40.193443002482347</v>
      </c>
      <c r="I3267">
        <f t="shared" ref="I3267:I3330" si="51">SUM(C3267,E3267,G3267)</f>
        <v>739.80448800248234</v>
      </c>
    </row>
    <row r="3268" spans="1:9" ht="15.6" x14ac:dyDescent="0.3">
      <c r="A3268" t="s">
        <v>3273</v>
      </c>
      <c r="B3268">
        <v>0</v>
      </c>
      <c r="C3268">
        <v>0</v>
      </c>
      <c r="D3268">
        <v>13.94996308</v>
      </c>
      <c r="E3268">
        <v>697.498154</v>
      </c>
      <c r="F3268">
        <v>0.35</v>
      </c>
      <c r="G3268">
        <v>40.193443002482347</v>
      </c>
      <c r="I3268">
        <f t="shared" si="51"/>
        <v>737.69159700248235</v>
      </c>
    </row>
    <row r="3269" spans="1:9" ht="15.6" x14ac:dyDescent="0.3">
      <c r="A3269" t="s">
        <v>3274</v>
      </c>
      <c r="B3269">
        <v>0</v>
      </c>
      <c r="C3269">
        <v>0</v>
      </c>
      <c r="D3269">
        <v>13.929551310000001</v>
      </c>
      <c r="E3269">
        <v>696.47756549999997</v>
      </c>
      <c r="F3269">
        <v>0.35</v>
      </c>
      <c r="G3269">
        <v>40.193443002482347</v>
      </c>
      <c r="I3269">
        <f t="shared" si="51"/>
        <v>736.67100850248232</v>
      </c>
    </row>
    <row r="3270" spans="1:9" ht="15.6" x14ac:dyDescent="0.3">
      <c r="A3270" t="s">
        <v>3275</v>
      </c>
      <c r="B3270">
        <v>0</v>
      </c>
      <c r="C3270">
        <v>0</v>
      </c>
      <c r="D3270">
        <v>13.880349450000001</v>
      </c>
      <c r="E3270">
        <v>694.01747250000005</v>
      </c>
      <c r="F3270">
        <v>0.35</v>
      </c>
      <c r="G3270">
        <v>40.193443002482347</v>
      </c>
      <c r="I3270">
        <f t="shared" si="51"/>
        <v>734.21091550248241</v>
      </c>
    </row>
    <row r="3271" spans="1:9" ht="15.6" x14ac:dyDescent="0.3">
      <c r="A3271" t="s">
        <v>3276</v>
      </c>
      <c r="B3271">
        <v>0</v>
      </c>
      <c r="C3271">
        <v>0</v>
      </c>
      <c r="D3271">
        <v>13.87774093</v>
      </c>
      <c r="E3271">
        <v>693.8870465</v>
      </c>
      <c r="F3271">
        <v>0.35</v>
      </c>
      <c r="G3271">
        <v>40.193443002482347</v>
      </c>
      <c r="I3271">
        <f t="shared" si="51"/>
        <v>734.08048950248235</v>
      </c>
    </row>
    <row r="3272" spans="1:9" ht="15.6" x14ac:dyDescent="0.3">
      <c r="A3272" t="s">
        <v>3277</v>
      </c>
      <c r="B3272">
        <v>0</v>
      </c>
      <c r="C3272">
        <v>0</v>
      </c>
      <c r="D3272">
        <v>13.873101249999999</v>
      </c>
      <c r="E3272">
        <v>693.65506249999999</v>
      </c>
      <c r="F3272">
        <v>0.35</v>
      </c>
      <c r="G3272">
        <v>40.193443002482347</v>
      </c>
      <c r="I3272">
        <f t="shared" si="51"/>
        <v>733.84850550248234</v>
      </c>
    </row>
    <row r="3273" spans="1:9" ht="15.6" x14ac:dyDescent="0.3">
      <c r="A3273" t="s">
        <v>3278</v>
      </c>
      <c r="B3273">
        <v>0</v>
      </c>
      <c r="C3273">
        <v>0</v>
      </c>
      <c r="D3273">
        <v>13.872109590000001</v>
      </c>
      <c r="E3273">
        <v>693.60547950000011</v>
      </c>
      <c r="F3273">
        <v>0.35</v>
      </c>
      <c r="G3273">
        <v>40.193443002482347</v>
      </c>
      <c r="I3273">
        <f t="shared" si="51"/>
        <v>733.79892250248247</v>
      </c>
    </row>
    <row r="3274" spans="1:9" ht="15.6" x14ac:dyDescent="0.3">
      <c r="A3274" t="s">
        <v>3279</v>
      </c>
      <c r="B3274">
        <v>0</v>
      </c>
      <c r="C3274">
        <v>0</v>
      </c>
      <c r="D3274">
        <v>13.758849980000001</v>
      </c>
      <c r="E3274">
        <v>687.94249900000011</v>
      </c>
      <c r="F3274">
        <v>0.34</v>
      </c>
      <c r="G3274">
        <v>39.045058916697137</v>
      </c>
      <c r="I3274">
        <f t="shared" si="51"/>
        <v>726.98755791669726</v>
      </c>
    </row>
    <row r="3275" spans="1:9" ht="15.6" x14ac:dyDescent="0.3">
      <c r="A3275" t="s">
        <v>3280</v>
      </c>
      <c r="B3275">
        <v>0</v>
      </c>
      <c r="C3275">
        <v>0</v>
      </c>
      <c r="D3275">
        <v>13.66702862</v>
      </c>
      <c r="E3275">
        <v>683.35143100000005</v>
      </c>
      <c r="F3275">
        <v>0.34</v>
      </c>
      <c r="G3275">
        <v>39.045058916697137</v>
      </c>
      <c r="I3275">
        <f t="shared" si="51"/>
        <v>722.39648991669719</v>
      </c>
    </row>
    <row r="3276" spans="1:9" ht="15.6" x14ac:dyDescent="0.3">
      <c r="A3276" t="s">
        <v>3281</v>
      </c>
      <c r="B3276">
        <v>0</v>
      </c>
      <c r="C3276">
        <v>0</v>
      </c>
      <c r="D3276">
        <v>13.65061261</v>
      </c>
      <c r="E3276">
        <v>682.53063050000003</v>
      </c>
      <c r="F3276">
        <v>0.34</v>
      </c>
      <c r="G3276">
        <v>39.045058916697137</v>
      </c>
      <c r="I3276">
        <f t="shared" si="51"/>
        <v>721.57568941669717</v>
      </c>
    </row>
    <row r="3277" spans="1:9" ht="15.6" x14ac:dyDescent="0.3">
      <c r="A3277" t="s">
        <v>3282</v>
      </c>
      <c r="B3277">
        <v>0</v>
      </c>
      <c r="C3277">
        <v>0</v>
      </c>
      <c r="D3277">
        <v>13.605454959999999</v>
      </c>
      <c r="E3277">
        <v>680.27274799999998</v>
      </c>
      <c r="F3277">
        <v>0.34</v>
      </c>
      <c r="G3277">
        <v>39.045058916697137</v>
      </c>
      <c r="I3277">
        <f t="shared" si="51"/>
        <v>719.31780691669712</v>
      </c>
    </row>
    <row r="3278" spans="1:9" ht="15.6" x14ac:dyDescent="0.3">
      <c r="A3278" t="s">
        <v>3283</v>
      </c>
      <c r="B3278">
        <v>0</v>
      </c>
      <c r="C3278">
        <v>0</v>
      </c>
      <c r="D3278">
        <v>13.575970079999999</v>
      </c>
      <c r="E3278">
        <v>678.79850399999998</v>
      </c>
      <c r="F3278">
        <v>0.34</v>
      </c>
      <c r="G3278">
        <v>39.045058916697137</v>
      </c>
      <c r="I3278">
        <f t="shared" si="51"/>
        <v>717.84356291669712</v>
      </c>
    </row>
    <row r="3279" spans="1:9" ht="15.6" x14ac:dyDescent="0.3">
      <c r="A3279" t="s">
        <v>3284</v>
      </c>
      <c r="B3279">
        <v>0</v>
      </c>
      <c r="C3279">
        <v>0</v>
      </c>
      <c r="D3279">
        <v>13.56089021</v>
      </c>
      <c r="E3279">
        <v>678.0445105</v>
      </c>
      <c r="F3279">
        <v>0.34</v>
      </c>
      <c r="G3279">
        <v>39.045058916697137</v>
      </c>
      <c r="I3279">
        <f t="shared" si="51"/>
        <v>717.08956941669715</v>
      </c>
    </row>
    <row r="3280" spans="1:9" ht="15.6" x14ac:dyDescent="0.3">
      <c r="A3280" t="s">
        <v>3285</v>
      </c>
      <c r="B3280">
        <v>0</v>
      </c>
      <c r="C3280">
        <v>0</v>
      </c>
      <c r="D3280">
        <v>13.497218050000001</v>
      </c>
      <c r="E3280">
        <v>674.86090249999995</v>
      </c>
      <c r="F3280">
        <v>0.34</v>
      </c>
      <c r="G3280">
        <v>39.045058916697137</v>
      </c>
      <c r="I3280">
        <f t="shared" si="51"/>
        <v>713.9059614166971</v>
      </c>
    </row>
    <row r="3281" spans="1:9" ht="15.6" x14ac:dyDescent="0.3">
      <c r="A3281" t="s">
        <v>3286</v>
      </c>
      <c r="B3281">
        <v>0</v>
      </c>
      <c r="C3281">
        <v>0</v>
      </c>
      <c r="D3281">
        <v>13.471122449999999</v>
      </c>
      <c r="E3281">
        <v>673.55612250000001</v>
      </c>
      <c r="F3281">
        <v>0.34</v>
      </c>
      <c r="G3281">
        <v>39.045058916697137</v>
      </c>
      <c r="I3281">
        <f t="shared" si="51"/>
        <v>712.60118141669716</v>
      </c>
    </row>
    <row r="3282" spans="1:9" ht="15.6" x14ac:dyDescent="0.3">
      <c r="A3282" t="s">
        <v>3287</v>
      </c>
      <c r="B3282">
        <v>0</v>
      </c>
      <c r="C3282">
        <v>0</v>
      </c>
      <c r="D3282">
        <v>13.450231349999999</v>
      </c>
      <c r="E3282">
        <v>672.51156749999996</v>
      </c>
      <c r="F3282">
        <v>0.34</v>
      </c>
      <c r="G3282">
        <v>39.045058916697137</v>
      </c>
      <c r="I3282">
        <f t="shared" si="51"/>
        <v>711.5566264166971</v>
      </c>
    </row>
    <row r="3283" spans="1:9" ht="15.6" x14ac:dyDescent="0.3">
      <c r="A3283" t="s">
        <v>3288</v>
      </c>
      <c r="B3283">
        <v>0</v>
      </c>
      <c r="C3283">
        <v>0</v>
      </c>
      <c r="D3283">
        <v>13.42003207</v>
      </c>
      <c r="E3283">
        <v>671.00160349999999</v>
      </c>
      <c r="F3283">
        <v>0.34</v>
      </c>
      <c r="G3283">
        <v>39.045058916697137</v>
      </c>
      <c r="I3283">
        <f t="shared" si="51"/>
        <v>710.04666241669713</v>
      </c>
    </row>
    <row r="3284" spans="1:9" ht="15.6" x14ac:dyDescent="0.3">
      <c r="A3284" t="s">
        <v>3289</v>
      </c>
      <c r="B3284">
        <v>0</v>
      </c>
      <c r="C3284">
        <v>0</v>
      </c>
      <c r="D3284">
        <v>13.401</v>
      </c>
      <c r="E3284">
        <v>670.05</v>
      </c>
      <c r="F3284">
        <v>0.34</v>
      </c>
      <c r="G3284">
        <v>39.045058916697137</v>
      </c>
      <c r="I3284">
        <f t="shared" si="51"/>
        <v>709.0950589166971</v>
      </c>
    </row>
    <row r="3285" spans="1:9" ht="15.6" x14ac:dyDescent="0.3">
      <c r="A3285" t="s">
        <v>3290</v>
      </c>
      <c r="B3285">
        <v>0</v>
      </c>
      <c r="C3285">
        <v>0</v>
      </c>
      <c r="D3285">
        <v>13.39955966</v>
      </c>
      <c r="E3285">
        <v>669.97798299999999</v>
      </c>
      <c r="F3285">
        <v>0.33</v>
      </c>
      <c r="G3285">
        <v>37.896674830911927</v>
      </c>
      <c r="I3285">
        <f t="shared" si="51"/>
        <v>707.87465783091193</v>
      </c>
    </row>
    <row r="3286" spans="1:9" ht="15.6" x14ac:dyDescent="0.3">
      <c r="A3286" t="s">
        <v>3291</v>
      </c>
      <c r="B3286">
        <v>0</v>
      </c>
      <c r="C3286">
        <v>0</v>
      </c>
      <c r="D3286">
        <v>13.363760060000001</v>
      </c>
      <c r="E3286">
        <v>668.18800299999998</v>
      </c>
      <c r="F3286">
        <v>0.33</v>
      </c>
      <c r="G3286">
        <v>37.896674830911927</v>
      </c>
      <c r="I3286">
        <f t="shared" si="51"/>
        <v>706.08467783091191</v>
      </c>
    </row>
    <row r="3287" spans="1:9" ht="15.6" x14ac:dyDescent="0.3">
      <c r="A3287" t="s">
        <v>3292</v>
      </c>
      <c r="B3287">
        <v>0</v>
      </c>
      <c r="C3287">
        <v>0</v>
      </c>
      <c r="D3287">
        <v>13.27937811</v>
      </c>
      <c r="E3287">
        <v>663.96890550000001</v>
      </c>
      <c r="F3287">
        <v>0.33</v>
      </c>
      <c r="G3287">
        <v>37.896674830911927</v>
      </c>
      <c r="I3287">
        <f t="shared" si="51"/>
        <v>701.86558033091194</v>
      </c>
    </row>
    <row r="3288" spans="1:9" ht="15.6" x14ac:dyDescent="0.3">
      <c r="A3288" t="s">
        <v>3293</v>
      </c>
      <c r="B3288">
        <v>0</v>
      </c>
      <c r="C3288">
        <v>0</v>
      </c>
      <c r="D3288">
        <v>13.24413485</v>
      </c>
      <c r="E3288">
        <v>662.20674250000002</v>
      </c>
      <c r="F3288">
        <v>0.33</v>
      </c>
      <c r="G3288">
        <v>37.896674830911927</v>
      </c>
      <c r="I3288">
        <f t="shared" si="51"/>
        <v>700.10341733091195</v>
      </c>
    </row>
    <row r="3289" spans="1:9" ht="15.6" x14ac:dyDescent="0.3">
      <c r="A3289" t="s">
        <v>3294</v>
      </c>
      <c r="B3289">
        <v>0</v>
      </c>
      <c r="C3289">
        <v>0</v>
      </c>
      <c r="D3289">
        <v>13.235109700000001</v>
      </c>
      <c r="E3289">
        <v>661.75548500000002</v>
      </c>
      <c r="F3289">
        <v>0.33</v>
      </c>
      <c r="G3289">
        <v>37.896674830911927</v>
      </c>
      <c r="I3289">
        <f t="shared" si="51"/>
        <v>699.65215983091196</v>
      </c>
    </row>
    <row r="3290" spans="1:9" ht="15.6" x14ac:dyDescent="0.3">
      <c r="A3290" t="s">
        <v>3295</v>
      </c>
      <c r="B3290">
        <v>0</v>
      </c>
      <c r="C3290">
        <v>0</v>
      </c>
      <c r="D3290">
        <v>13.231798639999999</v>
      </c>
      <c r="E3290">
        <v>661.58993199999998</v>
      </c>
      <c r="F3290">
        <v>0.33</v>
      </c>
      <c r="G3290">
        <v>37.896674830911927</v>
      </c>
      <c r="I3290">
        <f t="shared" si="51"/>
        <v>699.48660683091191</v>
      </c>
    </row>
    <row r="3291" spans="1:9" ht="15.6" x14ac:dyDescent="0.3">
      <c r="A3291" t="s">
        <v>3296</v>
      </c>
      <c r="B3291">
        <v>0</v>
      </c>
      <c r="C3291">
        <v>0</v>
      </c>
      <c r="D3291">
        <v>13.04175044</v>
      </c>
      <c r="E3291">
        <v>652.08752200000004</v>
      </c>
      <c r="F3291">
        <v>0.33</v>
      </c>
      <c r="G3291">
        <v>37.896674830911927</v>
      </c>
      <c r="I3291">
        <f t="shared" si="51"/>
        <v>689.98419683091197</v>
      </c>
    </row>
    <row r="3292" spans="1:9" ht="15.6" x14ac:dyDescent="0.3">
      <c r="A3292" t="s">
        <v>3297</v>
      </c>
      <c r="B3292">
        <v>0</v>
      </c>
      <c r="C3292">
        <v>0</v>
      </c>
      <c r="D3292">
        <v>13.0319</v>
      </c>
      <c r="E3292">
        <v>651.59500000000003</v>
      </c>
      <c r="F3292">
        <v>0.33</v>
      </c>
      <c r="G3292">
        <v>37.896674830911927</v>
      </c>
      <c r="I3292">
        <f t="shared" si="51"/>
        <v>689.49167483091196</v>
      </c>
    </row>
    <row r="3293" spans="1:9" ht="15.6" x14ac:dyDescent="0.3">
      <c r="A3293" t="s">
        <v>3298</v>
      </c>
      <c r="B3293">
        <v>0</v>
      </c>
      <c r="C3293">
        <v>0</v>
      </c>
      <c r="D3293">
        <v>13</v>
      </c>
      <c r="E3293">
        <v>650</v>
      </c>
      <c r="F3293">
        <v>386.4</v>
      </c>
      <c r="G3293">
        <v>44373.561074740508</v>
      </c>
      <c r="I3293">
        <f t="shared" si="51"/>
        <v>45023.561074740508</v>
      </c>
    </row>
    <row r="3294" spans="1:9" ht="15.6" x14ac:dyDescent="0.3">
      <c r="A3294" t="s">
        <v>3299</v>
      </c>
      <c r="B3294">
        <v>0</v>
      </c>
      <c r="C3294">
        <v>0</v>
      </c>
      <c r="D3294">
        <v>12.977525269999999</v>
      </c>
      <c r="E3294">
        <v>648.87626349999994</v>
      </c>
      <c r="F3294">
        <v>0.32</v>
      </c>
      <c r="G3294">
        <v>36.748290745126717</v>
      </c>
      <c r="I3294">
        <f t="shared" si="51"/>
        <v>685.62455424512666</v>
      </c>
    </row>
    <row r="3295" spans="1:9" ht="15.6" x14ac:dyDescent="0.3">
      <c r="A3295" t="s">
        <v>3300</v>
      </c>
      <c r="B3295">
        <v>0</v>
      </c>
      <c r="C3295">
        <v>0</v>
      </c>
      <c r="D3295">
        <v>12.90699216</v>
      </c>
      <c r="E3295">
        <v>645.34960799999999</v>
      </c>
      <c r="F3295">
        <v>0.32</v>
      </c>
      <c r="G3295">
        <v>36.748290745126717</v>
      </c>
      <c r="I3295">
        <f t="shared" si="51"/>
        <v>682.09789874512671</v>
      </c>
    </row>
    <row r="3296" spans="1:9" ht="15.6" x14ac:dyDescent="0.3">
      <c r="A3296" t="s">
        <v>3301</v>
      </c>
      <c r="B3296">
        <v>0</v>
      </c>
      <c r="C3296">
        <v>0</v>
      </c>
      <c r="D3296">
        <v>12.825839909999999</v>
      </c>
      <c r="E3296">
        <v>641.29199549999998</v>
      </c>
      <c r="F3296">
        <v>0.32</v>
      </c>
      <c r="G3296">
        <v>36.748290745126717</v>
      </c>
      <c r="I3296">
        <f t="shared" si="51"/>
        <v>678.04028624512671</v>
      </c>
    </row>
    <row r="3297" spans="1:9" ht="15.6" x14ac:dyDescent="0.3">
      <c r="A3297" t="s">
        <v>3302</v>
      </c>
      <c r="B3297">
        <v>0</v>
      </c>
      <c r="C3297">
        <v>0</v>
      </c>
      <c r="D3297">
        <v>12.824890140000001</v>
      </c>
      <c r="E3297">
        <v>641.244507</v>
      </c>
      <c r="F3297">
        <v>0.32</v>
      </c>
      <c r="G3297">
        <v>36.748290745126717</v>
      </c>
      <c r="I3297">
        <f t="shared" si="51"/>
        <v>677.99279774512672</v>
      </c>
    </row>
    <row r="3298" spans="1:9" ht="15.6" x14ac:dyDescent="0.3">
      <c r="A3298" t="s">
        <v>3303</v>
      </c>
      <c r="B3298">
        <v>0</v>
      </c>
      <c r="C3298">
        <v>0</v>
      </c>
      <c r="D3298">
        <v>12.82038988</v>
      </c>
      <c r="E3298">
        <v>641.01949400000001</v>
      </c>
      <c r="F3298">
        <v>0.32</v>
      </c>
      <c r="G3298">
        <v>36.748290745126717</v>
      </c>
      <c r="I3298">
        <f t="shared" si="51"/>
        <v>677.76778474512673</v>
      </c>
    </row>
    <row r="3299" spans="1:9" ht="15.6" x14ac:dyDescent="0.3">
      <c r="A3299" t="s">
        <v>3304</v>
      </c>
      <c r="B3299">
        <v>0</v>
      </c>
      <c r="C3299">
        <v>0</v>
      </c>
      <c r="D3299">
        <v>12.80261131</v>
      </c>
      <c r="E3299">
        <v>640.13056549999999</v>
      </c>
      <c r="F3299">
        <v>0.32</v>
      </c>
      <c r="G3299">
        <v>36.748290745126717</v>
      </c>
      <c r="I3299">
        <f t="shared" si="51"/>
        <v>676.87885624512671</v>
      </c>
    </row>
    <row r="3300" spans="1:9" ht="15.6" x14ac:dyDescent="0.3">
      <c r="A3300" t="s">
        <v>3305</v>
      </c>
      <c r="B3300">
        <v>0</v>
      </c>
      <c r="C3300">
        <v>0</v>
      </c>
      <c r="D3300">
        <v>12.767877390000001</v>
      </c>
      <c r="E3300">
        <v>638.39386950000005</v>
      </c>
      <c r="F3300">
        <v>0.32</v>
      </c>
      <c r="G3300">
        <v>36.748290745126717</v>
      </c>
      <c r="I3300">
        <f t="shared" si="51"/>
        <v>675.14216024512677</v>
      </c>
    </row>
    <row r="3301" spans="1:9" ht="15.6" x14ac:dyDescent="0.3">
      <c r="A3301" t="s">
        <v>3306</v>
      </c>
      <c r="B3301">
        <v>0</v>
      </c>
      <c r="C3301">
        <v>0</v>
      </c>
      <c r="D3301">
        <v>12.759380910000001</v>
      </c>
      <c r="E3301">
        <v>637.96904550000011</v>
      </c>
      <c r="F3301">
        <v>0.32</v>
      </c>
      <c r="G3301">
        <v>36.748290745126717</v>
      </c>
      <c r="I3301">
        <f t="shared" si="51"/>
        <v>674.71733624512683</v>
      </c>
    </row>
    <row r="3302" spans="1:9" ht="15.6" x14ac:dyDescent="0.3">
      <c r="A3302" t="s">
        <v>3307</v>
      </c>
      <c r="B3302">
        <v>0</v>
      </c>
      <c r="C3302">
        <v>0</v>
      </c>
      <c r="D3302">
        <v>12.72548566</v>
      </c>
      <c r="E3302">
        <v>636.27428299999997</v>
      </c>
      <c r="F3302">
        <v>0.32</v>
      </c>
      <c r="G3302">
        <v>36.748290745126717</v>
      </c>
      <c r="I3302">
        <f t="shared" si="51"/>
        <v>673.02257374512669</v>
      </c>
    </row>
    <row r="3303" spans="1:9" ht="15.6" x14ac:dyDescent="0.3">
      <c r="A3303" t="s">
        <v>3308</v>
      </c>
      <c r="B3303">
        <v>0</v>
      </c>
      <c r="C3303">
        <v>0</v>
      </c>
      <c r="D3303">
        <v>12.63562443</v>
      </c>
      <c r="E3303">
        <v>631.78122150000002</v>
      </c>
      <c r="F3303">
        <v>0.32</v>
      </c>
      <c r="G3303">
        <v>36.748290745126717</v>
      </c>
      <c r="I3303">
        <f t="shared" si="51"/>
        <v>668.52951224512674</v>
      </c>
    </row>
    <row r="3304" spans="1:9" ht="15.6" x14ac:dyDescent="0.3">
      <c r="A3304" t="s">
        <v>3309</v>
      </c>
      <c r="B3304">
        <v>0</v>
      </c>
      <c r="C3304">
        <v>0</v>
      </c>
      <c r="D3304">
        <v>12.625259160000001</v>
      </c>
      <c r="E3304">
        <v>631.26295800000003</v>
      </c>
      <c r="F3304">
        <v>0.32</v>
      </c>
      <c r="G3304">
        <v>36.748290745126717</v>
      </c>
      <c r="I3304">
        <f t="shared" si="51"/>
        <v>668.01124874512675</v>
      </c>
    </row>
    <row r="3305" spans="1:9" ht="15.6" x14ac:dyDescent="0.3">
      <c r="A3305" t="s">
        <v>3310</v>
      </c>
      <c r="B3305">
        <v>0</v>
      </c>
      <c r="C3305">
        <v>0</v>
      </c>
      <c r="D3305">
        <v>12.577919489999999</v>
      </c>
      <c r="E3305">
        <v>628.89597449999997</v>
      </c>
      <c r="F3305">
        <v>0.31</v>
      </c>
      <c r="G3305">
        <v>35.599906659341507</v>
      </c>
      <c r="I3305">
        <f t="shared" si="51"/>
        <v>664.49588115934148</v>
      </c>
    </row>
    <row r="3306" spans="1:9" ht="15.6" x14ac:dyDescent="0.3">
      <c r="A3306" t="s">
        <v>3311</v>
      </c>
      <c r="B3306">
        <v>0</v>
      </c>
      <c r="C3306">
        <v>0</v>
      </c>
      <c r="D3306">
        <v>12.57623476</v>
      </c>
      <c r="E3306">
        <v>628.81173799999999</v>
      </c>
      <c r="F3306">
        <v>0.31</v>
      </c>
      <c r="G3306">
        <v>35.599906659341507</v>
      </c>
      <c r="I3306">
        <f t="shared" si="51"/>
        <v>664.4116446593415</v>
      </c>
    </row>
    <row r="3307" spans="1:9" ht="15.6" x14ac:dyDescent="0.3">
      <c r="A3307" t="s">
        <v>3312</v>
      </c>
      <c r="B3307">
        <v>0</v>
      </c>
      <c r="C3307">
        <v>0</v>
      </c>
      <c r="D3307">
        <v>12.56618718</v>
      </c>
      <c r="E3307">
        <v>628.30935899999997</v>
      </c>
      <c r="F3307">
        <v>0.31</v>
      </c>
      <c r="G3307">
        <v>35.599906659341507</v>
      </c>
      <c r="I3307">
        <f t="shared" si="51"/>
        <v>663.90926565934149</v>
      </c>
    </row>
    <row r="3308" spans="1:9" ht="15.6" x14ac:dyDescent="0.3">
      <c r="A3308" t="s">
        <v>3313</v>
      </c>
      <c r="B3308">
        <v>0</v>
      </c>
      <c r="C3308">
        <v>0</v>
      </c>
      <c r="D3308">
        <v>12.55071732</v>
      </c>
      <c r="E3308">
        <v>627.53586600000006</v>
      </c>
      <c r="F3308">
        <v>0.31</v>
      </c>
      <c r="G3308">
        <v>35.599906659341507</v>
      </c>
      <c r="I3308">
        <f t="shared" si="51"/>
        <v>663.13577265934157</v>
      </c>
    </row>
    <row r="3309" spans="1:9" ht="15.6" x14ac:dyDescent="0.3">
      <c r="A3309" t="s">
        <v>3314</v>
      </c>
      <c r="B3309">
        <v>0</v>
      </c>
      <c r="C3309">
        <v>0</v>
      </c>
      <c r="D3309">
        <v>12.51533186</v>
      </c>
      <c r="E3309">
        <v>625.76659300000006</v>
      </c>
      <c r="F3309">
        <v>0.31</v>
      </c>
      <c r="G3309">
        <v>35.599906659341507</v>
      </c>
      <c r="I3309">
        <f t="shared" si="51"/>
        <v>661.36649965934157</v>
      </c>
    </row>
    <row r="3310" spans="1:9" ht="15.6" x14ac:dyDescent="0.3">
      <c r="A3310" t="s">
        <v>3315</v>
      </c>
      <c r="B3310">
        <v>0</v>
      </c>
      <c r="C3310">
        <v>0</v>
      </c>
      <c r="D3310">
        <v>12.5141429</v>
      </c>
      <c r="E3310">
        <v>625.70714499999997</v>
      </c>
      <c r="F3310">
        <v>0.31</v>
      </c>
      <c r="G3310">
        <v>35.599906659341507</v>
      </c>
      <c r="I3310">
        <f t="shared" si="51"/>
        <v>661.30705165934148</v>
      </c>
    </row>
    <row r="3311" spans="1:9" ht="15.6" x14ac:dyDescent="0.3">
      <c r="A3311" t="s">
        <v>3316</v>
      </c>
      <c r="B3311">
        <v>0</v>
      </c>
      <c r="C3311">
        <v>0</v>
      </c>
      <c r="D3311">
        <v>12.459740119999999</v>
      </c>
      <c r="E3311">
        <v>622.98700599999995</v>
      </c>
      <c r="F3311">
        <v>0.31</v>
      </c>
      <c r="G3311">
        <v>35.599906659341507</v>
      </c>
      <c r="I3311">
        <f t="shared" si="51"/>
        <v>658.58691265934146</v>
      </c>
    </row>
    <row r="3312" spans="1:9" ht="15.6" x14ac:dyDescent="0.3">
      <c r="A3312" t="s">
        <v>3317</v>
      </c>
      <c r="B3312">
        <v>0</v>
      </c>
      <c r="C3312">
        <v>0</v>
      </c>
      <c r="D3312">
        <v>12.435905849999999</v>
      </c>
      <c r="E3312">
        <v>621.79529249999996</v>
      </c>
      <c r="F3312">
        <v>0.31</v>
      </c>
      <c r="G3312">
        <v>35.599906659341507</v>
      </c>
      <c r="I3312">
        <f t="shared" si="51"/>
        <v>657.39519915934147</v>
      </c>
    </row>
    <row r="3313" spans="1:9" ht="15.6" x14ac:dyDescent="0.3">
      <c r="A3313" t="s">
        <v>3318</v>
      </c>
      <c r="B3313">
        <v>0</v>
      </c>
      <c r="C3313">
        <v>0</v>
      </c>
      <c r="D3313">
        <v>12.42337187</v>
      </c>
      <c r="E3313">
        <v>621.16859350000004</v>
      </c>
      <c r="F3313">
        <v>0.31</v>
      </c>
      <c r="G3313">
        <v>35.599906659341507</v>
      </c>
      <c r="I3313">
        <f t="shared" si="51"/>
        <v>656.76850015934156</v>
      </c>
    </row>
    <row r="3314" spans="1:9" ht="15.6" x14ac:dyDescent="0.3">
      <c r="A3314" t="s">
        <v>3319</v>
      </c>
      <c r="B3314">
        <v>0</v>
      </c>
      <c r="C3314">
        <v>0</v>
      </c>
      <c r="D3314">
        <v>12.349801429999999</v>
      </c>
      <c r="E3314">
        <v>617.4900715</v>
      </c>
      <c r="F3314">
        <v>0.31</v>
      </c>
      <c r="G3314">
        <v>35.599906659341507</v>
      </c>
      <c r="I3314">
        <f t="shared" si="51"/>
        <v>653.08997815934151</v>
      </c>
    </row>
    <row r="3315" spans="1:9" ht="15.6" x14ac:dyDescent="0.3">
      <c r="A3315" t="s">
        <v>3320</v>
      </c>
      <c r="B3315">
        <v>0</v>
      </c>
      <c r="C3315">
        <v>0</v>
      </c>
      <c r="D3315">
        <v>12.341790980000001</v>
      </c>
      <c r="E3315">
        <v>617.08954900000003</v>
      </c>
      <c r="F3315">
        <v>0.31</v>
      </c>
      <c r="G3315">
        <v>35.599906659341507</v>
      </c>
      <c r="I3315">
        <f t="shared" si="51"/>
        <v>652.68945565934155</v>
      </c>
    </row>
    <row r="3316" spans="1:9" ht="15.6" x14ac:dyDescent="0.3">
      <c r="A3316" t="s">
        <v>3321</v>
      </c>
      <c r="B3316">
        <v>0</v>
      </c>
      <c r="C3316">
        <v>0</v>
      </c>
      <c r="D3316">
        <v>12.26716922</v>
      </c>
      <c r="E3316">
        <v>613.35846100000003</v>
      </c>
      <c r="F3316">
        <v>0.31</v>
      </c>
      <c r="G3316">
        <v>35.599906659341507</v>
      </c>
      <c r="I3316">
        <f t="shared" si="51"/>
        <v>648.95836765934155</v>
      </c>
    </row>
    <row r="3317" spans="1:9" ht="15.6" x14ac:dyDescent="0.3">
      <c r="A3317" t="s">
        <v>3322</v>
      </c>
      <c r="B3317">
        <v>0</v>
      </c>
      <c r="C3317">
        <v>0</v>
      </c>
      <c r="D3317">
        <v>12.260544619999999</v>
      </c>
      <c r="E3317">
        <v>613.02723099999992</v>
      </c>
      <c r="F3317">
        <v>0.31</v>
      </c>
      <c r="G3317">
        <v>35.599906659341507</v>
      </c>
      <c r="I3317">
        <f t="shared" si="51"/>
        <v>648.62713765934143</v>
      </c>
    </row>
    <row r="3318" spans="1:9" ht="15.6" x14ac:dyDescent="0.3">
      <c r="A3318" t="s">
        <v>3323</v>
      </c>
      <c r="B3318">
        <v>0</v>
      </c>
      <c r="C3318">
        <v>0</v>
      </c>
      <c r="D3318">
        <v>12.2499</v>
      </c>
      <c r="E3318">
        <v>612.495</v>
      </c>
      <c r="F3318">
        <v>0.31</v>
      </c>
      <c r="G3318">
        <v>35.599906659341507</v>
      </c>
      <c r="I3318">
        <f t="shared" si="51"/>
        <v>648.09490665934152</v>
      </c>
    </row>
    <row r="3319" spans="1:9" ht="15.6" x14ac:dyDescent="0.3">
      <c r="A3319" t="s">
        <v>3324</v>
      </c>
      <c r="B3319">
        <v>0</v>
      </c>
      <c r="C3319">
        <v>0</v>
      </c>
      <c r="D3319">
        <v>12.24973351</v>
      </c>
      <c r="E3319">
        <v>612.48667550000005</v>
      </c>
      <c r="F3319">
        <v>0.31</v>
      </c>
      <c r="G3319">
        <v>35.599906659341507</v>
      </c>
      <c r="I3319">
        <f t="shared" si="51"/>
        <v>648.08658215934156</v>
      </c>
    </row>
    <row r="3320" spans="1:9" ht="15.6" x14ac:dyDescent="0.3">
      <c r="A3320" t="s">
        <v>3325</v>
      </c>
      <c r="B3320">
        <v>0</v>
      </c>
      <c r="C3320">
        <v>0</v>
      </c>
      <c r="D3320">
        <v>12.225911480000001</v>
      </c>
      <c r="E3320">
        <v>611.2955740000001</v>
      </c>
      <c r="F3320">
        <v>0.31</v>
      </c>
      <c r="G3320">
        <v>35.599906659341507</v>
      </c>
      <c r="I3320">
        <f t="shared" si="51"/>
        <v>646.89548065934162</v>
      </c>
    </row>
    <row r="3321" spans="1:9" ht="15.6" x14ac:dyDescent="0.3">
      <c r="A3321" t="s">
        <v>3326</v>
      </c>
      <c r="B3321">
        <v>0</v>
      </c>
      <c r="C3321">
        <v>0</v>
      </c>
      <c r="D3321">
        <v>12.21485938</v>
      </c>
      <c r="E3321">
        <v>610.74296900000002</v>
      </c>
      <c r="F3321">
        <v>0.31</v>
      </c>
      <c r="G3321">
        <v>35.599906659341507</v>
      </c>
      <c r="I3321">
        <f t="shared" si="51"/>
        <v>646.34287565934153</v>
      </c>
    </row>
    <row r="3322" spans="1:9" ht="15.6" x14ac:dyDescent="0.3">
      <c r="A3322" t="s">
        <v>3327</v>
      </c>
      <c r="B3322">
        <v>0</v>
      </c>
      <c r="C3322">
        <v>0</v>
      </c>
      <c r="D3322">
        <v>12.18791719</v>
      </c>
      <c r="E3322">
        <v>609.39585950000003</v>
      </c>
      <c r="F3322">
        <v>0.3</v>
      </c>
      <c r="G3322">
        <v>34.451522573556296</v>
      </c>
      <c r="I3322">
        <f t="shared" si="51"/>
        <v>643.84738207355633</v>
      </c>
    </row>
    <row r="3323" spans="1:9" ht="15.6" x14ac:dyDescent="0.3">
      <c r="A3323" t="s">
        <v>3328</v>
      </c>
      <c r="B3323">
        <v>0</v>
      </c>
      <c r="C3323">
        <v>0</v>
      </c>
      <c r="D3323">
        <v>12.185372859999999</v>
      </c>
      <c r="E3323">
        <v>609.26864299999988</v>
      </c>
      <c r="F3323">
        <v>0.3</v>
      </c>
      <c r="G3323">
        <v>34.451522573556296</v>
      </c>
      <c r="I3323">
        <f t="shared" si="51"/>
        <v>643.72016557355619</v>
      </c>
    </row>
    <row r="3324" spans="1:9" ht="15.6" x14ac:dyDescent="0.3">
      <c r="A3324" t="s">
        <v>3329</v>
      </c>
      <c r="B3324">
        <v>0</v>
      </c>
      <c r="C3324">
        <v>0</v>
      </c>
      <c r="D3324">
        <v>12.124395310000001</v>
      </c>
      <c r="E3324">
        <v>606.21976550000011</v>
      </c>
      <c r="F3324">
        <v>0.3</v>
      </c>
      <c r="G3324">
        <v>34.451522573556296</v>
      </c>
      <c r="I3324">
        <f t="shared" si="51"/>
        <v>640.67128807355641</v>
      </c>
    </row>
    <row r="3325" spans="1:9" ht="15.6" x14ac:dyDescent="0.3">
      <c r="A3325" t="s">
        <v>3330</v>
      </c>
      <c r="B3325">
        <v>0</v>
      </c>
      <c r="C3325">
        <v>0</v>
      </c>
      <c r="D3325">
        <v>12.031208339999999</v>
      </c>
      <c r="E3325">
        <v>601.56041699999992</v>
      </c>
      <c r="F3325">
        <v>0.3</v>
      </c>
      <c r="G3325">
        <v>34.451522573556296</v>
      </c>
      <c r="I3325">
        <f t="shared" si="51"/>
        <v>636.01193957355622</v>
      </c>
    </row>
    <row r="3326" spans="1:9" ht="15.6" x14ac:dyDescent="0.3">
      <c r="A3326" t="s">
        <v>3331</v>
      </c>
      <c r="B3326">
        <v>0</v>
      </c>
      <c r="C3326">
        <v>0</v>
      </c>
      <c r="D3326">
        <v>12.015373690000001</v>
      </c>
      <c r="E3326">
        <v>600.76868450000006</v>
      </c>
      <c r="F3326">
        <v>0.3</v>
      </c>
      <c r="G3326">
        <v>34.451522573556296</v>
      </c>
      <c r="I3326">
        <f t="shared" si="51"/>
        <v>635.22020707355637</v>
      </c>
    </row>
    <row r="3327" spans="1:9" ht="15.6" x14ac:dyDescent="0.3">
      <c r="A3327" t="s">
        <v>3332</v>
      </c>
      <c r="B3327">
        <v>0</v>
      </c>
      <c r="C3327">
        <v>0</v>
      </c>
      <c r="D3327">
        <v>12.013601339999999</v>
      </c>
      <c r="E3327">
        <v>600.68006700000001</v>
      </c>
      <c r="F3327">
        <v>0.3</v>
      </c>
      <c r="G3327">
        <v>34.451522573556296</v>
      </c>
      <c r="I3327">
        <f t="shared" si="51"/>
        <v>635.13158957355631</v>
      </c>
    </row>
    <row r="3328" spans="1:9" ht="15.6" x14ac:dyDescent="0.3">
      <c r="A3328" t="s">
        <v>3333</v>
      </c>
      <c r="B3328">
        <v>0</v>
      </c>
      <c r="C3328">
        <v>0</v>
      </c>
      <c r="D3328">
        <v>11.98302279</v>
      </c>
      <c r="E3328">
        <v>599.1511395</v>
      </c>
      <c r="F3328">
        <v>0.3</v>
      </c>
      <c r="G3328">
        <v>34.451522573556296</v>
      </c>
      <c r="I3328">
        <f t="shared" si="51"/>
        <v>633.6026620735563</v>
      </c>
    </row>
    <row r="3329" spans="1:9" ht="15.6" x14ac:dyDescent="0.3">
      <c r="A3329" t="s">
        <v>3334</v>
      </c>
      <c r="B3329">
        <v>0</v>
      </c>
      <c r="C3329">
        <v>0</v>
      </c>
      <c r="D3329">
        <v>11.977</v>
      </c>
      <c r="E3329">
        <v>598.85</v>
      </c>
      <c r="F3329">
        <v>0.3</v>
      </c>
      <c r="G3329">
        <v>34.451522573556296</v>
      </c>
      <c r="I3329">
        <f t="shared" si="51"/>
        <v>633.30152257355633</v>
      </c>
    </row>
    <row r="3330" spans="1:9" ht="15.6" x14ac:dyDescent="0.3">
      <c r="A3330" t="s">
        <v>3335</v>
      </c>
      <c r="B3330">
        <v>0</v>
      </c>
      <c r="C3330">
        <v>0</v>
      </c>
      <c r="D3330">
        <v>11.950800579999999</v>
      </c>
      <c r="E3330">
        <v>597.540029</v>
      </c>
      <c r="F3330">
        <v>0.3</v>
      </c>
      <c r="G3330">
        <v>34.451522573556296</v>
      </c>
      <c r="I3330">
        <f t="shared" si="51"/>
        <v>631.99155157355631</v>
      </c>
    </row>
    <row r="3331" spans="1:9" ht="15.6" x14ac:dyDescent="0.3">
      <c r="A3331" t="s">
        <v>3336</v>
      </c>
      <c r="B3331">
        <v>0</v>
      </c>
      <c r="C3331">
        <v>0</v>
      </c>
      <c r="D3331">
        <v>11.9213</v>
      </c>
      <c r="E3331">
        <v>596.06500000000005</v>
      </c>
      <c r="F3331">
        <v>0.3</v>
      </c>
      <c r="G3331">
        <v>34.451522573556296</v>
      </c>
      <c r="I3331">
        <f t="shared" ref="I3331:I3394" si="52">SUM(C3331,E3331,G3331)</f>
        <v>630.51652257355636</v>
      </c>
    </row>
    <row r="3332" spans="1:9" ht="15.6" x14ac:dyDescent="0.3">
      <c r="A3332" t="s">
        <v>3337</v>
      </c>
      <c r="B3332">
        <v>0</v>
      </c>
      <c r="C3332">
        <v>0</v>
      </c>
      <c r="D3332">
        <v>11.87974373</v>
      </c>
      <c r="E3332">
        <v>593.98718650000001</v>
      </c>
      <c r="F3332">
        <v>0.3</v>
      </c>
      <c r="G3332">
        <v>34.451522573556296</v>
      </c>
      <c r="I3332">
        <f t="shared" si="52"/>
        <v>628.43870907355631</v>
      </c>
    </row>
    <row r="3333" spans="1:9" ht="15.6" x14ac:dyDescent="0.3">
      <c r="A3333" t="s">
        <v>3338</v>
      </c>
      <c r="B3333">
        <v>0</v>
      </c>
      <c r="C3333">
        <v>0</v>
      </c>
      <c r="D3333">
        <v>11.864515040000001</v>
      </c>
      <c r="E3333">
        <v>593.22575200000006</v>
      </c>
      <c r="F3333">
        <v>0.3</v>
      </c>
      <c r="G3333">
        <v>34.451522573556296</v>
      </c>
      <c r="I3333">
        <f t="shared" si="52"/>
        <v>627.67727457355636</v>
      </c>
    </row>
    <row r="3334" spans="1:9" ht="15.6" x14ac:dyDescent="0.3">
      <c r="A3334" t="s">
        <v>3339</v>
      </c>
      <c r="B3334">
        <v>0</v>
      </c>
      <c r="C3334">
        <v>0</v>
      </c>
      <c r="D3334">
        <v>11.814682810000001</v>
      </c>
      <c r="E3334">
        <v>590.73414050000008</v>
      </c>
      <c r="F3334">
        <v>0.3</v>
      </c>
      <c r="G3334">
        <v>34.451522573556296</v>
      </c>
      <c r="I3334">
        <f t="shared" si="52"/>
        <v>625.18566307355638</v>
      </c>
    </row>
    <row r="3335" spans="1:9" ht="15.6" x14ac:dyDescent="0.3">
      <c r="A3335" t="s">
        <v>3340</v>
      </c>
      <c r="B3335">
        <v>0</v>
      </c>
      <c r="C3335">
        <v>0</v>
      </c>
      <c r="D3335">
        <v>11.800532</v>
      </c>
      <c r="E3335">
        <v>590.02660000000003</v>
      </c>
      <c r="F3335">
        <v>0.3</v>
      </c>
      <c r="G3335">
        <v>34.451522573556296</v>
      </c>
      <c r="I3335">
        <f t="shared" si="52"/>
        <v>624.47812257355633</v>
      </c>
    </row>
    <row r="3336" spans="1:9" ht="15.6" x14ac:dyDescent="0.3">
      <c r="A3336" t="s">
        <v>3341</v>
      </c>
      <c r="B3336">
        <v>0</v>
      </c>
      <c r="C3336">
        <v>0</v>
      </c>
      <c r="D3336">
        <v>11.786034600000001</v>
      </c>
      <c r="E3336">
        <v>589.30173000000002</v>
      </c>
      <c r="F3336">
        <v>0.28999999999999998</v>
      </c>
      <c r="G3336">
        <v>33.303138487771086</v>
      </c>
      <c r="I3336">
        <f t="shared" si="52"/>
        <v>622.60486848777111</v>
      </c>
    </row>
    <row r="3337" spans="1:9" ht="15.6" x14ac:dyDescent="0.3">
      <c r="A3337" t="s">
        <v>3342</v>
      </c>
      <c r="B3337">
        <v>0</v>
      </c>
      <c r="C3337">
        <v>0</v>
      </c>
      <c r="D3337">
        <v>11.77952578</v>
      </c>
      <c r="E3337">
        <v>588.97628899999995</v>
      </c>
      <c r="F3337">
        <v>0.28999999999999998</v>
      </c>
      <c r="G3337">
        <v>33.303138487771086</v>
      </c>
      <c r="I3337">
        <f t="shared" si="52"/>
        <v>622.27942748777104</v>
      </c>
    </row>
    <row r="3338" spans="1:9" ht="15.6" x14ac:dyDescent="0.3">
      <c r="A3338" t="s">
        <v>3343</v>
      </c>
      <c r="B3338">
        <v>0</v>
      </c>
      <c r="C3338">
        <v>0</v>
      </c>
      <c r="D3338">
        <v>11.77319308</v>
      </c>
      <c r="E3338">
        <v>588.65965400000005</v>
      </c>
      <c r="F3338">
        <v>0.28999999999999998</v>
      </c>
      <c r="G3338">
        <v>33.303138487771086</v>
      </c>
      <c r="I3338">
        <f t="shared" si="52"/>
        <v>621.96279248777114</v>
      </c>
    </row>
    <row r="3339" spans="1:9" ht="15.6" x14ac:dyDescent="0.3">
      <c r="A3339" t="s">
        <v>3344</v>
      </c>
      <c r="B3339">
        <v>0</v>
      </c>
      <c r="C3339">
        <v>0</v>
      </c>
      <c r="D3339">
        <v>11.709076899999999</v>
      </c>
      <c r="E3339">
        <v>585.453845</v>
      </c>
      <c r="F3339">
        <v>0.28999999999999998</v>
      </c>
      <c r="G3339">
        <v>33.303138487771086</v>
      </c>
      <c r="I3339">
        <f t="shared" si="52"/>
        <v>618.75698348777109</v>
      </c>
    </row>
    <row r="3340" spans="1:9" ht="15.6" x14ac:dyDescent="0.3">
      <c r="A3340" t="s">
        <v>3345</v>
      </c>
      <c r="B3340">
        <v>0</v>
      </c>
      <c r="C3340">
        <v>0</v>
      </c>
      <c r="D3340">
        <v>11.66842065</v>
      </c>
      <c r="E3340">
        <v>583.42103250000002</v>
      </c>
      <c r="F3340">
        <v>0.28999999999999998</v>
      </c>
      <c r="G3340">
        <v>33.303138487771086</v>
      </c>
      <c r="I3340">
        <f t="shared" si="52"/>
        <v>616.72417098777112</v>
      </c>
    </row>
    <row r="3341" spans="1:9" ht="15.6" x14ac:dyDescent="0.3">
      <c r="A3341" t="s">
        <v>3346</v>
      </c>
      <c r="B3341">
        <v>0</v>
      </c>
      <c r="C3341">
        <v>0</v>
      </c>
      <c r="D3341">
        <v>11.63964298</v>
      </c>
      <c r="E3341">
        <v>581.98214899999994</v>
      </c>
      <c r="F3341">
        <v>0.28999999999999998</v>
      </c>
      <c r="G3341">
        <v>33.303138487771086</v>
      </c>
      <c r="I3341">
        <f t="shared" si="52"/>
        <v>615.28528748777103</v>
      </c>
    </row>
    <row r="3342" spans="1:9" ht="15.6" x14ac:dyDescent="0.3">
      <c r="A3342" t="s">
        <v>3347</v>
      </c>
      <c r="B3342">
        <v>0</v>
      </c>
      <c r="C3342">
        <v>0</v>
      </c>
      <c r="D3342">
        <v>11.625113369999999</v>
      </c>
      <c r="E3342">
        <v>581.25566849999996</v>
      </c>
      <c r="F3342">
        <v>0.28999999999999998</v>
      </c>
      <c r="G3342">
        <v>33.303138487771086</v>
      </c>
      <c r="I3342">
        <f t="shared" si="52"/>
        <v>614.55880698777105</v>
      </c>
    </row>
    <row r="3343" spans="1:9" ht="15.6" x14ac:dyDescent="0.3">
      <c r="A3343" t="s">
        <v>3348</v>
      </c>
      <c r="B3343">
        <v>0</v>
      </c>
      <c r="C3343">
        <v>0</v>
      </c>
      <c r="D3343">
        <v>11.585704509999999</v>
      </c>
      <c r="E3343">
        <v>579.28522549999991</v>
      </c>
      <c r="F3343">
        <v>0.28999999999999998</v>
      </c>
      <c r="G3343">
        <v>33.303138487771086</v>
      </c>
      <c r="I3343">
        <f t="shared" si="52"/>
        <v>612.588363987771</v>
      </c>
    </row>
    <row r="3344" spans="1:9" ht="15.6" x14ac:dyDescent="0.3">
      <c r="A3344" t="s">
        <v>3349</v>
      </c>
      <c r="B3344">
        <v>0</v>
      </c>
      <c r="C3344">
        <v>0</v>
      </c>
      <c r="D3344">
        <v>11.585582110000001</v>
      </c>
      <c r="E3344">
        <v>579.27910550000001</v>
      </c>
      <c r="F3344">
        <v>0.28999999999999998</v>
      </c>
      <c r="G3344">
        <v>33.303138487771086</v>
      </c>
      <c r="I3344">
        <f t="shared" si="52"/>
        <v>612.58224398777111</v>
      </c>
    </row>
    <row r="3345" spans="1:9" ht="15.6" x14ac:dyDescent="0.3">
      <c r="A3345" t="s">
        <v>3350</v>
      </c>
      <c r="B3345">
        <v>0</v>
      </c>
      <c r="C3345">
        <v>0</v>
      </c>
      <c r="D3345">
        <v>11.5844123</v>
      </c>
      <c r="E3345">
        <v>579.22061499999995</v>
      </c>
      <c r="F3345">
        <v>0.28999999999999998</v>
      </c>
      <c r="G3345">
        <v>33.303138487771086</v>
      </c>
      <c r="I3345">
        <f t="shared" si="52"/>
        <v>612.52375348777105</v>
      </c>
    </row>
    <row r="3346" spans="1:9" ht="15.6" x14ac:dyDescent="0.3">
      <c r="A3346" t="s">
        <v>3351</v>
      </c>
      <c r="B3346">
        <v>0</v>
      </c>
      <c r="C3346">
        <v>0</v>
      </c>
      <c r="D3346">
        <v>11.546019530000001</v>
      </c>
      <c r="E3346">
        <v>577.30097650000005</v>
      </c>
      <c r="F3346">
        <v>0.28999999999999998</v>
      </c>
      <c r="G3346">
        <v>33.303138487771086</v>
      </c>
      <c r="I3346">
        <f t="shared" si="52"/>
        <v>610.60411498777114</v>
      </c>
    </row>
    <row r="3347" spans="1:9" ht="15.6" x14ac:dyDescent="0.3">
      <c r="A3347" t="s">
        <v>3352</v>
      </c>
      <c r="B3347">
        <v>0</v>
      </c>
      <c r="C3347">
        <v>0</v>
      </c>
      <c r="D3347">
        <v>11.54157365</v>
      </c>
      <c r="E3347">
        <v>577.07868250000001</v>
      </c>
      <c r="F3347">
        <v>0.28999999999999998</v>
      </c>
      <c r="G3347">
        <v>33.303138487771086</v>
      </c>
      <c r="I3347">
        <f t="shared" si="52"/>
        <v>610.38182098777111</v>
      </c>
    </row>
    <row r="3348" spans="1:9" ht="15.6" x14ac:dyDescent="0.3">
      <c r="A3348" t="s">
        <v>3353</v>
      </c>
      <c r="B3348">
        <v>0</v>
      </c>
      <c r="C3348">
        <v>0</v>
      </c>
      <c r="D3348">
        <v>11.514432190000001</v>
      </c>
      <c r="E3348">
        <v>575.7216095</v>
      </c>
      <c r="F3348">
        <v>0.52</v>
      </c>
      <c r="G3348">
        <v>59.715972460830919</v>
      </c>
      <c r="I3348">
        <f t="shared" si="52"/>
        <v>635.43758196083093</v>
      </c>
    </row>
    <row r="3349" spans="1:9" ht="15.6" x14ac:dyDescent="0.3">
      <c r="A3349" t="s">
        <v>3354</v>
      </c>
      <c r="B3349">
        <v>0</v>
      </c>
      <c r="C3349">
        <v>0</v>
      </c>
      <c r="D3349">
        <v>11.494033659999999</v>
      </c>
      <c r="E3349">
        <v>574.701683</v>
      </c>
      <c r="F3349">
        <v>0.28999999999999998</v>
      </c>
      <c r="G3349">
        <v>33.303138487771086</v>
      </c>
      <c r="I3349">
        <f t="shared" si="52"/>
        <v>608.0048214877711</v>
      </c>
    </row>
    <row r="3350" spans="1:9" ht="15.6" x14ac:dyDescent="0.3">
      <c r="A3350" t="s">
        <v>3355</v>
      </c>
      <c r="B3350">
        <v>0</v>
      </c>
      <c r="C3350">
        <v>0</v>
      </c>
      <c r="D3350">
        <v>11.48757146</v>
      </c>
      <c r="E3350">
        <v>574.37857299999996</v>
      </c>
      <c r="F3350">
        <v>0.28999999999999998</v>
      </c>
      <c r="G3350">
        <v>33.303138487771086</v>
      </c>
      <c r="I3350">
        <f t="shared" si="52"/>
        <v>607.68171148777105</v>
      </c>
    </row>
    <row r="3351" spans="1:9" ht="15.6" x14ac:dyDescent="0.3">
      <c r="A3351" t="s">
        <v>3356</v>
      </c>
      <c r="B3351">
        <v>0</v>
      </c>
      <c r="C3351">
        <v>0</v>
      </c>
      <c r="D3351">
        <v>11.462085760000001</v>
      </c>
      <c r="E3351">
        <v>573.104288</v>
      </c>
      <c r="F3351">
        <v>0.28999999999999998</v>
      </c>
      <c r="G3351">
        <v>33.303138487771086</v>
      </c>
      <c r="I3351">
        <f t="shared" si="52"/>
        <v>606.40742648777109</v>
      </c>
    </row>
    <row r="3352" spans="1:9" ht="15.6" x14ac:dyDescent="0.3">
      <c r="A3352" t="s">
        <v>3357</v>
      </c>
      <c r="B3352">
        <v>0</v>
      </c>
      <c r="C3352">
        <v>0</v>
      </c>
      <c r="D3352">
        <v>11.461341539999999</v>
      </c>
      <c r="E3352">
        <v>573.06707699999993</v>
      </c>
      <c r="F3352">
        <v>0.28999999999999998</v>
      </c>
      <c r="G3352">
        <v>33.303138487771086</v>
      </c>
      <c r="I3352">
        <f t="shared" si="52"/>
        <v>606.37021548777102</v>
      </c>
    </row>
    <row r="3353" spans="1:9" ht="15.6" x14ac:dyDescent="0.3">
      <c r="A3353" t="s">
        <v>3358</v>
      </c>
      <c r="B3353">
        <v>0</v>
      </c>
      <c r="C3353">
        <v>0</v>
      </c>
      <c r="D3353">
        <v>11.456996780000001</v>
      </c>
      <c r="E3353">
        <v>572.84983900000009</v>
      </c>
      <c r="F3353">
        <v>0.28999999999999998</v>
      </c>
      <c r="G3353">
        <v>33.303138487771086</v>
      </c>
      <c r="I3353">
        <f t="shared" si="52"/>
        <v>606.15297748777118</v>
      </c>
    </row>
    <row r="3354" spans="1:9" ht="15.6" x14ac:dyDescent="0.3">
      <c r="A3354" t="s">
        <v>3359</v>
      </c>
      <c r="B3354">
        <v>0</v>
      </c>
      <c r="C3354">
        <v>0</v>
      </c>
      <c r="D3354">
        <v>11.45434955</v>
      </c>
      <c r="E3354">
        <v>572.71747749999997</v>
      </c>
      <c r="F3354">
        <v>0.28999999999999998</v>
      </c>
      <c r="G3354">
        <v>33.303138487771086</v>
      </c>
      <c r="I3354">
        <f t="shared" si="52"/>
        <v>606.02061598777107</v>
      </c>
    </row>
    <row r="3355" spans="1:9" ht="15.6" x14ac:dyDescent="0.3">
      <c r="A3355" t="s">
        <v>3360</v>
      </c>
      <c r="B3355">
        <v>0</v>
      </c>
      <c r="C3355">
        <v>0</v>
      </c>
      <c r="D3355">
        <v>11.43469228</v>
      </c>
      <c r="E3355">
        <v>571.73461400000008</v>
      </c>
      <c r="F3355">
        <v>0.28999999999999998</v>
      </c>
      <c r="G3355">
        <v>33.303138487771086</v>
      </c>
      <c r="I3355">
        <f t="shared" si="52"/>
        <v>605.03775248777117</v>
      </c>
    </row>
    <row r="3356" spans="1:9" ht="15.6" x14ac:dyDescent="0.3">
      <c r="A3356" t="s">
        <v>3361</v>
      </c>
      <c r="B3356">
        <v>0</v>
      </c>
      <c r="C3356">
        <v>0</v>
      </c>
      <c r="D3356">
        <v>11.32579486</v>
      </c>
      <c r="E3356">
        <v>566.28974299999993</v>
      </c>
      <c r="F3356">
        <v>0.28000000000000003</v>
      </c>
      <c r="G3356">
        <v>32.154754401985876</v>
      </c>
      <c r="I3356">
        <f t="shared" si="52"/>
        <v>598.44449740198581</v>
      </c>
    </row>
    <row r="3357" spans="1:9" ht="15.6" x14ac:dyDescent="0.3">
      <c r="A3357" t="s">
        <v>3362</v>
      </c>
      <c r="B3357">
        <v>0</v>
      </c>
      <c r="C3357">
        <v>0</v>
      </c>
      <c r="D3357">
        <v>11.307616100000001</v>
      </c>
      <c r="E3357">
        <v>565.38080500000001</v>
      </c>
      <c r="F3357">
        <v>0.28000000000000003</v>
      </c>
      <c r="G3357">
        <v>32.154754401985876</v>
      </c>
      <c r="I3357">
        <f t="shared" si="52"/>
        <v>597.53555940198589</v>
      </c>
    </row>
    <row r="3358" spans="1:9" ht="15.6" x14ac:dyDescent="0.3">
      <c r="A3358" t="s">
        <v>3363</v>
      </c>
      <c r="B3358">
        <v>0</v>
      </c>
      <c r="C3358">
        <v>0</v>
      </c>
      <c r="D3358">
        <v>11.30102042</v>
      </c>
      <c r="E3358">
        <v>565.05102099999999</v>
      </c>
      <c r="F3358">
        <v>0.28000000000000003</v>
      </c>
      <c r="G3358">
        <v>32.154754401985876</v>
      </c>
      <c r="I3358">
        <f t="shared" si="52"/>
        <v>597.20577540198587</v>
      </c>
    </row>
    <row r="3359" spans="1:9" ht="15.6" x14ac:dyDescent="0.3">
      <c r="A3359" t="s">
        <v>3364</v>
      </c>
      <c r="B3359">
        <v>0</v>
      </c>
      <c r="C3359">
        <v>0</v>
      </c>
      <c r="D3359">
        <v>11.29498229</v>
      </c>
      <c r="E3359">
        <v>564.74911450000002</v>
      </c>
      <c r="F3359">
        <v>0.28000000000000003</v>
      </c>
      <c r="G3359">
        <v>32.154754401985876</v>
      </c>
      <c r="I3359">
        <f t="shared" si="52"/>
        <v>596.9038689019859</v>
      </c>
    </row>
    <row r="3360" spans="1:9" ht="15.6" x14ac:dyDescent="0.3">
      <c r="A3360" t="s">
        <v>3365</v>
      </c>
      <c r="B3360">
        <v>0</v>
      </c>
      <c r="C3360">
        <v>0</v>
      </c>
      <c r="D3360">
        <v>11.26998569</v>
      </c>
      <c r="E3360">
        <v>563.49928450000004</v>
      </c>
      <c r="F3360">
        <v>0.28000000000000003</v>
      </c>
      <c r="G3360">
        <v>32.154754401985876</v>
      </c>
      <c r="I3360">
        <f t="shared" si="52"/>
        <v>595.65403890198593</v>
      </c>
    </row>
    <row r="3361" spans="1:9" ht="15.6" x14ac:dyDescent="0.3">
      <c r="A3361" t="s">
        <v>3366</v>
      </c>
      <c r="B3361">
        <v>0</v>
      </c>
      <c r="C3361">
        <v>0</v>
      </c>
      <c r="D3361">
        <v>11.25333595</v>
      </c>
      <c r="E3361">
        <v>562.66679750000003</v>
      </c>
      <c r="F3361">
        <v>0.28000000000000003</v>
      </c>
      <c r="G3361">
        <v>32.154754401985876</v>
      </c>
      <c r="I3361">
        <f t="shared" si="52"/>
        <v>594.82155190198591</v>
      </c>
    </row>
    <row r="3362" spans="1:9" ht="15.6" x14ac:dyDescent="0.3">
      <c r="A3362" t="s">
        <v>3367</v>
      </c>
      <c r="B3362">
        <v>0</v>
      </c>
      <c r="C3362">
        <v>0</v>
      </c>
      <c r="D3362">
        <v>11.23666154</v>
      </c>
      <c r="E3362">
        <v>561.833077</v>
      </c>
      <c r="F3362">
        <v>0.28000000000000003</v>
      </c>
      <c r="G3362">
        <v>32.154754401985876</v>
      </c>
      <c r="I3362">
        <f t="shared" si="52"/>
        <v>593.98783140198589</v>
      </c>
    </row>
    <row r="3363" spans="1:9" ht="15.6" x14ac:dyDescent="0.3">
      <c r="A3363" t="s">
        <v>3368</v>
      </c>
      <c r="B3363">
        <v>0</v>
      </c>
      <c r="C3363">
        <v>0</v>
      </c>
      <c r="D3363">
        <v>11.23148919</v>
      </c>
      <c r="E3363">
        <v>561.57445949999999</v>
      </c>
      <c r="F3363">
        <v>100.78</v>
      </c>
      <c r="G3363">
        <v>11573.414816543345</v>
      </c>
      <c r="I3363">
        <f t="shared" si="52"/>
        <v>12134.989276043345</v>
      </c>
    </row>
    <row r="3364" spans="1:9" ht="15.6" x14ac:dyDescent="0.3">
      <c r="A3364" t="s">
        <v>3369</v>
      </c>
      <c r="B3364">
        <v>0</v>
      </c>
      <c r="C3364">
        <v>0</v>
      </c>
      <c r="D3364">
        <v>11.22773027</v>
      </c>
      <c r="E3364">
        <v>561.38651349999998</v>
      </c>
      <c r="F3364">
        <v>0.28000000000000003</v>
      </c>
      <c r="G3364">
        <v>32.154754401985876</v>
      </c>
      <c r="I3364">
        <f t="shared" si="52"/>
        <v>593.54126790198586</v>
      </c>
    </row>
    <row r="3365" spans="1:9" ht="15.6" x14ac:dyDescent="0.3">
      <c r="A3365" t="s">
        <v>3370</v>
      </c>
      <c r="B3365">
        <v>0</v>
      </c>
      <c r="C3365">
        <v>0</v>
      </c>
      <c r="D3365">
        <v>11.22761964</v>
      </c>
      <c r="E3365">
        <v>561.38098200000002</v>
      </c>
      <c r="F3365">
        <v>0.28000000000000003</v>
      </c>
      <c r="G3365">
        <v>32.154754401985876</v>
      </c>
      <c r="I3365">
        <f t="shared" si="52"/>
        <v>593.5357364019859</v>
      </c>
    </row>
    <row r="3366" spans="1:9" ht="15.6" x14ac:dyDescent="0.3">
      <c r="A3366" t="s">
        <v>3371</v>
      </c>
      <c r="B3366">
        <v>0</v>
      </c>
      <c r="C3366">
        <v>0</v>
      </c>
      <c r="D3366">
        <v>11.22245013</v>
      </c>
      <c r="E3366">
        <v>561.12250649999999</v>
      </c>
      <c r="F3366">
        <v>0.28000000000000003</v>
      </c>
      <c r="G3366">
        <v>32.154754401985876</v>
      </c>
      <c r="I3366">
        <f t="shared" si="52"/>
        <v>593.27726090198587</v>
      </c>
    </row>
    <row r="3367" spans="1:9" ht="15.6" x14ac:dyDescent="0.3">
      <c r="A3367" t="s">
        <v>3372</v>
      </c>
      <c r="B3367">
        <v>0</v>
      </c>
      <c r="C3367">
        <v>0</v>
      </c>
      <c r="D3367">
        <v>11.21777679</v>
      </c>
      <c r="E3367">
        <v>560.88883950000002</v>
      </c>
      <c r="F3367">
        <v>0.28000000000000003</v>
      </c>
      <c r="G3367">
        <v>32.154754401985876</v>
      </c>
      <c r="I3367">
        <f t="shared" si="52"/>
        <v>593.0435939019859</v>
      </c>
    </row>
    <row r="3368" spans="1:9" ht="15.6" x14ac:dyDescent="0.3">
      <c r="A3368" t="s">
        <v>3373</v>
      </c>
      <c r="B3368">
        <v>0</v>
      </c>
      <c r="C3368">
        <v>0</v>
      </c>
      <c r="D3368">
        <v>11.21013258</v>
      </c>
      <c r="E3368">
        <v>560.50662899999998</v>
      </c>
      <c r="F3368">
        <v>0.28000000000000003</v>
      </c>
      <c r="G3368">
        <v>32.154754401985876</v>
      </c>
      <c r="I3368">
        <f t="shared" si="52"/>
        <v>592.66138340198586</v>
      </c>
    </row>
    <row r="3369" spans="1:9" ht="15.6" x14ac:dyDescent="0.3">
      <c r="A3369" t="s">
        <v>3374</v>
      </c>
      <c r="B3369">
        <v>0</v>
      </c>
      <c r="C3369">
        <v>0</v>
      </c>
      <c r="D3369">
        <v>11.16139886</v>
      </c>
      <c r="E3369">
        <v>558.06994300000008</v>
      </c>
      <c r="F3369">
        <v>0.28000000000000003</v>
      </c>
      <c r="G3369">
        <v>32.154754401985876</v>
      </c>
      <c r="I3369">
        <f t="shared" si="52"/>
        <v>590.22469740198596</v>
      </c>
    </row>
    <row r="3370" spans="1:9" ht="15.6" x14ac:dyDescent="0.3">
      <c r="A3370" t="s">
        <v>3375</v>
      </c>
      <c r="B3370">
        <v>0</v>
      </c>
      <c r="C3370">
        <v>0</v>
      </c>
      <c r="D3370">
        <v>11.160285849999999</v>
      </c>
      <c r="E3370">
        <v>558.01429250000001</v>
      </c>
      <c r="F3370">
        <v>0.28000000000000003</v>
      </c>
      <c r="G3370">
        <v>32.154754401985876</v>
      </c>
      <c r="I3370">
        <f t="shared" si="52"/>
        <v>590.16904690198589</v>
      </c>
    </row>
    <row r="3371" spans="1:9" ht="15.6" x14ac:dyDescent="0.3">
      <c r="A3371" t="s">
        <v>3376</v>
      </c>
      <c r="B3371">
        <v>0</v>
      </c>
      <c r="C3371">
        <v>0</v>
      </c>
      <c r="D3371">
        <v>11.121499999999999</v>
      </c>
      <c r="E3371">
        <v>556.07499999999993</v>
      </c>
      <c r="F3371">
        <v>0.28000000000000003</v>
      </c>
      <c r="G3371">
        <v>32.154754401985876</v>
      </c>
      <c r="I3371">
        <f t="shared" si="52"/>
        <v>588.22975440198582</v>
      </c>
    </row>
    <row r="3372" spans="1:9" ht="15.6" x14ac:dyDescent="0.3">
      <c r="A3372" t="s">
        <v>3377</v>
      </c>
      <c r="B3372">
        <v>0</v>
      </c>
      <c r="C3372">
        <v>0</v>
      </c>
      <c r="D3372">
        <v>11.114464979999999</v>
      </c>
      <c r="E3372">
        <v>555.72324900000001</v>
      </c>
      <c r="F3372">
        <v>0.28000000000000003</v>
      </c>
      <c r="G3372">
        <v>32.154754401985876</v>
      </c>
      <c r="I3372">
        <f t="shared" si="52"/>
        <v>587.87800340198589</v>
      </c>
    </row>
    <row r="3373" spans="1:9" ht="15.6" x14ac:dyDescent="0.3">
      <c r="A3373" t="s">
        <v>3378</v>
      </c>
      <c r="B3373">
        <v>0</v>
      </c>
      <c r="C3373">
        <v>0</v>
      </c>
      <c r="D3373">
        <v>11.114464979999999</v>
      </c>
      <c r="E3373">
        <v>555.72324900000001</v>
      </c>
      <c r="F3373">
        <v>0.28000000000000003</v>
      </c>
      <c r="G3373">
        <v>32.154754401985876</v>
      </c>
      <c r="I3373">
        <f t="shared" si="52"/>
        <v>587.87800340198589</v>
      </c>
    </row>
    <row r="3374" spans="1:9" ht="15.6" x14ac:dyDescent="0.3">
      <c r="A3374" t="s">
        <v>3379</v>
      </c>
      <c r="B3374">
        <v>0</v>
      </c>
      <c r="C3374">
        <v>0</v>
      </c>
      <c r="D3374">
        <v>11.11197626</v>
      </c>
      <c r="E3374">
        <v>555.59881300000006</v>
      </c>
      <c r="F3374">
        <v>2.29</v>
      </c>
      <c r="G3374">
        <v>262.97995564481306</v>
      </c>
      <c r="I3374">
        <f t="shared" si="52"/>
        <v>818.57876864481318</v>
      </c>
    </row>
    <row r="3375" spans="1:9" ht="15.6" x14ac:dyDescent="0.3">
      <c r="A3375" t="s">
        <v>3380</v>
      </c>
      <c r="B3375">
        <v>0</v>
      </c>
      <c r="C3375">
        <v>0</v>
      </c>
      <c r="D3375">
        <v>11.07300139</v>
      </c>
      <c r="E3375">
        <v>553.65006949999997</v>
      </c>
      <c r="F3375">
        <v>0.28000000000000003</v>
      </c>
      <c r="G3375">
        <v>32.154754401985876</v>
      </c>
      <c r="I3375">
        <f t="shared" si="52"/>
        <v>585.80482390198586</v>
      </c>
    </row>
    <row r="3376" spans="1:9" ht="15.6" x14ac:dyDescent="0.3">
      <c r="A3376" t="s">
        <v>3381</v>
      </c>
      <c r="B3376">
        <v>0</v>
      </c>
      <c r="C3376">
        <v>0</v>
      </c>
      <c r="D3376">
        <v>11.06850341</v>
      </c>
      <c r="E3376">
        <v>553.42517050000004</v>
      </c>
      <c r="F3376">
        <v>0.28000000000000003</v>
      </c>
      <c r="G3376">
        <v>32.154754401985876</v>
      </c>
      <c r="I3376">
        <f t="shared" si="52"/>
        <v>585.57992490198592</v>
      </c>
    </row>
    <row r="3377" spans="1:9" ht="15.6" x14ac:dyDescent="0.3">
      <c r="A3377" t="s">
        <v>3382</v>
      </c>
      <c r="B3377">
        <v>0</v>
      </c>
      <c r="C3377">
        <v>0</v>
      </c>
      <c r="D3377">
        <v>10.98373187</v>
      </c>
      <c r="E3377">
        <v>549.18659349999996</v>
      </c>
      <c r="F3377">
        <v>0.27</v>
      </c>
      <c r="G3377">
        <v>31.00637031620067</v>
      </c>
      <c r="I3377">
        <f t="shared" si="52"/>
        <v>580.19296381620063</v>
      </c>
    </row>
    <row r="3378" spans="1:9" ht="15.6" x14ac:dyDescent="0.3">
      <c r="A3378" t="s">
        <v>3383</v>
      </c>
      <c r="B3378">
        <v>0</v>
      </c>
      <c r="C3378">
        <v>0</v>
      </c>
      <c r="D3378">
        <v>10.98277929</v>
      </c>
      <c r="E3378">
        <v>549.13896450000004</v>
      </c>
      <c r="F3378">
        <v>0.27</v>
      </c>
      <c r="G3378">
        <v>31.00637031620067</v>
      </c>
      <c r="I3378">
        <f t="shared" si="52"/>
        <v>580.14533481620072</v>
      </c>
    </row>
    <row r="3379" spans="1:9" ht="15.6" x14ac:dyDescent="0.3">
      <c r="A3379" t="s">
        <v>3384</v>
      </c>
      <c r="B3379">
        <v>0</v>
      </c>
      <c r="C3379">
        <v>0</v>
      </c>
      <c r="D3379">
        <v>10.96245463</v>
      </c>
      <c r="E3379">
        <v>548.12273149999999</v>
      </c>
      <c r="F3379">
        <v>0.27</v>
      </c>
      <c r="G3379">
        <v>31.00637031620067</v>
      </c>
      <c r="I3379">
        <f t="shared" si="52"/>
        <v>579.12910181620066</v>
      </c>
    </row>
    <row r="3380" spans="1:9" ht="15.6" x14ac:dyDescent="0.3">
      <c r="A3380" t="s">
        <v>3385</v>
      </c>
      <c r="B3380">
        <v>0</v>
      </c>
      <c r="C3380">
        <v>0</v>
      </c>
      <c r="D3380">
        <v>10.914764509999999</v>
      </c>
      <c r="E3380">
        <v>545.7382255</v>
      </c>
      <c r="F3380">
        <v>0.27</v>
      </c>
      <c r="G3380">
        <v>31.00637031620067</v>
      </c>
      <c r="I3380">
        <f t="shared" si="52"/>
        <v>576.74459581620067</v>
      </c>
    </row>
    <row r="3381" spans="1:9" ht="15.6" x14ac:dyDescent="0.3">
      <c r="A3381" t="s">
        <v>3386</v>
      </c>
      <c r="B3381">
        <v>0</v>
      </c>
      <c r="C3381">
        <v>0</v>
      </c>
      <c r="D3381">
        <v>10.87141999</v>
      </c>
      <c r="E3381">
        <v>543.57099949999997</v>
      </c>
      <c r="F3381">
        <v>0.27</v>
      </c>
      <c r="G3381">
        <v>31.00637031620067</v>
      </c>
      <c r="I3381">
        <f t="shared" si="52"/>
        <v>574.57736981620064</v>
      </c>
    </row>
    <row r="3382" spans="1:9" ht="15.6" x14ac:dyDescent="0.3">
      <c r="A3382" t="s">
        <v>3387</v>
      </c>
      <c r="B3382">
        <v>0</v>
      </c>
      <c r="C3382">
        <v>0</v>
      </c>
      <c r="D3382">
        <v>10.82309027</v>
      </c>
      <c r="E3382">
        <v>541.15451350000001</v>
      </c>
      <c r="F3382">
        <v>0.27</v>
      </c>
      <c r="G3382">
        <v>31.00637031620067</v>
      </c>
      <c r="I3382">
        <f t="shared" si="52"/>
        <v>572.16088381620068</v>
      </c>
    </row>
    <row r="3383" spans="1:9" ht="15.6" x14ac:dyDescent="0.3">
      <c r="A3383" t="s">
        <v>3388</v>
      </c>
      <c r="B3383">
        <v>0</v>
      </c>
      <c r="C3383">
        <v>0</v>
      </c>
      <c r="D3383">
        <v>10.80946009</v>
      </c>
      <c r="E3383">
        <v>540.4730045</v>
      </c>
      <c r="F3383">
        <v>0.27</v>
      </c>
      <c r="G3383">
        <v>31.00637031620067</v>
      </c>
      <c r="I3383">
        <f t="shared" si="52"/>
        <v>571.47937481620068</v>
      </c>
    </row>
    <row r="3384" spans="1:9" ht="15.6" x14ac:dyDescent="0.3">
      <c r="A3384" t="s">
        <v>3389</v>
      </c>
      <c r="B3384">
        <v>0</v>
      </c>
      <c r="C3384">
        <v>0</v>
      </c>
      <c r="D3384">
        <v>10.805289220000001</v>
      </c>
      <c r="E3384">
        <v>540.2644610000001</v>
      </c>
      <c r="F3384">
        <v>0.27</v>
      </c>
      <c r="G3384">
        <v>31.00637031620067</v>
      </c>
      <c r="I3384">
        <f t="shared" si="52"/>
        <v>571.27083131620077</v>
      </c>
    </row>
    <row r="3385" spans="1:9" ht="15.6" x14ac:dyDescent="0.3">
      <c r="A3385" t="s">
        <v>3390</v>
      </c>
      <c r="B3385">
        <v>0</v>
      </c>
      <c r="C3385">
        <v>0</v>
      </c>
      <c r="D3385">
        <v>10.73215987</v>
      </c>
      <c r="E3385">
        <v>536.60799350000002</v>
      </c>
      <c r="F3385">
        <v>0.27</v>
      </c>
      <c r="G3385">
        <v>31.00637031620067</v>
      </c>
      <c r="I3385">
        <f t="shared" si="52"/>
        <v>567.61436381620069</v>
      </c>
    </row>
    <row r="3386" spans="1:9" ht="15.6" x14ac:dyDescent="0.3">
      <c r="A3386" t="s">
        <v>3391</v>
      </c>
      <c r="B3386">
        <v>0</v>
      </c>
      <c r="C3386">
        <v>0</v>
      </c>
      <c r="D3386">
        <v>10.717338590000001</v>
      </c>
      <c r="E3386">
        <v>535.86692949999997</v>
      </c>
      <c r="F3386">
        <v>0.27</v>
      </c>
      <c r="G3386">
        <v>31.00637031620067</v>
      </c>
      <c r="I3386">
        <f t="shared" si="52"/>
        <v>566.87329981620064</v>
      </c>
    </row>
    <row r="3387" spans="1:9" ht="15.6" x14ac:dyDescent="0.3">
      <c r="A3387" t="s">
        <v>3392</v>
      </c>
      <c r="B3387">
        <v>0</v>
      </c>
      <c r="C3387">
        <v>0</v>
      </c>
      <c r="D3387">
        <v>10.71461824</v>
      </c>
      <c r="E3387">
        <v>535.73091199999999</v>
      </c>
      <c r="F3387">
        <v>0.27</v>
      </c>
      <c r="G3387">
        <v>31.00637031620067</v>
      </c>
      <c r="I3387">
        <f t="shared" si="52"/>
        <v>566.73728231620066</v>
      </c>
    </row>
    <row r="3388" spans="1:9" ht="15.6" x14ac:dyDescent="0.3">
      <c r="A3388" t="s">
        <v>3393</v>
      </c>
      <c r="B3388">
        <v>0</v>
      </c>
      <c r="C3388">
        <v>0</v>
      </c>
      <c r="D3388">
        <v>10.608783669999999</v>
      </c>
      <c r="E3388">
        <v>530.43918350000001</v>
      </c>
      <c r="F3388">
        <v>0.27</v>
      </c>
      <c r="G3388">
        <v>31.00637031620067</v>
      </c>
      <c r="I3388">
        <f t="shared" si="52"/>
        <v>561.44555381620069</v>
      </c>
    </row>
    <row r="3389" spans="1:9" ht="15.6" x14ac:dyDescent="0.3">
      <c r="A3389" t="s">
        <v>3394</v>
      </c>
      <c r="B3389">
        <v>0</v>
      </c>
      <c r="C3389">
        <v>0</v>
      </c>
      <c r="D3389">
        <v>10.55644977</v>
      </c>
      <c r="E3389">
        <v>527.82248849999996</v>
      </c>
      <c r="F3389">
        <v>0.26</v>
      </c>
      <c r="G3389">
        <v>29.85798623041546</v>
      </c>
      <c r="I3389">
        <f t="shared" si="52"/>
        <v>557.68047473041543</v>
      </c>
    </row>
    <row r="3390" spans="1:9" ht="15.6" x14ac:dyDescent="0.3">
      <c r="A3390" t="s">
        <v>3395</v>
      </c>
      <c r="B3390">
        <v>0</v>
      </c>
      <c r="C3390">
        <v>0</v>
      </c>
      <c r="D3390">
        <v>10.54729639</v>
      </c>
      <c r="E3390">
        <v>527.36481950000007</v>
      </c>
      <c r="F3390">
        <v>105.17</v>
      </c>
      <c r="G3390">
        <v>12077.555430203052</v>
      </c>
      <c r="I3390">
        <f t="shared" si="52"/>
        <v>12604.920249703053</v>
      </c>
    </row>
    <row r="3391" spans="1:9" ht="15.6" x14ac:dyDescent="0.3">
      <c r="A3391" t="s">
        <v>3396</v>
      </c>
      <c r="B3391">
        <v>0</v>
      </c>
      <c r="C3391">
        <v>0</v>
      </c>
      <c r="D3391">
        <v>10.516244309999999</v>
      </c>
      <c r="E3391">
        <v>525.81221549999998</v>
      </c>
      <c r="F3391">
        <v>0.26</v>
      </c>
      <c r="G3391">
        <v>29.85798623041546</v>
      </c>
      <c r="I3391">
        <f t="shared" si="52"/>
        <v>555.67020173041544</v>
      </c>
    </row>
    <row r="3392" spans="1:9" ht="15.6" x14ac:dyDescent="0.3">
      <c r="A3392" t="s">
        <v>3397</v>
      </c>
      <c r="B3392">
        <v>0</v>
      </c>
      <c r="C3392">
        <v>0</v>
      </c>
      <c r="D3392">
        <v>10.50761224</v>
      </c>
      <c r="E3392">
        <v>525.38061199999993</v>
      </c>
      <c r="F3392">
        <v>0.26</v>
      </c>
      <c r="G3392">
        <v>29.85798623041546</v>
      </c>
      <c r="I3392">
        <f t="shared" si="52"/>
        <v>555.23859823041539</v>
      </c>
    </row>
    <row r="3393" spans="1:9" ht="15.6" x14ac:dyDescent="0.3">
      <c r="A3393" t="s">
        <v>3398</v>
      </c>
      <c r="B3393">
        <v>0</v>
      </c>
      <c r="C3393">
        <v>0</v>
      </c>
      <c r="D3393">
        <v>10.502919479999999</v>
      </c>
      <c r="E3393">
        <v>525.14597400000002</v>
      </c>
      <c r="F3393">
        <v>0.26</v>
      </c>
      <c r="G3393">
        <v>29.85798623041546</v>
      </c>
      <c r="I3393">
        <f t="shared" si="52"/>
        <v>555.00396023041549</v>
      </c>
    </row>
    <row r="3394" spans="1:9" ht="15.6" x14ac:dyDescent="0.3">
      <c r="A3394" t="s">
        <v>3399</v>
      </c>
      <c r="B3394">
        <v>0</v>
      </c>
      <c r="C3394">
        <v>0</v>
      </c>
      <c r="D3394">
        <v>10.470724969999999</v>
      </c>
      <c r="E3394">
        <v>523.53624849999994</v>
      </c>
      <c r="F3394">
        <v>0.26</v>
      </c>
      <c r="G3394">
        <v>29.85798623041546</v>
      </c>
      <c r="I3394">
        <f t="shared" si="52"/>
        <v>553.39423473041541</v>
      </c>
    </row>
    <row r="3395" spans="1:9" ht="15.6" x14ac:dyDescent="0.3">
      <c r="A3395" t="s">
        <v>3400</v>
      </c>
      <c r="B3395">
        <v>0</v>
      </c>
      <c r="C3395">
        <v>0</v>
      </c>
      <c r="D3395">
        <v>10.45998687</v>
      </c>
      <c r="E3395">
        <v>522.99934350000001</v>
      </c>
      <c r="F3395">
        <v>0.26</v>
      </c>
      <c r="G3395">
        <v>29.85798623041546</v>
      </c>
      <c r="I3395">
        <f t="shared" ref="I3395:I3458" si="53">SUM(C3395,E3395,G3395)</f>
        <v>552.85732973041547</v>
      </c>
    </row>
    <row r="3396" spans="1:9" ht="15.6" x14ac:dyDescent="0.3">
      <c r="A3396" t="s">
        <v>3401</v>
      </c>
      <c r="B3396">
        <v>0</v>
      </c>
      <c r="C3396">
        <v>0</v>
      </c>
      <c r="D3396">
        <v>10.442306840000001</v>
      </c>
      <c r="E3396">
        <v>522.11534200000006</v>
      </c>
      <c r="F3396">
        <v>0.26</v>
      </c>
      <c r="G3396">
        <v>29.85798623041546</v>
      </c>
      <c r="I3396">
        <f t="shared" si="53"/>
        <v>551.97332823041552</v>
      </c>
    </row>
    <row r="3397" spans="1:9" ht="15.6" x14ac:dyDescent="0.3">
      <c r="A3397" t="s">
        <v>3402</v>
      </c>
      <c r="B3397">
        <v>0</v>
      </c>
      <c r="C3397">
        <v>0</v>
      </c>
      <c r="D3397">
        <v>10.43503512</v>
      </c>
      <c r="E3397">
        <v>521.751756</v>
      </c>
      <c r="F3397">
        <v>0.26</v>
      </c>
      <c r="G3397">
        <v>29.85798623041546</v>
      </c>
      <c r="I3397">
        <f t="shared" si="53"/>
        <v>551.60974223041546</v>
      </c>
    </row>
    <row r="3398" spans="1:9" ht="15.6" x14ac:dyDescent="0.3">
      <c r="A3398" t="s">
        <v>3403</v>
      </c>
      <c r="B3398">
        <v>0</v>
      </c>
      <c r="C3398">
        <v>0</v>
      </c>
      <c r="D3398">
        <v>10.41474326</v>
      </c>
      <c r="E3398">
        <v>520.73716300000001</v>
      </c>
      <c r="F3398">
        <v>0.26</v>
      </c>
      <c r="G3398">
        <v>29.85798623041546</v>
      </c>
      <c r="I3398">
        <f t="shared" si="53"/>
        <v>550.59514923041547</v>
      </c>
    </row>
    <row r="3399" spans="1:9" ht="15.6" x14ac:dyDescent="0.3">
      <c r="A3399" t="s">
        <v>3404</v>
      </c>
      <c r="B3399">
        <v>0</v>
      </c>
      <c r="C3399">
        <v>0</v>
      </c>
      <c r="D3399">
        <v>10.371314549999999</v>
      </c>
      <c r="E3399">
        <v>518.56572749999998</v>
      </c>
      <c r="F3399">
        <v>0.26</v>
      </c>
      <c r="G3399">
        <v>29.85798623041546</v>
      </c>
      <c r="I3399">
        <f t="shared" si="53"/>
        <v>548.42371373041544</v>
      </c>
    </row>
    <row r="3400" spans="1:9" ht="15.6" x14ac:dyDescent="0.3">
      <c r="A3400" t="s">
        <v>3405</v>
      </c>
      <c r="B3400">
        <v>0</v>
      </c>
      <c r="C3400">
        <v>0</v>
      </c>
      <c r="D3400">
        <v>10.366980119999999</v>
      </c>
      <c r="E3400">
        <v>518.34900599999992</v>
      </c>
      <c r="F3400">
        <v>0.26</v>
      </c>
      <c r="G3400">
        <v>29.85798623041546</v>
      </c>
      <c r="I3400">
        <f t="shared" si="53"/>
        <v>548.20699223041538</v>
      </c>
    </row>
    <row r="3401" spans="1:9" ht="15.6" x14ac:dyDescent="0.3">
      <c r="A3401" t="s">
        <v>3406</v>
      </c>
      <c r="B3401">
        <v>0</v>
      </c>
      <c r="C3401">
        <v>0</v>
      </c>
      <c r="D3401">
        <v>10.36584399</v>
      </c>
      <c r="E3401">
        <v>518.29219950000004</v>
      </c>
      <c r="F3401">
        <v>0.26</v>
      </c>
      <c r="G3401">
        <v>29.85798623041546</v>
      </c>
      <c r="I3401">
        <f t="shared" si="53"/>
        <v>548.1501857304155</v>
      </c>
    </row>
    <row r="3402" spans="1:9" ht="15.6" x14ac:dyDescent="0.3">
      <c r="A3402" t="s">
        <v>3407</v>
      </c>
      <c r="B3402">
        <v>0</v>
      </c>
      <c r="C3402">
        <v>0</v>
      </c>
      <c r="D3402">
        <v>10.34640782</v>
      </c>
      <c r="E3402">
        <v>517.32039099999997</v>
      </c>
      <c r="F3402">
        <v>0.26</v>
      </c>
      <c r="G3402">
        <v>29.85798623041546</v>
      </c>
      <c r="I3402">
        <f t="shared" si="53"/>
        <v>547.17837723041544</v>
      </c>
    </row>
    <row r="3403" spans="1:9" ht="15.6" x14ac:dyDescent="0.3">
      <c r="A3403" t="s">
        <v>3408</v>
      </c>
      <c r="B3403">
        <v>0</v>
      </c>
      <c r="C3403">
        <v>0</v>
      </c>
      <c r="D3403">
        <v>10.339564729999999</v>
      </c>
      <c r="E3403">
        <v>516.97823649999998</v>
      </c>
      <c r="F3403">
        <v>0.26</v>
      </c>
      <c r="G3403">
        <v>29.85798623041546</v>
      </c>
      <c r="I3403">
        <f t="shared" si="53"/>
        <v>546.83622273041544</v>
      </c>
    </row>
    <row r="3404" spans="1:9" ht="15.6" x14ac:dyDescent="0.3">
      <c r="A3404" t="s">
        <v>3409</v>
      </c>
      <c r="B3404">
        <v>0</v>
      </c>
      <c r="C3404">
        <v>0</v>
      </c>
      <c r="D3404">
        <v>10.302493650000001</v>
      </c>
      <c r="E3404">
        <v>515.12468250000006</v>
      </c>
      <c r="F3404">
        <v>0.26</v>
      </c>
      <c r="G3404">
        <v>29.85798623041546</v>
      </c>
      <c r="I3404">
        <f t="shared" si="53"/>
        <v>544.98266873041553</v>
      </c>
    </row>
    <row r="3405" spans="1:9" ht="15.6" x14ac:dyDescent="0.3">
      <c r="A3405" t="s">
        <v>3410</v>
      </c>
      <c r="B3405">
        <v>0</v>
      </c>
      <c r="C3405">
        <v>0</v>
      </c>
      <c r="D3405">
        <v>10.29420348</v>
      </c>
      <c r="E3405">
        <v>514.71017400000005</v>
      </c>
      <c r="F3405">
        <v>0.26</v>
      </c>
      <c r="G3405">
        <v>29.85798623041546</v>
      </c>
      <c r="I3405">
        <f t="shared" si="53"/>
        <v>544.56816023041551</v>
      </c>
    </row>
    <row r="3406" spans="1:9" ht="15.6" x14ac:dyDescent="0.3">
      <c r="A3406" t="s">
        <v>3411</v>
      </c>
      <c r="B3406">
        <v>0</v>
      </c>
      <c r="C3406">
        <v>0</v>
      </c>
      <c r="D3406">
        <v>10.28403696</v>
      </c>
      <c r="E3406">
        <v>514.20184800000004</v>
      </c>
      <c r="F3406">
        <v>0.26</v>
      </c>
      <c r="G3406">
        <v>29.85798623041546</v>
      </c>
      <c r="I3406">
        <f t="shared" si="53"/>
        <v>544.0598342304155</v>
      </c>
    </row>
    <row r="3407" spans="1:9" ht="15.6" x14ac:dyDescent="0.3">
      <c r="A3407" t="s">
        <v>3412</v>
      </c>
      <c r="B3407">
        <v>0</v>
      </c>
      <c r="C3407">
        <v>0</v>
      </c>
      <c r="D3407">
        <v>10.279650999999999</v>
      </c>
      <c r="E3407">
        <v>513.98255000000006</v>
      </c>
      <c r="F3407">
        <v>0.26</v>
      </c>
      <c r="G3407">
        <v>29.85798623041546</v>
      </c>
      <c r="I3407">
        <f t="shared" si="53"/>
        <v>543.84053623041552</v>
      </c>
    </row>
    <row r="3408" spans="1:9" ht="15.6" x14ac:dyDescent="0.3">
      <c r="A3408" t="s">
        <v>3413</v>
      </c>
      <c r="B3408">
        <v>0</v>
      </c>
      <c r="C3408">
        <v>0</v>
      </c>
      <c r="D3408">
        <v>10.25997868</v>
      </c>
      <c r="E3408">
        <v>512.99893399999996</v>
      </c>
      <c r="F3408">
        <v>0.26</v>
      </c>
      <c r="G3408">
        <v>29.85798623041546</v>
      </c>
      <c r="I3408">
        <f t="shared" si="53"/>
        <v>542.85692023041543</v>
      </c>
    </row>
    <row r="3409" spans="1:9" ht="15.6" x14ac:dyDescent="0.3">
      <c r="A3409" t="s">
        <v>3414</v>
      </c>
      <c r="B3409">
        <v>0</v>
      </c>
      <c r="C3409">
        <v>0</v>
      </c>
      <c r="D3409">
        <v>10.25084305</v>
      </c>
      <c r="E3409">
        <v>512.54215250000004</v>
      </c>
      <c r="F3409">
        <v>0.26</v>
      </c>
      <c r="G3409">
        <v>29.85798623041546</v>
      </c>
      <c r="I3409">
        <f t="shared" si="53"/>
        <v>542.40013873041551</v>
      </c>
    </row>
    <row r="3410" spans="1:9" ht="15.6" x14ac:dyDescent="0.3">
      <c r="A3410" t="s">
        <v>3415</v>
      </c>
      <c r="B3410">
        <v>0</v>
      </c>
      <c r="C3410">
        <v>0</v>
      </c>
      <c r="D3410">
        <v>10.24887517</v>
      </c>
      <c r="E3410">
        <v>512.44375849999994</v>
      </c>
      <c r="F3410">
        <v>0.26</v>
      </c>
      <c r="G3410">
        <v>29.85798623041546</v>
      </c>
      <c r="I3410">
        <f t="shared" si="53"/>
        <v>542.30174473041541</v>
      </c>
    </row>
    <row r="3411" spans="1:9" ht="15.6" x14ac:dyDescent="0.3">
      <c r="A3411" t="s">
        <v>3416</v>
      </c>
      <c r="B3411">
        <v>0</v>
      </c>
      <c r="C3411">
        <v>0</v>
      </c>
      <c r="D3411">
        <v>10.220849940000001</v>
      </c>
      <c r="E3411">
        <v>511.04249700000008</v>
      </c>
      <c r="F3411">
        <v>0.26</v>
      </c>
      <c r="G3411">
        <v>29.85798623041546</v>
      </c>
      <c r="I3411">
        <f t="shared" si="53"/>
        <v>540.90048323041549</v>
      </c>
    </row>
    <row r="3412" spans="1:9" ht="15.6" x14ac:dyDescent="0.3">
      <c r="A3412" t="s">
        <v>3417</v>
      </c>
      <c r="B3412">
        <v>0</v>
      </c>
      <c r="C3412">
        <v>0</v>
      </c>
      <c r="D3412">
        <v>10.21722823</v>
      </c>
      <c r="E3412">
        <v>510.86141150000003</v>
      </c>
      <c r="F3412">
        <v>0.26</v>
      </c>
      <c r="G3412">
        <v>29.85798623041546</v>
      </c>
      <c r="I3412">
        <f t="shared" si="53"/>
        <v>540.71939773041549</v>
      </c>
    </row>
    <row r="3413" spans="1:9" ht="15.6" x14ac:dyDescent="0.3">
      <c r="A3413" t="s">
        <v>3418</v>
      </c>
      <c r="B3413">
        <v>0</v>
      </c>
      <c r="C3413">
        <v>0</v>
      </c>
      <c r="D3413">
        <v>10.21722823</v>
      </c>
      <c r="E3413">
        <v>510.86141150000003</v>
      </c>
      <c r="F3413">
        <v>0.26</v>
      </c>
      <c r="G3413">
        <v>29.85798623041546</v>
      </c>
      <c r="I3413">
        <f t="shared" si="53"/>
        <v>540.71939773041549</v>
      </c>
    </row>
    <row r="3414" spans="1:9" ht="15.6" x14ac:dyDescent="0.3">
      <c r="A3414" t="s">
        <v>3419</v>
      </c>
      <c r="B3414">
        <v>0</v>
      </c>
      <c r="C3414">
        <v>0</v>
      </c>
      <c r="D3414">
        <v>10.21037986</v>
      </c>
      <c r="E3414">
        <v>510.51899299999997</v>
      </c>
      <c r="F3414">
        <v>0.26</v>
      </c>
      <c r="G3414">
        <v>29.85798623041546</v>
      </c>
      <c r="I3414">
        <f t="shared" si="53"/>
        <v>540.37697923041537</v>
      </c>
    </row>
    <row r="3415" spans="1:9" ht="15.6" x14ac:dyDescent="0.3">
      <c r="A3415" t="s">
        <v>3420</v>
      </c>
      <c r="B3415">
        <v>0</v>
      </c>
      <c r="C3415">
        <v>0</v>
      </c>
      <c r="D3415">
        <v>10.207502959999999</v>
      </c>
      <c r="E3415">
        <v>510.37514799999997</v>
      </c>
      <c r="F3415">
        <v>0.26</v>
      </c>
      <c r="G3415">
        <v>29.85798623041546</v>
      </c>
      <c r="I3415">
        <f t="shared" si="53"/>
        <v>540.23313423041543</v>
      </c>
    </row>
    <row r="3416" spans="1:9" ht="15.6" x14ac:dyDescent="0.3">
      <c r="A3416" t="s">
        <v>3421</v>
      </c>
      <c r="B3416">
        <v>0</v>
      </c>
      <c r="C3416">
        <v>0</v>
      </c>
      <c r="D3416">
        <v>10.206245320000001</v>
      </c>
      <c r="E3416">
        <v>510.31226600000008</v>
      </c>
      <c r="F3416">
        <v>0.26</v>
      </c>
      <c r="G3416">
        <v>29.85798623041546</v>
      </c>
      <c r="I3416">
        <f t="shared" si="53"/>
        <v>540.17025223041549</v>
      </c>
    </row>
    <row r="3417" spans="1:9" ht="15.6" x14ac:dyDescent="0.3">
      <c r="A3417" t="s">
        <v>3422</v>
      </c>
      <c r="B3417">
        <v>0</v>
      </c>
      <c r="C3417">
        <v>0</v>
      </c>
      <c r="D3417">
        <v>10.2019489</v>
      </c>
      <c r="E3417">
        <v>510.09744500000005</v>
      </c>
      <c r="F3417">
        <v>0.26</v>
      </c>
      <c r="G3417">
        <v>29.85798623041546</v>
      </c>
      <c r="I3417">
        <f t="shared" si="53"/>
        <v>539.95543123041546</v>
      </c>
    </row>
    <row r="3418" spans="1:9" ht="15.6" x14ac:dyDescent="0.3">
      <c r="A3418" t="s">
        <v>3423</v>
      </c>
      <c r="B3418">
        <v>0</v>
      </c>
      <c r="C3418">
        <v>0</v>
      </c>
      <c r="D3418">
        <v>10.19343621</v>
      </c>
      <c r="E3418">
        <v>509.67181049999999</v>
      </c>
      <c r="F3418">
        <v>0.25</v>
      </c>
      <c r="G3418">
        <v>28.709602144630246</v>
      </c>
      <c r="I3418">
        <f t="shared" si="53"/>
        <v>538.38141264463025</v>
      </c>
    </row>
    <row r="3419" spans="1:9" ht="15.6" x14ac:dyDescent="0.3">
      <c r="A3419" t="s">
        <v>3424</v>
      </c>
      <c r="B3419">
        <v>0</v>
      </c>
      <c r="C3419">
        <v>0</v>
      </c>
      <c r="D3419">
        <v>10.183362089999999</v>
      </c>
      <c r="E3419">
        <v>509.16810449999997</v>
      </c>
      <c r="F3419">
        <v>0.25</v>
      </c>
      <c r="G3419">
        <v>28.709602144630246</v>
      </c>
      <c r="I3419">
        <f t="shared" si="53"/>
        <v>537.87770664463017</v>
      </c>
    </row>
    <row r="3420" spans="1:9" ht="15.6" x14ac:dyDescent="0.3">
      <c r="A3420" t="s">
        <v>3425</v>
      </c>
      <c r="B3420">
        <v>0</v>
      </c>
      <c r="C3420">
        <v>0</v>
      </c>
      <c r="D3420">
        <v>10.180238709999999</v>
      </c>
      <c r="E3420">
        <v>509.01193549999999</v>
      </c>
      <c r="F3420">
        <v>0.25</v>
      </c>
      <c r="G3420">
        <v>28.709602144630246</v>
      </c>
      <c r="I3420">
        <f t="shared" si="53"/>
        <v>537.72153764463019</v>
      </c>
    </row>
    <row r="3421" spans="1:9" ht="15.6" x14ac:dyDescent="0.3">
      <c r="A3421" t="s">
        <v>3426</v>
      </c>
      <c r="B3421">
        <v>0</v>
      </c>
      <c r="C3421">
        <v>0</v>
      </c>
      <c r="D3421">
        <v>10.17074691</v>
      </c>
      <c r="E3421">
        <v>508.53734550000001</v>
      </c>
      <c r="F3421">
        <v>0.25</v>
      </c>
      <c r="G3421">
        <v>28.709602144630246</v>
      </c>
      <c r="I3421">
        <f t="shared" si="53"/>
        <v>537.24694764463027</v>
      </c>
    </row>
    <row r="3422" spans="1:9" ht="15.6" x14ac:dyDescent="0.3">
      <c r="A3422" t="s">
        <v>3427</v>
      </c>
      <c r="B3422">
        <v>0</v>
      </c>
      <c r="C3422">
        <v>0</v>
      </c>
      <c r="D3422">
        <v>10.16369377</v>
      </c>
      <c r="E3422">
        <v>508.18468849999999</v>
      </c>
      <c r="F3422">
        <v>0.25</v>
      </c>
      <c r="G3422">
        <v>28.709602144630246</v>
      </c>
      <c r="I3422">
        <f t="shared" si="53"/>
        <v>536.89429064463025</v>
      </c>
    </row>
    <row r="3423" spans="1:9" ht="15.6" x14ac:dyDescent="0.3">
      <c r="A3423" t="s">
        <v>3428</v>
      </c>
      <c r="B3423">
        <v>0</v>
      </c>
      <c r="C3423">
        <v>0</v>
      </c>
      <c r="D3423">
        <v>10.15808683</v>
      </c>
      <c r="E3423">
        <v>507.90434150000004</v>
      </c>
      <c r="F3423">
        <v>0.25</v>
      </c>
      <c r="G3423">
        <v>28.709602144630246</v>
      </c>
      <c r="I3423">
        <f t="shared" si="53"/>
        <v>536.61394364463024</v>
      </c>
    </row>
    <row r="3424" spans="1:9" ht="15.6" x14ac:dyDescent="0.3">
      <c r="A3424" t="s">
        <v>3429</v>
      </c>
      <c r="B3424">
        <v>0</v>
      </c>
      <c r="C3424">
        <v>0</v>
      </c>
      <c r="D3424">
        <v>10.148318229999999</v>
      </c>
      <c r="E3424">
        <v>507.41591149999999</v>
      </c>
      <c r="F3424">
        <v>0.25</v>
      </c>
      <c r="G3424">
        <v>28.709602144630246</v>
      </c>
      <c r="I3424">
        <f t="shared" si="53"/>
        <v>536.12551364463025</v>
      </c>
    </row>
    <row r="3425" spans="1:9" ht="15.6" x14ac:dyDescent="0.3">
      <c r="A3425" t="s">
        <v>3430</v>
      </c>
      <c r="B3425">
        <v>0</v>
      </c>
      <c r="C3425">
        <v>0</v>
      </c>
      <c r="D3425">
        <v>10.110337489999999</v>
      </c>
      <c r="E3425">
        <v>505.51687449999997</v>
      </c>
      <c r="F3425">
        <v>0.25</v>
      </c>
      <c r="G3425">
        <v>28.709602144630246</v>
      </c>
      <c r="I3425">
        <f t="shared" si="53"/>
        <v>534.22647664463022</v>
      </c>
    </row>
    <row r="3426" spans="1:9" ht="15.6" x14ac:dyDescent="0.3">
      <c r="A3426" t="s">
        <v>3431</v>
      </c>
      <c r="B3426">
        <v>0</v>
      </c>
      <c r="C3426">
        <v>0</v>
      </c>
      <c r="D3426">
        <v>10.105931289999999</v>
      </c>
      <c r="E3426">
        <v>505.29656449999993</v>
      </c>
      <c r="F3426">
        <v>0.25</v>
      </c>
      <c r="G3426">
        <v>28.709602144630246</v>
      </c>
      <c r="I3426">
        <f t="shared" si="53"/>
        <v>534.00616664463018</v>
      </c>
    </row>
    <row r="3427" spans="1:9" ht="15.6" x14ac:dyDescent="0.3">
      <c r="A3427" t="s">
        <v>3432</v>
      </c>
      <c r="B3427">
        <v>0</v>
      </c>
      <c r="C3427">
        <v>0</v>
      </c>
      <c r="D3427">
        <v>10.0679</v>
      </c>
      <c r="E3427">
        <v>503.39500000000004</v>
      </c>
      <c r="F3427">
        <v>0.25</v>
      </c>
      <c r="G3427">
        <v>28.709602144630246</v>
      </c>
      <c r="I3427">
        <f t="shared" si="53"/>
        <v>532.10460214463023</v>
      </c>
    </row>
    <row r="3428" spans="1:9" ht="15.6" x14ac:dyDescent="0.3">
      <c r="A3428" t="s">
        <v>3433</v>
      </c>
      <c r="B3428">
        <v>0</v>
      </c>
      <c r="C3428">
        <v>0</v>
      </c>
      <c r="D3428">
        <v>10</v>
      </c>
      <c r="E3428">
        <v>500.00000000000006</v>
      </c>
      <c r="F3428">
        <v>0.25</v>
      </c>
      <c r="G3428">
        <v>28.709602144630246</v>
      </c>
      <c r="I3428">
        <f t="shared" si="53"/>
        <v>528.70960214463025</v>
      </c>
    </row>
    <row r="3429" spans="1:9" ht="15.6" x14ac:dyDescent="0.3">
      <c r="A3429" t="s">
        <v>3434</v>
      </c>
      <c r="B3429">
        <v>0</v>
      </c>
      <c r="C3429">
        <v>0</v>
      </c>
      <c r="D3429">
        <v>9.9195850609999994</v>
      </c>
      <c r="E3429">
        <v>495.97925304999995</v>
      </c>
      <c r="F3429">
        <v>0.25</v>
      </c>
      <c r="G3429">
        <v>28.709602144630246</v>
      </c>
      <c r="I3429">
        <f t="shared" si="53"/>
        <v>524.68885519463015</v>
      </c>
    </row>
    <row r="3430" spans="1:9" ht="15.6" x14ac:dyDescent="0.3">
      <c r="A3430" t="s">
        <v>3435</v>
      </c>
      <c r="B3430">
        <v>0</v>
      </c>
      <c r="C3430">
        <v>0</v>
      </c>
      <c r="D3430">
        <v>9.9066170509999996</v>
      </c>
      <c r="E3430">
        <v>495.33085255000003</v>
      </c>
      <c r="F3430">
        <v>0.25</v>
      </c>
      <c r="G3430">
        <v>28.709602144630246</v>
      </c>
      <c r="I3430">
        <f t="shared" si="53"/>
        <v>524.04045469463028</v>
      </c>
    </row>
    <row r="3431" spans="1:9" ht="15.6" x14ac:dyDescent="0.3">
      <c r="A3431" t="s">
        <v>3436</v>
      </c>
      <c r="B3431">
        <v>0</v>
      </c>
      <c r="C3431">
        <v>0</v>
      </c>
      <c r="D3431">
        <v>9.8786100300000008</v>
      </c>
      <c r="E3431">
        <v>493.93050150000005</v>
      </c>
      <c r="F3431">
        <v>0.25</v>
      </c>
      <c r="G3431">
        <v>28.709602144630246</v>
      </c>
      <c r="I3431">
        <f t="shared" si="53"/>
        <v>522.64010364463024</v>
      </c>
    </row>
    <row r="3432" spans="1:9" ht="15.6" x14ac:dyDescent="0.3">
      <c r="A3432" t="s">
        <v>3437</v>
      </c>
      <c r="B3432">
        <v>0</v>
      </c>
      <c r="C3432">
        <v>0</v>
      </c>
      <c r="D3432">
        <v>9.8660442370000005</v>
      </c>
      <c r="E3432">
        <v>493.30221184999999</v>
      </c>
      <c r="F3432">
        <v>0.25</v>
      </c>
      <c r="G3432">
        <v>28.709602144630246</v>
      </c>
      <c r="I3432">
        <f t="shared" si="53"/>
        <v>522.01181399463019</v>
      </c>
    </row>
    <row r="3433" spans="1:9" ht="15.6" x14ac:dyDescent="0.3">
      <c r="A3433" t="s">
        <v>3438</v>
      </c>
      <c r="B3433">
        <v>0</v>
      </c>
      <c r="C3433">
        <v>0</v>
      </c>
      <c r="D3433">
        <v>9.8281551749999991</v>
      </c>
      <c r="E3433">
        <v>491.40775874999997</v>
      </c>
      <c r="F3433">
        <v>0.25</v>
      </c>
      <c r="G3433">
        <v>28.709602144630246</v>
      </c>
      <c r="I3433">
        <f t="shared" si="53"/>
        <v>520.11736089463022</v>
      </c>
    </row>
    <row r="3434" spans="1:9" ht="15.6" x14ac:dyDescent="0.3">
      <c r="A3434" t="s">
        <v>3439</v>
      </c>
      <c r="B3434">
        <v>0</v>
      </c>
      <c r="C3434">
        <v>0</v>
      </c>
      <c r="D3434">
        <v>9.7965209800000004</v>
      </c>
      <c r="E3434">
        <v>489.82604899999995</v>
      </c>
      <c r="F3434">
        <v>0.24</v>
      </c>
      <c r="G3434">
        <v>27.561218058845036</v>
      </c>
      <c r="I3434">
        <f t="shared" si="53"/>
        <v>517.38726705884494</v>
      </c>
    </row>
    <row r="3435" spans="1:9" ht="15.6" x14ac:dyDescent="0.3">
      <c r="A3435" t="s">
        <v>3440</v>
      </c>
      <c r="B3435">
        <v>0</v>
      </c>
      <c r="C3435">
        <v>0</v>
      </c>
      <c r="D3435">
        <v>9.7807291860000003</v>
      </c>
      <c r="E3435">
        <v>489.03645930000005</v>
      </c>
      <c r="F3435">
        <v>0.24</v>
      </c>
      <c r="G3435">
        <v>27.561218058845036</v>
      </c>
      <c r="I3435">
        <f t="shared" si="53"/>
        <v>516.59767735884509</v>
      </c>
    </row>
    <row r="3436" spans="1:9" ht="15.6" x14ac:dyDescent="0.3">
      <c r="A3436" t="s">
        <v>3441</v>
      </c>
      <c r="B3436">
        <v>0</v>
      </c>
      <c r="C3436">
        <v>0</v>
      </c>
      <c r="D3436">
        <v>9.7442412209999993</v>
      </c>
      <c r="E3436">
        <v>487.21206104999999</v>
      </c>
      <c r="F3436">
        <v>0.24</v>
      </c>
      <c r="G3436">
        <v>27.561218058845036</v>
      </c>
      <c r="I3436">
        <f t="shared" si="53"/>
        <v>514.77327910884503</v>
      </c>
    </row>
    <row r="3437" spans="1:9" ht="15.6" x14ac:dyDescent="0.3">
      <c r="A3437" t="s">
        <v>3442</v>
      </c>
      <c r="B3437">
        <v>0</v>
      </c>
      <c r="C3437">
        <v>0</v>
      </c>
      <c r="D3437">
        <v>9.7008458139999991</v>
      </c>
      <c r="E3437">
        <v>485.04229069999997</v>
      </c>
      <c r="F3437">
        <v>0.24</v>
      </c>
      <c r="G3437">
        <v>27.561218058845036</v>
      </c>
      <c r="I3437">
        <f t="shared" si="53"/>
        <v>512.60350875884501</v>
      </c>
    </row>
    <row r="3438" spans="1:9" ht="15.6" x14ac:dyDescent="0.3">
      <c r="A3438" t="s">
        <v>3443</v>
      </c>
      <c r="B3438">
        <v>0</v>
      </c>
      <c r="C3438">
        <v>0</v>
      </c>
      <c r="D3438">
        <v>9.6793718979999994</v>
      </c>
      <c r="E3438">
        <v>483.96859489999991</v>
      </c>
      <c r="F3438">
        <v>0.24</v>
      </c>
      <c r="G3438">
        <v>27.561218058845036</v>
      </c>
      <c r="I3438">
        <f t="shared" si="53"/>
        <v>511.52981295884496</v>
      </c>
    </row>
    <row r="3439" spans="1:9" ht="15.6" x14ac:dyDescent="0.3">
      <c r="A3439" t="s">
        <v>3444</v>
      </c>
      <c r="B3439">
        <v>0</v>
      </c>
      <c r="C3439">
        <v>0</v>
      </c>
      <c r="D3439">
        <v>9.6572865340000007</v>
      </c>
      <c r="E3439">
        <v>482.86432669999999</v>
      </c>
      <c r="F3439">
        <v>0.24</v>
      </c>
      <c r="G3439">
        <v>27.561218058845036</v>
      </c>
      <c r="I3439">
        <f t="shared" si="53"/>
        <v>510.42554475884504</v>
      </c>
    </row>
    <row r="3440" spans="1:9" ht="15.6" x14ac:dyDescent="0.3">
      <c r="A3440" t="s">
        <v>3445</v>
      </c>
      <c r="B3440">
        <v>0</v>
      </c>
      <c r="C3440">
        <v>0</v>
      </c>
      <c r="D3440">
        <v>9.589979499</v>
      </c>
      <c r="E3440">
        <v>479.49897494999999</v>
      </c>
      <c r="F3440">
        <v>0.24</v>
      </c>
      <c r="G3440">
        <v>27.561218058845036</v>
      </c>
      <c r="I3440">
        <f t="shared" si="53"/>
        <v>507.06019300884503</v>
      </c>
    </row>
    <row r="3441" spans="1:9" ht="15.6" x14ac:dyDescent="0.3">
      <c r="A3441" t="s">
        <v>3446</v>
      </c>
      <c r="B3441">
        <v>0</v>
      </c>
      <c r="C3441">
        <v>0</v>
      </c>
      <c r="D3441">
        <v>9.5872605719999999</v>
      </c>
      <c r="E3441">
        <v>479.36302860000001</v>
      </c>
      <c r="F3441">
        <v>0.24</v>
      </c>
      <c r="G3441">
        <v>27.561218058845036</v>
      </c>
      <c r="I3441">
        <f t="shared" si="53"/>
        <v>506.92424665884505</v>
      </c>
    </row>
    <row r="3442" spans="1:9" ht="15.6" x14ac:dyDescent="0.3">
      <c r="A3442" t="s">
        <v>3447</v>
      </c>
      <c r="B3442">
        <v>0</v>
      </c>
      <c r="C3442">
        <v>0</v>
      </c>
      <c r="D3442">
        <v>9.3683154080000008</v>
      </c>
      <c r="E3442">
        <v>468.4157704000001</v>
      </c>
      <c r="F3442">
        <v>0.23</v>
      </c>
      <c r="G3442">
        <v>26.412833973059829</v>
      </c>
      <c r="I3442">
        <f t="shared" si="53"/>
        <v>494.82860437305993</v>
      </c>
    </row>
    <row r="3443" spans="1:9" ht="15.6" x14ac:dyDescent="0.3">
      <c r="A3443" t="s">
        <v>3448</v>
      </c>
      <c r="B3443">
        <v>0</v>
      </c>
      <c r="C3443">
        <v>0</v>
      </c>
      <c r="D3443">
        <v>9.2192098419999997</v>
      </c>
      <c r="E3443">
        <v>460.96049210000001</v>
      </c>
      <c r="F3443">
        <v>0.23</v>
      </c>
      <c r="G3443">
        <v>26.412833973059829</v>
      </c>
      <c r="I3443">
        <f t="shared" si="53"/>
        <v>487.37332607305984</v>
      </c>
    </row>
    <row r="3444" spans="1:9" ht="15.6" x14ac:dyDescent="0.3">
      <c r="A3444" t="s">
        <v>3449</v>
      </c>
      <c r="B3444">
        <v>0</v>
      </c>
      <c r="C3444">
        <v>0</v>
      </c>
      <c r="D3444">
        <v>9.1882735580000006</v>
      </c>
      <c r="E3444">
        <v>459.41367790000004</v>
      </c>
      <c r="F3444">
        <v>0.23</v>
      </c>
      <c r="G3444">
        <v>26.412833973059829</v>
      </c>
      <c r="I3444">
        <f t="shared" si="53"/>
        <v>485.82651187305987</v>
      </c>
    </row>
    <row r="3445" spans="1:9" ht="15.6" x14ac:dyDescent="0.3">
      <c r="A3445" t="s">
        <v>3450</v>
      </c>
      <c r="B3445">
        <v>0</v>
      </c>
      <c r="C3445">
        <v>0</v>
      </c>
      <c r="D3445">
        <v>9.1367550529999999</v>
      </c>
      <c r="E3445">
        <v>456.83775265000003</v>
      </c>
      <c r="F3445">
        <v>0.23</v>
      </c>
      <c r="G3445">
        <v>26.412833973059829</v>
      </c>
      <c r="I3445">
        <f t="shared" si="53"/>
        <v>483.25058662305986</v>
      </c>
    </row>
    <row r="3446" spans="1:9" ht="15.6" x14ac:dyDescent="0.3">
      <c r="A3446" t="s">
        <v>3451</v>
      </c>
      <c r="B3446">
        <v>0</v>
      </c>
      <c r="C3446">
        <v>0</v>
      </c>
      <c r="D3446">
        <v>8.9359400999999998</v>
      </c>
      <c r="E3446">
        <v>446.79700499999996</v>
      </c>
      <c r="F3446">
        <v>0.22</v>
      </c>
      <c r="G3446">
        <v>25.264449887274615</v>
      </c>
      <c r="I3446">
        <f t="shared" si="53"/>
        <v>472.06145488727458</v>
      </c>
    </row>
    <row r="3447" spans="1:9" ht="15.6" x14ac:dyDescent="0.3">
      <c r="A3447" t="s">
        <v>3452</v>
      </c>
      <c r="B3447">
        <v>0</v>
      </c>
      <c r="C3447">
        <v>0</v>
      </c>
      <c r="D3447">
        <v>8.916803839</v>
      </c>
      <c r="E3447">
        <v>445.84019194999996</v>
      </c>
      <c r="F3447">
        <v>0.22</v>
      </c>
      <c r="G3447">
        <v>25.264449887274615</v>
      </c>
      <c r="I3447">
        <f t="shared" si="53"/>
        <v>471.10464183727458</v>
      </c>
    </row>
    <row r="3448" spans="1:9" ht="15.6" x14ac:dyDescent="0.3">
      <c r="A3448" t="s">
        <v>3453</v>
      </c>
      <c r="B3448">
        <v>0</v>
      </c>
      <c r="C3448">
        <v>0</v>
      </c>
      <c r="D3448">
        <v>8.8879499489999994</v>
      </c>
      <c r="E3448">
        <v>444.39749744999995</v>
      </c>
      <c r="F3448">
        <v>0.22</v>
      </c>
      <c r="G3448">
        <v>25.264449887274615</v>
      </c>
      <c r="I3448">
        <f t="shared" si="53"/>
        <v>469.66194733727457</v>
      </c>
    </row>
    <row r="3449" spans="1:9" ht="15.6" x14ac:dyDescent="0.3">
      <c r="A3449" t="s">
        <v>3454</v>
      </c>
      <c r="B3449">
        <v>0</v>
      </c>
      <c r="C3449">
        <v>0</v>
      </c>
      <c r="D3449">
        <v>8.8584011100000009</v>
      </c>
      <c r="E3449">
        <v>442.92005550000005</v>
      </c>
      <c r="F3449">
        <v>0.22</v>
      </c>
      <c r="G3449">
        <v>25.264449887274615</v>
      </c>
      <c r="I3449">
        <f t="shared" si="53"/>
        <v>468.18450538727467</v>
      </c>
    </row>
    <row r="3450" spans="1:9" ht="15.6" x14ac:dyDescent="0.3">
      <c r="A3450" t="s">
        <v>3455</v>
      </c>
      <c r="B3450">
        <v>0</v>
      </c>
      <c r="C3450">
        <v>0</v>
      </c>
      <c r="D3450">
        <v>8.7704688560000008</v>
      </c>
      <c r="E3450">
        <v>438.52344280000005</v>
      </c>
      <c r="F3450">
        <v>0.22</v>
      </c>
      <c r="G3450">
        <v>25.264449887274615</v>
      </c>
      <c r="I3450">
        <f t="shared" si="53"/>
        <v>463.78789268727468</v>
      </c>
    </row>
    <row r="3451" spans="1:9" ht="15.6" x14ac:dyDescent="0.3">
      <c r="A3451" t="s">
        <v>3456</v>
      </c>
      <c r="B3451">
        <v>0</v>
      </c>
      <c r="C3451">
        <v>0</v>
      </c>
      <c r="D3451">
        <v>8.7423869140000008</v>
      </c>
      <c r="E3451">
        <v>437.1193457</v>
      </c>
      <c r="F3451">
        <v>0.22</v>
      </c>
      <c r="G3451">
        <v>25.264449887274615</v>
      </c>
      <c r="I3451">
        <f t="shared" si="53"/>
        <v>462.38379558727462</v>
      </c>
    </row>
    <row r="3452" spans="1:9" ht="15.6" x14ac:dyDescent="0.3">
      <c r="A3452" t="s">
        <v>3457</v>
      </c>
      <c r="B3452">
        <v>0</v>
      </c>
      <c r="C3452">
        <v>0</v>
      </c>
      <c r="D3452">
        <v>8.6223381870000004</v>
      </c>
      <c r="E3452">
        <v>431.11690935000001</v>
      </c>
      <c r="F3452">
        <v>0.22</v>
      </c>
      <c r="G3452">
        <v>25.264449887274615</v>
      </c>
      <c r="I3452">
        <f t="shared" si="53"/>
        <v>456.38135923727464</v>
      </c>
    </row>
    <row r="3453" spans="1:9" ht="15.6" x14ac:dyDescent="0.3">
      <c r="A3453" t="s">
        <v>3458</v>
      </c>
      <c r="B3453">
        <v>0</v>
      </c>
      <c r="C3453">
        <v>0</v>
      </c>
      <c r="D3453">
        <v>8.5819418479999996</v>
      </c>
      <c r="E3453">
        <v>429.09709240000001</v>
      </c>
      <c r="F3453">
        <v>0.21</v>
      </c>
      <c r="G3453">
        <v>24.116065801489405</v>
      </c>
      <c r="I3453">
        <f t="shared" si="53"/>
        <v>453.21315820148942</v>
      </c>
    </row>
    <row r="3454" spans="1:9" ht="15.6" x14ac:dyDescent="0.3">
      <c r="A3454" t="s">
        <v>3459</v>
      </c>
      <c r="B3454">
        <v>0</v>
      </c>
      <c r="C3454">
        <v>0</v>
      </c>
      <c r="D3454">
        <v>8.5204763949999993</v>
      </c>
      <c r="E3454">
        <v>426.02381974999997</v>
      </c>
      <c r="F3454">
        <v>0.21</v>
      </c>
      <c r="G3454">
        <v>24.116065801489405</v>
      </c>
      <c r="I3454">
        <f t="shared" si="53"/>
        <v>450.13988555148939</v>
      </c>
    </row>
    <row r="3455" spans="1:9" ht="15.6" x14ac:dyDescent="0.3">
      <c r="A3455" t="s">
        <v>3460</v>
      </c>
      <c r="B3455">
        <v>0</v>
      </c>
      <c r="C3455">
        <v>0</v>
      </c>
      <c r="D3455">
        <v>8.5198380720000007</v>
      </c>
      <c r="E3455">
        <v>425.99190360000006</v>
      </c>
      <c r="F3455">
        <v>0.21</v>
      </c>
      <c r="G3455">
        <v>24.116065801489405</v>
      </c>
      <c r="I3455">
        <f t="shared" si="53"/>
        <v>450.10796940148947</v>
      </c>
    </row>
    <row r="3456" spans="1:9" ht="15.6" x14ac:dyDescent="0.3">
      <c r="A3456" t="s">
        <v>3461</v>
      </c>
      <c r="B3456">
        <v>0</v>
      </c>
      <c r="C3456">
        <v>0</v>
      </c>
      <c r="D3456">
        <v>8.4248156040000008</v>
      </c>
      <c r="E3456">
        <v>421.24078020000007</v>
      </c>
      <c r="F3456">
        <v>0.21</v>
      </c>
      <c r="G3456">
        <v>24.116065801489405</v>
      </c>
      <c r="I3456">
        <f t="shared" si="53"/>
        <v>445.35684600148949</v>
      </c>
    </row>
    <row r="3457" spans="1:9" ht="15.6" x14ac:dyDescent="0.3">
      <c r="A3457" t="s">
        <v>3462</v>
      </c>
      <c r="B3457">
        <v>0</v>
      </c>
      <c r="C3457">
        <v>0</v>
      </c>
      <c r="D3457">
        <v>8.4174299739999991</v>
      </c>
      <c r="E3457">
        <v>420.87149869999996</v>
      </c>
      <c r="F3457">
        <v>0.21</v>
      </c>
      <c r="G3457">
        <v>24.116065801489405</v>
      </c>
      <c r="I3457">
        <f t="shared" si="53"/>
        <v>444.98756450148937</v>
      </c>
    </row>
    <row r="3458" spans="1:9" ht="15.6" x14ac:dyDescent="0.3">
      <c r="A3458" t="s">
        <v>3463</v>
      </c>
      <c r="B3458">
        <v>0</v>
      </c>
      <c r="C3458">
        <v>0</v>
      </c>
      <c r="D3458">
        <v>8.3104812119999991</v>
      </c>
      <c r="E3458">
        <v>415.52406059999998</v>
      </c>
      <c r="F3458">
        <v>0.21</v>
      </c>
      <c r="G3458">
        <v>24.116065801489405</v>
      </c>
      <c r="I3458">
        <f t="shared" si="53"/>
        <v>439.6401264014894</v>
      </c>
    </row>
    <row r="3459" spans="1:9" ht="15.6" x14ac:dyDescent="0.3">
      <c r="A3459" t="s">
        <v>3464</v>
      </c>
      <c r="B3459">
        <v>0</v>
      </c>
      <c r="C3459">
        <v>0</v>
      </c>
      <c r="D3459">
        <v>8.2786707059999998</v>
      </c>
      <c r="E3459">
        <v>413.93353530000002</v>
      </c>
      <c r="F3459">
        <v>0.21</v>
      </c>
      <c r="G3459">
        <v>24.116065801489405</v>
      </c>
      <c r="I3459">
        <f t="shared" ref="I3459:I3522" si="54">SUM(C3459,E3459,G3459)</f>
        <v>438.04960110148943</v>
      </c>
    </row>
    <row r="3460" spans="1:9" ht="15.6" x14ac:dyDescent="0.3">
      <c r="A3460" t="s">
        <v>3465</v>
      </c>
      <c r="B3460">
        <v>0</v>
      </c>
      <c r="C3460">
        <v>0</v>
      </c>
      <c r="D3460">
        <v>8.2695892749999995</v>
      </c>
      <c r="E3460">
        <v>413.47946374999998</v>
      </c>
      <c r="F3460">
        <v>0.21</v>
      </c>
      <c r="G3460">
        <v>24.116065801489405</v>
      </c>
      <c r="I3460">
        <f t="shared" si="54"/>
        <v>437.59552955148939</v>
      </c>
    </row>
    <row r="3461" spans="1:9" ht="15.6" x14ac:dyDescent="0.3">
      <c r="A3461" t="s">
        <v>3466</v>
      </c>
      <c r="B3461">
        <v>0</v>
      </c>
      <c r="C3461">
        <v>0</v>
      </c>
      <c r="D3461">
        <v>8.1645615669999998</v>
      </c>
      <c r="E3461">
        <v>408.22807835000003</v>
      </c>
      <c r="F3461">
        <v>0.2</v>
      </c>
      <c r="G3461">
        <v>22.967681715704199</v>
      </c>
      <c r="I3461">
        <f t="shared" si="54"/>
        <v>431.19576006570423</v>
      </c>
    </row>
    <row r="3462" spans="1:9" ht="15.6" x14ac:dyDescent="0.3">
      <c r="A3462" t="s">
        <v>3467</v>
      </c>
      <c r="B3462">
        <v>0</v>
      </c>
      <c r="C3462">
        <v>0</v>
      </c>
      <c r="D3462">
        <v>8.1252781259999995</v>
      </c>
      <c r="E3462">
        <v>406.26390629999997</v>
      </c>
      <c r="F3462">
        <v>0.2</v>
      </c>
      <c r="G3462">
        <v>22.967681715704199</v>
      </c>
      <c r="I3462">
        <f t="shared" si="54"/>
        <v>429.23158801570418</v>
      </c>
    </row>
    <row r="3463" spans="1:9" ht="15.6" x14ac:dyDescent="0.3">
      <c r="A3463" t="s">
        <v>3468</v>
      </c>
      <c r="B3463">
        <v>0</v>
      </c>
      <c r="C3463">
        <v>0</v>
      </c>
      <c r="D3463">
        <v>8.106415556</v>
      </c>
      <c r="E3463">
        <v>405.32077779999997</v>
      </c>
      <c r="F3463">
        <v>0.2</v>
      </c>
      <c r="G3463">
        <v>22.967681715704199</v>
      </c>
      <c r="I3463">
        <f t="shared" si="54"/>
        <v>428.28845951570418</v>
      </c>
    </row>
    <row r="3464" spans="1:9" ht="15.6" x14ac:dyDescent="0.3">
      <c r="A3464" t="s">
        <v>3469</v>
      </c>
      <c r="B3464">
        <v>0</v>
      </c>
      <c r="C3464">
        <v>0</v>
      </c>
      <c r="D3464">
        <v>8.0758257259999997</v>
      </c>
      <c r="E3464">
        <v>403.79128629999997</v>
      </c>
      <c r="F3464">
        <v>0.2</v>
      </c>
      <c r="G3464">
        <v>22.967681715704199</v>
      </c>
      <c r="I3464">
        <f t="shared" si="54"/>
        <v>426.75896801570417</v>
      </c>
    </row>
    <row r="3465" spans="1:9" ht="15.6" x14ac:dyDescent="0.3">
      <c r="A3465" t="s">
        <v>3470</v>
      </c>
      <c r="B3465">
        <v>0</v>
      </c>
      <c r="C3465">
        <v>0</v>
      </c>
      <c r="D3465">
        <v>8.072785219</v>
      </c>
      <c r="E3465">
        <v>403.63926094999999</v>
      </c>
      <c r="F3465">
        <v>0.2</v>
      </c>
      <c r="G3465">
        <v>22.967681715704199</v>
      </c>
      <c r="I3465">
        <f t="shared" si="54"/>
        <v>426.6069426657042</v>
      </c>
    </row>
    <row r="3466" spans="1:9" ht="15.6" x14ac:dyDescent="0.3">
      <c r="A3466" t="s">
        <v>3471</v>
      </c>
      <c r="B3466">
        <v>0</v>
      </c>
      <c r="C3466">
        <v>0</v>
      </c>
      <c r="D3466">
        <v>8.0490129780000004</v>
      </c>
      <c r="E3466">
        <v>402.45064890000003</v>
      </c>
      <c r="F3466">
        <v>0.2</v>
      </c>
      <c r="G3466">
        <v>22.967681715704199</v>
      </c>
      <c r="I3466">
        <f t="shared" si="54"/>
        <v>425.41833061570424</v>
      </c>
    </row>
    <row r="3467" spans="1:9" ht="15.6" x14ac:dyDescent="0.3">
      <c r="A3467" t="s">
        <v>3472</v>
      </c>
      <c r="B3467">
        <v>0</v>
      </c>
      <c r="C3467">
        <v>0</v>
      </c>
      <c r="D3467">
        <v>8.0325217690000006</v>
      </c>
      <c r="E3467">
        <v>401.62608845</v>
      </c>
      <c r="F3467">
        <v>0.2</v>
      </c>
      <c r="G3467">
        <v>22.967681715704199</v>
      </c>
      <c r="I3467">
        <f t="shared" si="54"/>
        <v>424.5937701657042</v>
      </c>
    </row>
    <row r="3468" spans="1:9" ht="15.6" x14ac:dyDescent="0.3">
      <c r="A3468" t="s">
        <v>3473</v>
      </c>
      <c r="B3468">
        <v>0</v>
      </c>
      <c r="C3468">
        <v>0</v>
      </c>
      <c r="D3468">
        <v>8.0281762059999995</v>
      </c>
      <c r="E3468">
        <v>401.40881029999997</v>
      </c>
      <c r="F3468">
        <v>0.2</v>
      </c>
      <c r="G3468">
        <v>22.967681715704199</v>
      </c>
      <c r="I3468">
        <f t="shared" si="54"/>
        <v>424.37649201570417</v>
      </c>
    </row>
    <row r="3469" spans="1:9" ht="15.6" x14ac:dyDescent="0.3">
      <c r="A3469" t="s">
        <v>3474</v>
      </c>
      <c r="B3469">
        <v>0</v>
      </c>
      <c r="C3469">
        <v>0</v>
      </c>
      <c r="D3469">
        <v>8.0227863829999997</v>
      </c>
      <c r="E3469">
        <v>401.13931915000001</v>
      </c>
      <c r="F3469">
        <v>0.2</v>
      </c>
      <c r="G3469">
        <v>22.967681715704199</v>
      </c>
      <c r="I3469">
        <f t="shared" si="54"/>
        <v>424.10700086570421</v>
      </c>
    </row>
    <row r="3470" spans="1:9" ht="15.6" x14ac:dyDescent="0.3">
      <c r="A3470" t="s">
        <v>3475</v>
      </c>
      <c r="B3470">
        <v>0</v>
      </c>
      <c r="C3470">
        <v>0</v>
      </c>
      <c r="D3470">
        <v>7.9434228149999999</v>
      </c>
      <c r="E3470">
        <v>397.17114075000001</v>
      </c>
      <c r="F3470">
        <v>0.2</v>
      </c>
      <c r="G3470">
        <v>22.967681715704199</v>
      </c>
      <c r="I3470">
        <f t="shared" si="54"/>
        <v>420.13882246570421</v>
      </c>
    </row>
    <row r="3471" spans="1:9" ht="15.6" x14ac:dyDescent="0.3">
      <c r="A3471" t="s">
        <v>3476</v>
      </c>
      <c r="B3471">
        <v>0</v>
      </c>
      <c r="C3471">
        <v>0</v>
      </c>
      <c r="D3471">
        <v>7.934977344</v>
      </c>
      <c r="E3471">
        <v>396.74886720000001</v>
      </c>
      <c r="F3471">
        <v>0.2</v>
      </c>
      <c r="G3471">
        <v>22.967681715704199</v>
      </c>
      <c r="I3471">
        <f t="shared" si="54"/>
        <v>419.71654891570421</v>
      </c>
    </row>
    <row r="3472" spans="1:9" ht="15.6" x14ac:dyDescent="0.3">
      <c r="A3472" t="s">
        <v>3477</v>
      </c>
      <c r="B3472">
        <v>0</v>
      </c>
      <c r="C3472">
        <v>0</v>
      </c>
      <c r="D3472">
        <v>7.6940612789999996</v>
      </c>
      <c r="E3472">
        <v>384.70306395</v>
      </c>
      <c r="F3472">
        <v>0.19</v>
      </c>
      <c r="G3472">
        <v>21.819297629918989</v>
      </c>
      <c r="I3472">
        <f t="shared" si="54"/>
        <v>406.52236157991899</v>
      </c>
    </row>
    <row r="3473" spans="1:9" ht="15.6" x14ac:dyDescent="0.3">
      <c r="A3473" t="s">
        <v>3478</v>
      </c>
      <c r="B3473">
        <v>0</v>
      </c>
      <c r="C3473">
        <v>0</v>
      </c>
      <c r="D3473">
        <v>7.6466055409999996</v>
      </c>
      <c r="E3473">
        <v>382.33027705000001</v>
      </c>
      <c r="F3473">
        <v>0.19</v>
      </c>
      <c r="G3473">
        <v>21.819297629918989</v>
      </c>
      <c r="I3473">
        <f t="shared" si="54"/>
        <v>404.149574679919</v>
      </c>
    </row>
    <row r="3474" spans="1:9" ht="15.6" x14ac:dyDescent="0.3">
      <c r="A3474" t="s">
        <v>3479</v>
      </c>
      <c r="B3474">
        <v>0</v>
      </c>
      <c r="C3474">
        <v>0</v>
      </c>
      <c r="D3474">
        <v>7.6395497360000002</v>
      </c>
      <c r="E3474">
        <v>381.97748680000001</v>
      </c>
      <c r="F3474">
        <v>0.19</v>
      </c>
      <c r="G3474">
        <v>21.819297629918989</v>
      </c>
      <c r="I3474">
        <f t="shared" si="54"/>
        <v>403.796784429919</v>
      </c>
    </row>
    <row r="3475" spans="1:9" ht="15.6" x14ac:dyDescent="0.3">
      <c r="A3475" t="s">
        <v>3480</v>
      </c>
      <c r="B3475">
        <v>0</v>
      </c>
      <c r="C3475">
        <v>0</v>
      </c>
      <c r="D3475">
        <v>7.6028934159999997</v>
      </c>
      <c r="E3475">
        <v>380.14467079999997</v>
      </c>
      <c r="F3475">
        <v>0.19</v>
      </c>
      <c r="G3475">
        <v>21.819297629918989</v>
      </c>
      <c r="I3475">
        <f t="shared" si="54"/>
        <v>401.96396842991896</v>
      </c>
    </row>
    <row r="3476" spans="1:9" ht="15.6" x14ac:dyDescent="0.3">
      <c r="A3476" t="s">
        <v>3481</v>
      </c>
      <c r="B3476">
        <v>0</v>
      </c>
      <c r="C3476">
        <v>0</v>
      </c>
      <c r="D3476">
        <v>7.4238625919999999</v>
      </c>
      <c r="E3476">
        <v>371.19312960000002</v>
      </c>
      <c r="F3476">
        <v>0.19</v>
      </c>
      <c r="G3476">
        <v>21.819297629918989</v>
      </c>
      <c r="I3476">
        <f t="shared" si="54"/>
        <v>393.01242722991901</v>
      </c>
    </row>
    <row r="3477" spans="1:9" ht="15.6" x14ac:dyDescent="0.3">
      <c r="A3477" t="s">
        <v>3482</v>
      </c>
      <c r="B3477">
        <v>0</v>
      </c>
      <c r="C3477">
        <v>0</v>
      </c>
      <c r="D3477">
        <v>7.2995968270000002</v>
      </c>
      <c r="E3477">
        <v>364.97984135000002</v>
      </c>
      <c r="F3477">
        <v>0.18</v>
      </c>
      <c r="G3477">
        <v>20.670913544133779</v>
      </c>
      <c r="I3477">
        <f t="shared" si="54"/>
        <v>385.6507548941338</v>
      </c>
    </row>
    <row r="3478" spans="1:9" ht="15.6" x14ac:dyDescent="0.3">
      <c r="A3478" t="s">
        <v>3483</v>
      </c>
      <c r="B3478">
        <v>0</v>
      </c>
      <c r="C3478">
        <v>0</v>
      </c>
      <c r="D3478">
        <v>7.233639707</v>
      </c>
      <c r="E3478">
        <v>361.68198534999999</v>
      </c>
      <c r="F3478">
        <v>5.15</v>
      </c>
      <c r="G3478">
        <v>591.4178041793831</v>
      </c>
      <c r="I3478">
        <f t="shared" si="54"/>
        <v>953.09978952938309</v>
      </c>
    </row>
    <row r="3479" spans="1:9" ht="15.6" x14ac:dyDescent="0.3">
      <c r="A3479" t="s">
        <v>3484</v>
      </c>
      <c r="B3479">
        <v>0</v>
      </c>
      <c r="C3479">
        <v>0</v>
      </c>
      <c r="D3479">
        <v>7.220525018</v>
      </c>
      <c r="E3479">
        <v>361.02625089999998</v>
      </c>
      <c r="F3479">
        <v>0.18</v>
      </c>
      <c r="G3479">
        <v>20.670913544133779</v>
      </c>
      <c r="I3479">
        <f t="shared" si="54"/>
        <v>381.69716444413376</v>
      </c>
    </row>
    <row r="3480" spans="1:9" ht="15.6" x14ac:dyDescent="0.3">
      <c r="A3480" t="s">
        <v>3485</v>
      </c>
      <c r="B3480">
        <v>0</v>
      </c>
      <c r="C3480">
        <v>0</v>
      </c>
      <c r="D3480">
        <v>7.2196710370000003</v>
      </c>
      <c r="E3480">
        <v>360.98355185000003</v>
      </c>
      <c r="F3480">
        <v>0.18</v>
      </c>
      <c r="G3480">
        <v>20.670913544133779</v>
      </c>
      <c r="I3480">
        <f t="shared" si="54"/>
        <v>381.65446539413381</v>
      </c>
    </row>
    <row r="3481" spans="1:9" ht="15.6" x14ac:dyDescent="0.3">
      <c r="A3481" t="s">
        <v>3486</v>
      </c>
      <c r="B3481">
        <v>0</v>
      </c>
      <c r="C3481">
        <v>0</v>
      </c>
      <c r="D3481">
        <v>7.1205929289999998</v>
      </c>
      <c r="E3481">
        <v>356.02964645000003</v>
      </c>
      <c r="F3481">
        <v>0.18</v>
      </c>
      <c r="G3481">
        <v>20.670913544133779</v>
      </c>
      <c r="I3481">
        <f t="shared" si="54"/>
        <v>376.70055999413381</v>
      </c>
    </row>
    <row r="3482" spans="1:9" ht="15.6" x14ac:dyDescent="0.3">
      <c r="A3482" t="s">
        <v>3487</v>
      </c>
      <c r="B3482">
        <v>0</v>
      </c>
      <c r="C3482">
        <v>0</v>
      </c>
      <c r="D3482">
        <v>7.0740558519999999</v>
      </c>
      <c r="E3482">
        <v>353.70279260000001</v>
      </c>
      <c r="F3482">
        <v>0.18</v>
      </c>
      <c r="G3482">
        <v>20.670913544133779</v>
      </c>
      <c r="I3482">
        <f t="shared" si="54"/>
        <v>374.37370614413379</v>
      </c>
    </row>
    <row r="3483" spans="1:9" ht="15.6" x14ac:dyDescent="0.3">
      <c r="A3483" t="s">
        <v>3488</v>
      </c>
      <c r="B3483">
        <v>0</v>
      </c>
      <c r="C3483">
        <v>0</v>
      </c>
      <c r="D3483">
        <v>7</v>
      </c>
      <c r="E3483">
        <v>350</v>
      </c>
      <c r="F3483">
        <v>0.17</v>
      </c>
      <c r="G3483">
        <v>19.522529458348568</v>
      </c>
      <c r="I3483">
        <f t="shared" si="54"/>
        <v>369.52252945834857</v>
      </c>
    </row>
    <row r="3484" spans="1:9" ht="15.6" x14ac:dyDescent="0.3">
      <c r="A3484" t="s">
        <v>3489</v>
      </c>
      <c r="B3484">
        <v>0</v>
      </c>
      <c r="C3484">
        <v>0</v>
      </c>
      <c r="D3484">
        <v>7</v>
      </c>
      <c r="E3484">
        <v>350</v>
      </c>
      <c r="F3484">
        <v>0.17</v>
      </c>
      <c r="G3484">
        <v>19.522529458348568</v>
      </c>
      <c r="I3484">
        <f t="shared" si="54"/>
        <v>369.52252945834857</v>
      </c>
    </row>
    <row r="3485" spans="1:9" ht="15.6" x14ac:dyDescent="0.3">
      <c r="A3485" t="s">
        <v>3490</v>
      </c>
      <c r="B3485">
        <v>0</v>
      </c>
      <c r="C3485">
        <v>0</v>
      </c>
      <c r="D3485">
        <v>7</v>
      </c>
      <c r="E3485">
        <v>350</v>
      </c>
      <c r="F3485">
        <v>0.17</v>
      </c>
      <c r="G3485">
        <v>19.522529458348568</v>
      </c>
      <c r="I3485">
        <f t="shared" si="54"/>
        <v>369.52252945834857</v>
      </c>
    </row>
    <row r="3486" spans="1:9" ht="15.6" x14ac:dyDescent="0.3">
      <c r="A3486" t="s">
        <v>3491</v>
      </c>
      <c r="B3486">
        <v>0</v>
      </c>
      <c r="C3486">
        <v>0</v>
      </c>
      <c r="D3486">
        <v>7</v>
      </c>
      <c r="E3486">
        <v>350</v>
      </c>
      <c r="F3486">
        <v>0.17</v>
      </c>
      <c r="G3486">
        <v>19.522529458348568</v>
      </c>
      <c r="I3486">
        <f t="shared" si="54"/>
        <v>369.52252945834857</v>
      </c>
    </row>
    <row r="3487" spans="1:9" ht="15.6" x14ac:dyDescent="0.3">
      <c r="A3487" t="s">
        <v>3492</v>
      </c>
      <c r="B3487">
        <v>0</v>
      </c>
      <c r="C3487">
        <v>0</v>
      </c>
      <c r="D3487">
        <v>7</v>
      </c>
      <c r="E3487">
        <v>350</v>
      </c>
      <c r="F3487">
        <v>0.17</v>
      </c>
      <c r="G3487">
        <v>19.522529458348568</v>
      </c>
      <c r="I3487">
        <f t="shared" si="54"/>
        <v>369.52252945834857</v>
      </c>
    </row>
    <row r="3488" spans="1:9" ht="15.6" x14ac:dyDescent="0.3">
      <c r="A3488" t="s">
        <v>3493</v>
      </c>
      <c r="B3488">
        <v>0</v>
      </c>
      <c r="C3488">
        <v>0</v>
      </c>
      <c r="D3488">
        <v>7</v>
      </c>
      <c r="E3488">
        <v>350</v>
      </c>
      <c r="F3488">
        <v>0.17</v>
      </c>
      <c r="G3488">
        <v>19.522529458348568</v>
      </c>
      <c r="I3488">
        <f t="shared" si="54"/>
        <v>369.52252945834857</v>
      </c>
    </row>
    <row r="3489" spans="1:9" ht="15.6" x14ac:dyDescent="0.3">
      <c r="A3489" t="s">
        <v>3494</v>
      </c>
      <c r="B3489">
        <v>0</v>
      </c>
      <c r="C3489">
        <v>0</v>
      </c>
      <c r="D3489">
        <v>7</v>
      </c>
      <c r="E3489">
        <v>350</v>
      </c>
      <c r="F3489">
        <v>0.17</v>
      </c>
      <c r="G3489">
        <v>19.522529458348568</v>
      </c>
      <c r="I3489">
        <f t="shared" si="54"/>
        <v>369.52252945834857</v>
      </c>
    </row>
    <row r="3490" spans="1:9" ht="15.6" x14ac:dyDescent="0.3">
      <c r="A3490" t="s">
        <v>3495</v>
      </c>
      <c r="B3490">
        <v>0</v>
      </c>
      <c r="C3490">
        <v>0</v>
      </c>
      <c r="D3490">
        <v>7</v>
      </c>
      <c r="E3490">
        <v>350</v>
      </c>
      <c r="F3490">
        <v>0.17</v>
      </c>
      <c r="G3490">
        <v>19.522529458348568</v>
      </c>
      <c r="I3490">
        <f t="shared" si="54"/>
        <v>369.52252945834857</v>
      </c>
    </row>
    <row r="3491" spans="1:9" ht="15.6" x14ac:dyDescent="0.3">
      <c r="A3491" t="s">
        <v>3496</v>
      </c>
      <c r="B3491">
        <v>0</v>
      </c>
      <c r="C3491">
        <v>0</v>
      </c>
      <c r="D3491">
        <v>7</v>
      </c>
      <c r="E3491">
        <v>350</v>
      </c>
      <c r="F3491">
        <v>0.17</v>
      </c>
      <c r="G3491">
        <v>19.522529458348568</v>
      </c>
      <c r="I3491">
        <f t="shared" si="54"/>
        <v>369.52252945834857</v>
      </c>
    </row>
    <row r="3492" spans="1:9" ht="15.6" x14ac:dyDescent="0.3">
      <c r="A3492" t="s">
        <v>3497</v>
      </c>
      <c r="B3492">
        <v>0</v>
      </c>
      <c r="C3492">
        <v>0</v>
      </c>
      <c r="D3492">
        <v>7</v>
      </c>
      <c r="E3492">
        <v>350</v>
      </c>
      <c r="F3492">
        <v>0.17</v>
      </c>
      <c r="G3492">
        <v>19.522529458348568</v>
      </c>
      <c r="I3492">
        <f t="shared" si="54"/>
        <v>369.52252945834857</v>
      </c>
    </row>
    <row r="3493" spans="1:9" ht="15.6" x14ac:dyDescent="0.3">
      <c r="A3493" t="s">
        <v>3498</v>
      </c>
      <c r="B3493">
        <v>0</v>
      </c>
      <c r="C3493">
        <v>0</v>
      </c>
      <c r="D3493">
        <v>7</v>
      </c>
      <c r="E3493">
        <v>350</v>
      </c>
      <c r="F3493">
        <v>0.17</v>
      </c>
      <c r="G3493">
        <v>19.522529458348568</v>
      </c>
      <c r="I3493">
        <f t="shared" si="54"/>
        <v>369.52252945834857</v>
      </c>
    </row>
    <row r="3494" spans="1:9" ht="15.6" x14ac:dyDescent="0.3">
      <c r="A3494" t="s">
        <v>3499</v>
      </c>
      <c r="B3494">
        <v>0</v>
      </c>
      <c r="C3494">
        <v>0</v>
      </c>
      <c r="D3494">
        <v>7</v>
      </c>
      <c r="E3494">
        <v>350</v>
      </c>
      <c r="F3494">
        <v>0.17</v>
      </c>
      <c r="G3494">
        <v>19.522529458348568</v>
      </c>
      <c r="I3494">
        <f t="shared" si="54"/>
        <v>369.52252945834857</v>
      </c>
    </row>
    <row r="3495" spans="1:9" ht="15.6" x14ac:dyDescent="0.3">
      <c r="A3495" t="s">
        <v>3500</v>
      </c>
      <c r="B3495">
        <v>0</v>
      </c>
      <c r="C3495">
        <v>0</v>
      </c>
      <c r="D3495">
        <v>7</v>
      </c>
      <c r="E3495">
        <v>350</v>
      </c>
      <c r="F3495">
        <v>0.17</v>
      </c>
      <c r="G3495">
        <v>19.522529458348568</v>
      </c>
      <c r="I3495">
        <f t="shared" si="54"/>
        <v>369.52252945834857</v>
      </c>
    </row>
    <row r="3496" spans="1:9" ht="15.6" x14ac:dyDescent="0.3">
      <c r="A3496" t="s">
        <v>3501</v>
      </c>
      <c r="B3496">
        <v>0</v>
      </c>
      <c r="C3496">
        <v>0</v>
      </c>
      <c r="D3496">
        <v>7</v>
      </c>
      <c r="E3496">
        <v>350</v>
      </c>
      <c r="F3496">
        <v>0.17</v>
      </c>
      <c r="G3496">
        <v>19.522529458348568</v>
      </c>
      <c r="I3496">
        <f t="shared" si="54"/>
        <v>369.52252945834857</v>
      </c>
    </row>
    <row r="3497" spans="1:9" ht="15.6" x14ac:dyDescent="0.3">
      <c r="A3497" t="s">
        <v>3502</v>
      </c>
      <c r="B3497">
        <v>0</v>
      </c>
      <c r="C3497">
        <v>0</v>
      </c>
      <c r="D3497">
        <v>7</v>
      </c>
      <c r="E3497">
        <v>350</v>
      </c>
      <c r="F3497">
        <v>0.17</v>
      </c>
      <c r="G3497">
        <v>19.522529458348568</v>
      </c>
      <c r="I3497">
        <f t="shared" si="54"/>
        <v>369.52252945834857</v>
      </c>
    </row>
    <row r="3498" spans="1:9" ht="15.6" x14ac:dyDescent="0.3">
      <c r="A3498" t="s">
        <v>3503</v>
      </c>
      <c r="B3498">
        <v>0</v>
      </c>
      <c r="C3498">
        <v>0</v>
      </c>
      <c r="D3498">
        <v>7</v>
      </c>
      <c r="E3498">
        <v>350</v>
      </c>
      <c r="F3498">
        <v>0.17</v>
      </c>
      <c r="G3498">
        <v>19.522529458348568</v>
      </c>
      <c r="I3498">
        <f t="shared" si="54"/>
        <v>369.52252945834857</v>
      </c>
    </row>
    <row r="3499" spans="1:9" ht="15.6" x14ac:dyDescent="0.3">
      <c r="A3499" t="s">
        <v>3504</v>
      </c>
      <c r="B3499">
        <v>0</v>
      </c>
      <c r="C3499">
        <v>0</v>
      </c>
      <c r="D3499">
        <v>7</v>
      </c>
      <c r="E3499">
        <v>350</v>
      </c>
      <c r="F3499">
        <v>0.17</v>
      </c>
      <c r="G3499">
        <v>19.522529458348568</v>
      </c>
      <c r="I3499">
        <f t="shared" si="54"/>
        <v>369.52252945834857</v>
      </c>
    </row>
    <row r="3500" spans="1:9" ht="15.6" x14ac:dyDescent="0.3">
      <c r="A3500" t="s">
        <v>3505</v>
      </c>
      <c r="B3500">
        <v>0</v>
      </c>
      <c r="C3500">
        <v>0</v>
      </c>
      <c r="D3500">
        <v>7</v>
      </c>
      <c r="E3500">
        <v>350</v>
      </c>
      <c r="F3500">
        <v>0.17</v>
      </c>
      <c r="G3500">
        <v>19.522529458348568</v>
      </c>
      <c r="I3500">
        <f t="shared" si="54"/>
        <v>369.52252945834857</v>
      </c>
    </row>
    <row r="3501" spans="1:9" ht="15.6" x14ac:dyDescent="0.3">
      <c r="A3501" t="s">
        <v>3506</v>
      </c>
      <c r="B3501">
        <v>0</v>
      </c>
      <c r="C3501">
        <v>0</v>
      </c>
      <c r="D3501">
        <v>7</v>
      </c>
      <c r="E3501">
        <v>350</v>
      </c>
      <c r="F3501">
        <v>0.17</v>
      </c>
      <c r="G3501">
        <v>19.522529458348568</v>
      </c>
      <c r="I3501">
        <f t="shared" si="54"/>
        <v>369.52252945834857</v>
      </c>
    </row>
    <row r="3502" spans="1:9" ht="15.6" x14ac:dyDescent="0.3">
      <c r="A3502" t="s">
        <v>3507</v>
      </c>
      <c r="B3502">
        <v>0</v>
      </c>
      <c r="C3502">
        <v>0</v>
      </c>
      <c r="D3502">
        <v>7</v>
      </c>
      <c r="E3502">
        <v>350</v>
      </c>
      <c r="F3502">
        <v>0.17</v>
      </c>
      <c r="G3502">
        <v>19.522529458348568</v>
      </c>
      <c r="I3502">
        <f t="shared" si="54"/>
        <v>369.52252945834857</v>
      </c>
    </row>
    <row r="3503" spans="1:9" ht="15.6" x14ac:dyDescent="0.3">
      <c r="A3503" t="s">
        <v>3508</v>
      </c>
      <c r="B3503">
        <v>0</v>
      </c>
      <c r="C3503">
        <v>0</v>
      </c>
      <c r="D3503">
        <v>7</v>
      </c>
      <c r="E3503">
        <v>350</v>
      </c>
      <c r="F3503">
        <v>0.17</v>
      </c>
      <c r="G3503">
        <v>19.522529458348568</v>
      </c>
      <c r="I3503">
        <f t="shared" si="54"/>
        <v>369.52252945834857</v>
      </c>
    </row>
    <row r="3504" spans="1:9" ht="15.6" x14ac:dyDescent="0.3">
      <c r="A3504" t="s">
        <v>3509</v>
      </c>
      <c r="B3504">
        <v>0</v>
      </c>
      <c r="C3504">
        <v>0</v>
      </c>
      <c r="D3504">
        <v>7</v>
      </c>
      <c r="E3504">
        <v>350</v>
      </c>
      <c r="F3504">
        <v>0.17</v>
      </c>
      <c r="G3504">
        <v>19.522529458348568</v>
      </c>
      <c r="I3504">
        <f t="shared" si="54"/>
        <v>369.52252945834857</v>
      </c>
    </row>
    <row r="3505" spans="1:9" ht="15.6" x14ac:dyDescent="0.3">
      <c r="A3505" t="s">
        <v>3510</v>
      </c>
      <c r="B3505">
        <v>0</v>
      </c>
      <c r="C3505">
        <v>0</v>
      </c>
      <c r="D3505">
        <v>7</v>
      </c>
      <c r="E3505">
        <v>350</v>
      </c>
      <c r="F3505">
        <v>0.17</v>
      </c>
      <c r="G3505">
        <v>19.522529458348568</v>
      </c>
      <c r="I3505">
        <f t="shared" si="54"/>
        <v>369.52252945834857</v>
      </c>
    </row>
    <row r="3506" spans="1:9" ht="15.6" x14ac:dyDescent="0.3">
      <c r="A3506" t="s">
        <v>3511</v>
      </c>
      <c r="B3506">
        <v>0</v>
      </c>
      <c r="C3506">
        <v>0</v>
      </c>
      <c r="D3506">
        <v>7</v>
      </c>
      <c r="E3506">
        <v>350</v>
      </c>
      <c r="F3506">
        <v>0.17</v>
      </c>
      <c r="G3506">
        <v>19.522529458348568</v>
      </c>
      <c r="I3506">
        <f t="shared" si="54"/>
        <v>369.52252945834857</v>
      </c>
    </row>
    <row r="3507" spans="1:9" ht="15.6" x14ac:dyDescent="0.3">
      <c r="A3507" t="s">
        <v>3512</v>
      </c>
      <c r="B3507">
        <v>0</v>
      </c>
      <c r="C3507">
        <v>0</v>
      </c>
      <c r="D3507">
        <v>7</v>
      </c>
      <c r="E3507">
        <v>350</v>
      </c>
      <c r="F3507">
        <v>0.17</v>
      </c>
      <c r="G3507">
        <v>19.522529458348568</v>
      </c>
      <c r="I3507">
        <f t="shared" si="54"/>
        <v>369.52252945834857</v>
      </c>
    </row>
    <row r="3508" spans="1:9" ht="15.6" x14ac:dyDescent="0.3">
      <c r="A3508" t="s">
        <v>3513</v>
      </c>
      <c r="B3508">
        <v>0</v>
      </c>
      <c r="C3508">
        <v>0</v>
      </c>
      <c r="D3508">
        <v>7</v>
      </c>
      <c r="E3508">
        <v>350</v>
      </c>
      <c r="F3508">
        <v>0.17</v>
      </c>
      <c r="G3508">
        <v>19.522529458348568</v>
      </c>
      <c r="I3508">
        <f t="shared" si="54"/>
        <v>369.52252945834857</v>
      </c>
    </row>
    <row r="3509" spans="1:9" ht="15.6" x14ac:dyDescent="0.3">
      <c r="A3509" t="s">
        <v>3514</v>
      </c>
      <c r="B3509">
        <v>0</v>
      </c>
      <c r="C3509">
        <v>0</v>
      </c>
      <c r="D3509">
        <v>7</v>
      </c>
      <c r="E3509">
        <v>350</v>
      </c>
      <c r="F3509">
        <v>0.17</v>
      </c>
      <c r="G3509">
        <v>19.522529458348568</v>
      </c>
      <c r="I3509">
        <f t="shared" si="54"/>
        <v>369.52252945834857</v>
      </c>
    </row>
    <row r="3510" spans="1:9" ht="15.6" x14ac:dyDescent="0.3">
      <c r="A3510" t="s">
        <v>3515</v>
      </c>
      <c r="B3510">
        <v>0</v>
      </c>
      <c r="C3510">
        <v>0</v>
      </c>
      <c r="D3510">
        <v>7</v>
      </c>
      <c r="E3510">
        <v>350</v>
      </c>
      <c r="F3510">
        <v>0.17</v>
      </c>
      <c r="G3510">
        <v>19.522529458348568</v>
      </c>
      <c r="I3510">
        <f t="shared" si="54"/>
        <v>369.52252945834857</v>
      </c>
    </row>
    <row r="3511" spans="1:9" ht="15.6" x14ac:dyDescent="0.3">
      <c r="A3511" t="s">
        <v>3516</v>
      </c>
      <c r="B3511">
        <v>0</v>
      </c>
      <c r="C3511">
        <v>0</v>
      </c>
      <c r="D3511">
        <v>6.9011565700000004</v>
      </c>
      <c r="E3511">
        <v>345.05782850000003</v>
      </c>
      <c r="F3511">
        <v>0.17</v>
      </c>
      <c r="G3511">
        <v>19.522529458348568</v>
      </c>
      <c r="I3511">
        <f t="shared" si="54"/>
        <v>364.5803579583486</v>
      </c>
    </row>
    <row r="3512" spans="1:9" ht="15.6" x14ac:dyDescent="0.3">
      <c r="A3512" t="s">
        <v>3517</v>
      </c>
      <c r="B3512">
        <v>0</v>
      </c>
      <c r="C3512">
        <v>0</v>
      </c>
      <c r="D3512">
        <v>6.8677548740000001</v>
      </c>
      <c r="E3512">
        <v>343.38774369999999</v>
      </c>
      <c r="F3512">
        <v>0.17</v>
      </c>
      <c r="G3512">
        <v>19.522529458348568</v>
      </c>
      <c r="I3512">
        <f t="shared" si="54"/>
        <v>362.91027315834856</v>
      </c>
    </row>
    <row r="3513" spans="1:9" ht="15.6" x14ac:dyDescent="0.3">
      <c r="A3513" t="s">
        <v>3518</v>
      </c>
      <c r="B3513">
        <v>0</v>
      </c>
      <c r="C3513">
        <v>0</v>
      </c>
      <c r="D3513">
        <v>6.8066913080000004</v>
      </c>
      <c r="E3513">
        <v>340.33456540000003</v>
      </c>
      <c r="F3513">
        <v>0.17</v>
      </c>
      <c r="G3513">
        <v>19.522529458348568</v>
      </c>
      <c r="I3513">
        <f t="shared" si="54"/>
        <v>359.8570948583486</v>
      </c>
    </row>
    <row r="3514" spans="1:9" ht="15.6" x14ac:dyDescent="0.3">
      <c r="A3514" t="s">
        <v>3519</v>
      </c>
      <c r="B3514">
        <v>0</v>
      </c>
      <c r="C3514">
        <v>0</v>
      </c>
      <c r="D3514">
        <v>6.7670069890000004</v>
      </c>
      <c r="E3514">
        <v>338.35034945000001</v>
      </c>
      <c r="F3514">
        <v>88.66</v>
      </c>
      <c r="G3514">
        <v>10181.57330457167</v>
      </c>
      <c r="I3514">
        <f t="shared" si="54"/>
        <v>10519.92365402167</v>
      </c>
    </row>
    <row r="3515" spans="1:9" ht="15.6" x14ac:dyDescent="0.3">
      <c r="A3515" t="s">
        <v>3520</v>
      </c>
      <c r="B3515">
        <v>0</v>
      </c>
      <c r="C3515">
        <v>0</v>
      </c>
      <c r="D3515">
        <v>6.7363739139999996</v>
      </c>
      <c r="E3515">
        <v>336.81869569999998</v>
      </c>
      <c r="F3515">
        <v>0.17</v>
      </c>
      <c r="G3515">
        <v>19.522529458348568</v>
      </c>
      <c r="I3515">
        <f t="shared" si="54"/>
        <v>356.34122515834855</v>
      </c>
    </row>
    <row r="3516" spans="1:9" ht="15.6" x14ac:dyDescent="0.3">
      <c r="A3516" t="s">
        <v>3521</v>
      </c>
      <c r="B3516">
        <v>0</v>
      </c>
      <c r="C3516">
        <v>0</v>
      </c>
      <c r="D3516">
        <v>6.7209804230000003</v>
      </c>
      <c r="E3516">
        <v>336.04902115000004</v>
      </c>
      <c r="F3516">
        <v>0.17</v>
      </c>
      <c r="G3516">
        <v>19.522529458348568</v>
      </c>
      <c r="I3516">
        <f t="shared" si="54"/>
        <v>355.57155060834862</v>
      </c>
    </row>
    <row r="3517" spans="1:9" ht="15.6" x14ac:dyDescent="0.3">
      <c r="A3517" t="s">
        <v>3522</v>
      </c>
      <c r="B3517">
        <v>0</v>
      </c>
      <c r="C3517">
        <v>0</v>
      </c>
      <c r="D3517">
        <v>6.6821525370000003</v>
      </c>
      <c r="E3517">
        <v>334.10762685000003</v>
      </c>
      <c r="F3517">
        <v>13.06</v>
      </c>
      <c r="G3517">
        <v>1499.7896160354842</v>
      </c>
      <c r="I3517">
        <f t="shared" si="54"/>
        <v>1833.8972428854843</v>
      </c>
    </row>
    <row r="3518" spans="1:9" ht="15.6" x14ac:dyDescent="0.3">
      <c r="A3518" t="s">
        <v>3523</v>
      </c>
      <c r="B3518">
        <v>0</v>
      </c>
      <c r="C3518">
        <v>0</v>
      </c>
      <c r="D3518">
        <v>6.6748436599999996</v>
      </c>
      <c r="E3518">
        <v>333.74218299999995</v>
      </c>
      <c r="F3518">
        <v>0.17</v>
      </c>
      <c r="G3518">
        <v>19.522529458348568</v>
      </c>
      <c r="I3518">
        <f t="shared" si="54"/>
        <v>353.26471245834853</v>
      </c>
    </row>
    <row r="3519" spans="1:9" ht="15.6" x14ac:dyDescent="0.3">
      <c r="A3519" t="s">
        <v>3524</v>
      </c>
      <c r="B3519">
        <v>0</v>
      </c>
      <c r="C3519">
        <v>0</v>
      </c>
      <c r="D3519">
        <v>6.6686789910000002</v>
      </c>
      <c r="E3519">
        <v>333.43394955000002</v>
      </c>
      <c r="F3519">
        <v>0.17</v>
      </c>
      <c r="G3519">
        <v>19.522529458348568</v>
      </c>
      <c r="I3519">
        <f t="shared" si="54"/>
        <v>352.95647900834859</v>
      </c>
    </row>
    <row r="3520" spans="1:9" ht="15.6" x14ac:dyDescent="0.3">
      <c r="A3520" t="s">
        <v>3525</v>
      </c>
      <c r="B3520">
        <v>0</v>
      </c>
      <c r="C3520">
        <v>0</v>
      </c>
      <c r="D3520">
        <v>6.6686789910000002</v>
      </c>
      <c r="E3520">
        <v>333.43394955000002</v>
      </c>
      <c r="F3520">
        <v>0.17</v>
      </c>
      <c r="G3520">
        <v>19.522529458348568</v>
      </c>
      <c r="I3520">
        <f t="shared" si="54"/>
        <v>352.95647900834859</v>
      </c>
    </row>
    <row r="3521" spans="1:9" ht="15.6" x14ac:dyDescent="0.3">
      <c r="A3521" t="s">
        <v>3526</v>
      </c>
      <c r="B3521">
        <v>0</v>
      </c>
      <c r="C3521">
        <v>0</v>
      </c>
      <c r="D3521">
        <v>6.6158663610000001</v>
      </c>
      <c r="E3521">
        <v>330.79331804999998</v>
      </c>
      <c r="F3521">
        <v>0.17</v>
      </c>
      <c r="G3521">
        <v>19.522529458348568</v>
      </c>
      <c r="I3521">
        <f t="shared" si="54"/>
        <v>350.31584750834855</v>
      </c>
    </row>
    <row r="3522" spans="1:9" ht="15.6" x14ac:dyDescent="0.3">
      <c r="A3522" t="s">
        <v>3527</v>
      </c>
      <c r="B3522">
        <v>0</v>
      </c>
      <c r="C3522">
        <v>0</v>
      </c>
      <c r="D3522">
        <v>6.5896675719999998</v>
      </c>
      <c r="E3522">
        <v>329.48337859999998</v>
      </c>
      <c r="F3522">
        <v>0.16</v>
      </c>
      <c r="G3522">
        <v>18.374145372563358</v>
      </c>
      <c r="I3522">
        <f t="shared" si="54"/>
        <v>347.85752397256334</v>
      </c>
    </row>
    <row r="3523" spans="1:9" ht="15.6" x14ac:dyDescent="0.3">
      <c r="A3523" t="s">
        <v>3528</v>
      </c>
      <c r="B3523">
        <v>0</v>
      </c>
      <c r="C3523">
        <v>0</v>
      </c>
      <c r="D3523">
        <v>6.5719413700000002</v>
      </c>
      <c r="E3523">
        <v>328.59706850000003</v>
      </c>
      <c r="F3523">
        <v>0.16</v>
      </c>
      <c r="G3523">
        <v>18.374145372563358</v>
      </c>
      <c r="I3523">
        <f t="shared" ref="I3523:I3586" si="55">SUM(C3523,E3523,G3523)</f>
        <v>346.9712138725634</v>
      </c>
    </row>
    <row r="3524" spans="1:9" ht="15.6" x14ac:dyDescent="0.3">
      <c r="A3524" t="s">
        <v>3529</v>
      </c>
      <c r="B3524">
        <v>0</v>
      </c>
      <c r="C3524">
        <v>0</v>
      </c>
      <c r="D3524">
        <v>6.564827105</v>
      </c>
      <c r="E3524">
        <v>328.24135524999997</v>
      </c>
      <c r="F3524">
        <v>0.16</v>
      </c>
      <c r="G3524">
        <v>18.374145372563358</v>
      </c>
      <c r="I3524">
        <f t="shared" si="55"/>
        <v>346.61550062256333</v>
      </c>
    </row>
    <row r="3525" spans="1:9" ht="15.6" x14ac:dyDescent="0.3">
      <c r="A3525" t="s">
        <v>3530</v>
      </c>
      <c r="B3525">
        <v>0</v>
      </c>
      <c r="C3525">
        <v>0</v>
      </c>
      <c r="D3525">
        <v>6.5626150719999998</v>
      </c>
      <c r="E3525">
        <v>328.13075359999999</v>
      </c>
      <c r="F3525">
        <v>0.16</v>
      </c>
      <c r="G3525">
        <v>18.374145372563358</v>
      </c>
      <c r="I3525">
        <f t="shared" si="55"/>
        <v>346.50489897256335</v>
      </c>
    </row>
    <row r="3526" spans="1:9" ht="15.6" x14ac:dyDescent="0.3">
      <c r="A3526" t="s">
        <v>3531</v>
      </c>
      <c r="B3526">
        <v>0</v>
      </c>
      <c r="C3526">
        <v>0</v>
      </c>
      <c r="D3526">
        <v>6.3960313050000002</v>
      </c>
      <c r="E3526">
        <v>319.80156525000001</v>
      </c>
      <c r="F3526">
        <v>0.16</v>
      </c>
      <c r="G3526">
        <v>18.374145372563358</v>
      </c>
      <c r="I3526">
        <f t="shared" si="55"/>
        <v>338.17571062256337</v>
      </c>
    </row>
    <row r="3527" spans="1:9" ht="15.6" x14ac:dyDescent="0.3">
      <c r="A3527" t="s">
        <v>3532</v>
      </c>
      <c r="B3527">
        <v>0</v>
      </c>
      <c r="C3527">
        <v>0</v>
      </c>
      <c r="D3527">
        <v>6.3768891209999996</v>
      </c>
      <c r="E3527">
        <v>318.84445604999996</v>
      </c>
      <c r="F3527">
        <v>0.16</v>
      </c>
      <c r="G3527">
        <v>18.374145372563358</v>
      </c>
      <c r="I3527">
        <f t="shared" si="55"/>
        <v>337.21860142256332</v>
      </c>
    </row>
    <row r="3528" spans="1:9" ht="15.6" x14ac:dyDescent="0.3">
      <c r="A3528" t="s">
        <v>3533</v>
      </c>
      <c r="B3528">
        <v>0</v>
      </c>
      <c r="C3528">
        <v>0</v>
      </c>
      <c r="D3528">
        <v>6.2765928969999996</v>
      </c>
      <c r="E3528">
        <v>313.82964484999997</v>
      </c>
      <c r="F3528">
        <v>0.16</v>
      </c>
      <c r="G3528">
        <v>18.374145372563358</v>
      </c>
      <c r="I3528">
        <f t="shared" si="55"/>
        <v>332.20379022256333</v>
      </c>
    </row>
    <row r="3529" spans="1:9" ht="15.6" x14ac:dyDescent="0.3">
      <c r="A3529" t="s">
        <v>3534</v>
      </c>
      <c r="B3529">
        <v>0</v>
      </c>
      <c r="C3529">
        <v>0</v>
      </c>
      <c r="D3529">
        <v>6.1327118809999996</v>
      </c>
      <c r="E3529">
        <v>306.63559405000001</v>
      </c>
      <c r="F3529">
        <v>0.15</v>
      </c>
      <c r="G3529">
        <v>17.225761286778148</v>
      </c>
      <c r="I3529">
        <f t="shared" si="55"/>
        <v>323.86135533677816</v>
      </c>
    </row>
    <row r="3530" spans="1:9" ht="15.6" x14ac:dyDescent="0.3">
      <c r="A3530" t="s">
        <v>3535</v>
      </c>
      <c r="B3530">
        <v>0</v>
      </c>
      <c r="C3530">
        <v>0</v>
      </c>
      <c r="D3530">
        <v>6.1225399999999999</v>
      </c>
      <c r="E3530">
        <v>306.12700000000001</v>
      </c>
      <c r="F3530">
        <v>0.15</v>
      </c>
      <c r="G3530">
        <v>17.225761286778148</v>
      </c>
      <c r="I3530">
        <f t="shared" si="55"/>
        <v>323.35276128677816</v>
      </c>
    </row>
    <row r="3531" spans="1:9" ht="15.6" x14ac:dyDescent="0.3">
      <c r="A3531" t="s">
        <v>3536</v>
      </c>
      <c r="B3531">
        <v>0</v>
      </c>
      <c r="C3531">
        <v>0</v>
      </c>
      <c r="D3531">
        <v>6.1182701850000001</v>
      </c>
      <c r="E3531">
        <v>305.91350925</v>
      </c>
      <c r="F3531">
        <v>0.15</v>
      </c>
      <c r="G3531">
        <v>17.225761286778148</v>
      </c>
      <c r="I3531">
        <f t="shared" si="55"/>
        <v>323.13927053677816</v>
      </c>
    </row>
    <row r="3532" spans="1:9" ht="15.6" x14ac:dyDescent="0.3">
      <c r="A3532" t="s">
        <v>3537</v>
      </c>
      <c r="B3532">
        <v>0</v>
      </c>
      <c r="C3532">
        <v>0</v>
      </c>
      <c r="D3532">
        <v>6.0483806949999996</v>
      </c>
      <c r="E3532">
        <v>302.41903474999998</v>
      </c>
      <c r="F3532">
        <v>0.15</v>
      </c>
      <c r="G3532">
        <v>17.225761286778148</v>
      </c>
      <c r="I3532">
        <f t="shared" si="55"/>
        <v>319.64479603677813</v>
      </c>
    </row>
    <row r="3533" spans="1:9" ht="15.6" x14ac:dyDescent="0.3">
      <c r="A3533" t="s">
        <v>3538</v>
      </c>
      <c r="B3533">
        <v>0</v>
      </c>
      <c r="C3533">
        <v>0</v>
      </c>
      <c r="D3533">
        <v>6.0458737420000004</v>
      </c>
      <c r="E3533">
        <v>302.29368710000006</v>
      </c>
      <c r="F3533">
        <v>0.15</v>
      </c>
      <c r="G3533">
        <v>17.225761286778148</v>
      </c>
      <c r="I3533">
        <f t="shared" si="55"/>
        <v>319.51944838677821</v>
      </c>
    </row>
    <row r="3534" spans="1:9" ht="15.6" x14ac:dyDescent="0.3">
      <c r="A3534" t="s">
        <v>3539</v>
      </c>
      <c r="B3534">
        <v>0</v>
      </c>
      <c r="C3534">
        <v>0</v>
      </c>
      <c r="D3534">
        <v>6.038113761</v>
      </c>
      <c r="E3534">
        <v>301.90568804999998</v>
      </c>
      <c r="F3534">
        <v>0.15</v>
      </c>
      <c r="G3534">
        <v>17.225761286778148</v>
      </c>
      <c r="I3534">
        <f t="shared" si="55"/>
        <v>319.13144933677813</v>
      </c>
    </row>
    <row r="3535" spans="1:9" ht="15.6" x14ac:dyDescent="0.3">
      <c r="A3535" t="s">
        <v>3540</v>
      </c>
      <c r="B3535">
        <v>0</v>
      </c>
      <c r="C3535">
        <v>0</v>
      </c>
      <c r="D3535">
        <v>5.9800899740000002</v>
      </c>
      <c r="E3535">
        <v>299.0044987</v>
      </c>
      <c r="F3535">
        <v>0.15</v>
      </c>
      <c r="G3535">
        <v>17.225761286778148</v>
      </c>
      <c r="I3535">
        <f t="shared" si="55"/>
        <v>316.23025998677815</v>
      </c>
    </row>
    <row r="3536" spans="1:9" ht="15.6" x14ac:dyDescent="0.3">
      <c r="A3536" t="s">
        <v>3541</v>
      </c>
      <c r="B3536">
        <v>0</v>
      </c>
      <c r="C3536">
        <v>0</v>
      </c>
      <c r="D3536">
        <v>5.9800899740000002</v>
      </c>
      <c r="E3536">
        <v>299.0044987</v>
      </c>
      <c r="F3536">
        <v>0.15</v>
      </c>
      <c r="G3536">
        <v>17.225761286778148</v>
      </c>
      <c r="I3536">
        <f t="shared" si="55"/>
        <v>316.23025998677815</v>
      </c>
    </row>
    <row r="3537" spans="1:9" ht="15.6" x14ac:dyDescent="0.3">
      <c r="A3537" t="s">
        <v>3542</v>
      </c>
      <c r="B3537">
        <v>0</v>
      </c>
      <c r="C3537">
        <v>0</v>
      </c>
      <c r="D3537">
        <v>5.9274351300000001</v>
      </c>
      <c r="E3537">
        <v>296.3717565</v>
      </c>
      <c r="F3537">
        <v>0.15</v>
      </c>
      <c r="G3537">
        <v>17.225761286778148</v>
      </c>
      <c r="I3537">
        <f t="shared" si="55"/>
        <v>313.59751778677816</v>
      </c>
    </row>
    <row r="3538" spans="1:9" ht="15.6" x14ac:dyDescent="0.3">
      <c r="A3538" t="s">
        <v>3543</v>
      </c>
      <c r="B3538">
        <v>0</v>
      </c>
      <c r="C3538">
        <v>0</v>
      </c>
      <c r="D3538">
        <v>5.7277987960000001</v>
      </c>
      <c r="E3538">
        <v>286.38993979999998</v>
      </c>
      <c r="F3538">
        <v>0.14000000000000001</v>
      </c>
      <c r="G3538">
        <v>16.077377200992938</v>
      </c>
      <c r="I3538">
        <f t="shared" si="55"/>
        <v>302.46731700099292</v>
      </c>
    </row>
    <row r="3539" spans="1:9" ht="15.6" x14ac:dyDescent="0.3">
      <c r="A3539" t="s">
        <v>3544</v>
      </c>
      <c r="B3539">
        <v>0</v>
      </c>
      <c r="C3539">
        <v>0</v>
      </c>
      <c r="D3539">
        <v>5.6639415460000002</v>
      </c>
      <c r="E3539">
        <v>283.19707729999999</v>
      </c>
      <c r="F3539">
        <v>0.14000000000000001</v>
      </c>
      <c r="G3539">
        <v>16.077377200992938</v>
      </c>
      <c r="I3539">
        <f t="shared" si="55"/>
        <v>299.27445450099293</v>
      </c>
    </row>
    <row r="3540" spans="1:9" ht="15.6" x14ac:dyDescent="0.3">
      <c r="A3540" t="s">
        <v>3545</v>
      </c>
      <c r="B3540">
        <v>0</v>
      </c>
      <c r="C3540">
        <v>0</v>
      </c>
      <c r="D3540">
        <v>5.6597732020000002</v>
      </c>
      <c r="E3540">
        <v>282.9886601</v>
      </c>
      <c r="F3540">
        <v>0.14000000000000001</v>
      </c>
      <c r="G3540">
        <v>16.077377200992938</v>
      </c>
      <c r="I3540">
        <f t="shared" si="55"/>
        <v>299.06603730099295</v>
      </c>
    </row>
    <row r="3541" spans="1:9" ht="15.6" x14ac:dyDescent="0.3">
      <c r="A3541" t="s">
        <v>3546</v>
      </c>
      <c r="B3541">
        <v>0</v>
      </c>
      <c r="C3541">
        <v>0</v>
      </c>
      <c r="D3541">
        <v>5.6305977150000004</v>
      </c>
      <c r="E3541">
        <v>281.52988575000001</v>
      </c>
      <c r="F3541">
        <v>0.14000000000000001</v>
      </c>
      <c r="G3541">
        <v>16.077377200992938</v>
      </c>
      <c r="I3541">
        <f t="shared" si="55"/>
        <v>297.60726295099295</v>
      </c>
    </row>
    <row r="3542" spans="1:9" ht="15.6" x14ac:dyDescent="0.3">
      <c r="A3542" t="s">
        <v>3547</v>
      </c>
      <c r="B3542">
        <v>0</v>
      </c>
      <c r="C3542">
        <v>0</v>
      </c>
      <c r="D3542">
        <v>5.6099049919999997</v>
      </c>
      <c r="E3542">
        <v>280.49524959999997</v>
      </c>
      <c r="F3542">
        <v>0.14000000000000001</v>
      </c>
      <c r="G3542">
        <v>16.077377200992938</v>
      </c>
      <c r="I3542">
        <f t="shared" si="55"/>
        <v>296.57262680099291</v>
      </c>
    </row>
    <row r="3543" spans="1:9" ht="15.6" x14ac:dyDescent="0.3">
      <c r="A3543" t="s">
        <v>3548</v>
      </c>
      <c r="B3543">
        <v>0</v>
      </c>
      <c r="C3543">
        <v>0</v>
      </c>
      <c r="D3543">
        <v>5.6098153140000004</v>
      </c>
      <c r="E3543">
        <v>280.4907657</v>
      </c>
      <c r="F3543">
        <v>0.14000000000000001</v>
      </c>
      <c r="G3543">
        <v>16.077377200992938</v>
      </c>
      <c r="I3543">
        <f t="shared" si="55"/>
        <v>296.56814290099294</v>
      </c>
    </row>
    <row r="3544" spans="1:9" ht="15.6" x14ac:dyDescent="0.3">
      <c r="A3544" t="s">
        <v>3549</v>
      </c>
      <c r="B3544">
        <v>0</v>
      </c>
      <c r="C3544">
        <v>0</v>
      </c>
      <c r="D3544">
        <v>5.5996332170000001</v>
      </c>
      <c r="E3544">
        <v>279.98166085000003</v>
      </c>
      <c r="F3544">
        <v>0.14000000000000001</v>
      </c>
      <c r="G3544">
        <v>16.077377200992938</v>
      </c>
      <c r="I3544">
        <f t="shared" si="55"/>
        <v>296.05903805099297</v>
      </c>
    </row>
    <row r="3545" spans="1:9" ht="15.6" x14ac:dyDescent="0.3">
      <c r="A3545" t="s">
        <v>3550</v>
      </c>
      <c r="B3545">
        <v>0</v>
      </c>
      <c r="C3545">
        <v>0</v>
      </c>
      <c r="D3545">
        <v>5.5962007710000004</v>
      </c>
      <c r="E3545">
        <v>279.81003855</v>
      </c>
      <c r="F3545">
        <v>0.14000000000000001</v>
      </c>
      <c r="G3545">
        <v>16.077377200992938</v>
      </c>
      <c r="I3545">
        <f t="shared" si="55"/>
        <v>295.88741575099294</v>
      </c>
    </row>
    <row r="3546" spans="1:9" ht="15.6" x14ac:dyDescent="0.3">
      <c r="A3546" t="s">
        <v>3551</v>
      </c>
      <c r="B3546">
        <v>0</v>
      </c>
      <c r="C3546">
        <v>0</v>
      </c>
      <c r="D3546">
        <v>5.5486642929999999</v>
      </c>
      <c r="E3546">
        <v>277.43321464999997</v>
      </c>
      <c r="F3546">
        <v>0.14000000000000001</v>
      </c>
      <c r="G3546">
        <v>16.077377200992938</v>
      </c>
      <c r="I3546">
        <f t="shared" si="55"/>
        <v>293.51059185099291</v>
      </c>
    </row>
    <row r="3547" spans="1:9" ht="15.6" x14ac:dyDescent="0.3">
      <c r="A3547" t="s">
        <v>3552</v>
      </c>
      <c r="B3547">
        <v>0</v>
      </c>
      <c r="C3547">
        <v>0</v>
      </c>
      <c r="D3547">
        <v>5.4728661580000004</v>
      </c>
      <c r="E3547">
        <v>273.64330790000002</v>
      </c>
      <c r="F3547">
        <v>0.14000000000000001</v>
      </c>
      <c r="G3547">
        <v>16.077377200992938</v>
      </c>
      <c r="I3547">
        <f t="shared" si="55"/>
        <v>289.72068510099297</v>
      </c>
    </row>
    <row r="3548" spans="1:9" ht="15.6" x14ac:dyDescent="0.3">
      <c r="A3548" t="s">
        <v>3553</v>
      </c>
      <c r="B3548">
        <v>0</v>
      </c>
      <c r="C3548">
        <v>0</v>
      </c>
      <c r="D3548">
        <v>5.3978102899999998</v>
      </c>
      <c r="E3548">
        <v>269.89051449999999</v>
      </c>
      <c r="F3548">
        <v>0.13</v>
      </c>
      <c r="G3548">
        <v>14.92899311520773</v>
      </c>
      <c r="I3548">
        <f t="shared" si="55"/>
        <v>284.81950761520773</v>
      </c>
    </row>
    <row r="3549" spans="1:9" ht="15.6" x14ac:dyDescent="0.3">
      <c r="A3549" t="s">
        <v>3554</v>
      </c>
      <c r="B3549">
        <v>0</v>
      </c>
      <c r="C3549">
        <v>0</v>
      </c>
      <c r="D3549">
        <v>5.3137118399999999</v>
      </c>
      <c r="E3549">
        <v>265.68559199999999</v>
      </c>
      <c r="F3549">
        <v>0.13</v>
      </c>
      <c r="G3549">
        <v>14.92899311520773</v>
      </c>
      <c r="I3549">
        <f t="shared" si="55"/>
        <v>280.61458511520772</v>
      </c>
    </row>
    <row r="3550" spans="1:9" ht="15.6" x14ac:dyDescent="0.3">
      <c r="A3550" t="s">
        <v>3555</v>
      </c>
      <c r="B3550">
        <v>0</v>
      </c>
      <c r="C3550">
        <v>0</v>
      </c>
      <c r="D3550">
        <v>5.3008163250000004</v>
      </c>
      <c r="E3550">
        <v>265.04081625000003</v>
      </c>
      <c r="F3550">
        <v>0.13</v>
      </c>
      <c r="G3550">
        <v>14.92899311520773</v>
      </c>
      <c r="I3550">
        <f t="shared" si="55"/>
        <v>279.96980936520777</v>
      </c>
    </row>
    <row r="3551" spans="1:9" ht="15.6" x14ac:dyDescent="0.3">
      <c r="A3551" t="s">
        <v>3556</v>
      </c>
      <c r="B3551">
        <v>0</v>
      </c>
      <c r="C3551">
        <v>0</v>
      </c>
      <c r="D3551">
        <v>5.2811689299999998</v>
      </c>
      <c r="E3551">
        <v>264.0584465</v>
      </c>
      <c r="F3551">
        <v>0.13</v>
      </c>
      <c r="G3551">
        <v>14.92899311520773</v>
      </c>
      <c r="I3551">
        <f t="shared" si="55"/>
        <v>278.98743961520773</v>
      </c>
    </row>
    <row r="3552" spans="1:9" ht="15.6" x14ac:dyDescent="0.3">
      <c r="A3552" t="s">
        <v>3557</v>
      </c>
      <c r="B3552">
        <v>0</v>
      </c>
      <c r="C3552">
        <v>0</v>
      </c>
      <c r="D3552">
        <v>5.2383544620000002</v>
      </c>
      <c r="E3552">
        <v>261.91772309999999</v>
      </c>
      <c r="F3552">
        <v>0.13</v>
      </c>
      <c r="G3552">
        <v>14.92899311520773</v>
      </c>
      <c r="I3552">
        <f t="shared" si="55"/>
        <v>276.84671621520772</v>
      </c>
    </row>
    <row r="3553" spans="1:9" ht="15.6" x14ac:dyDescent="0.3">
      <c r="A3553" t="s">
        <v>3558</v>
      </c>
      <c r="B3553">
        <v>0</v>
      </c>
      <c r="C3553">
        <v>0</v>
      </c>
      <c r="D3553">
        <v>5.2121051969999996</v>
      </c>
      <c r="E3553">
        <v>260.60525984999998</v>
      </c>
      <c r="F3553">
        <v>0.13</v>
      </c>
      <c r="G3553">
        <v>14.92899311520773</v>
      </c>
      <c r="I3553">
        <f t="shared" si="55"/>
        <v>275.53425296520771</v>
      </c>
    </row>
    <row r="3554" spans="1:9" ht="15.6" x14ac:dyDescent="0.3">
      <c r="A3554" t="s">
        <v>3559</v>
      </c>
      <c r="B3554">
        <v>0</v>
      </c>
      <c r="C3554">
        <v>0</v>
      </c>
      <c r="D3554">
        <v>5.2034795840000001</v>
      </c>
      <c r="E3554">
        <v>260.17397920000002</v>
      </c>
      <c r="F3554">
        <v>0.13</v>
      </c>
      <c r="G3554">
        <v>14.92899311520773</v>
      </c>
      <c r="I3554">
        <f t="shared" si="55"/>
        <v>275.10297231520775</v>
      </c>
    </row>
    <row r="3555" spans="1:9" ht="15.6" x14ac:dyDescent="0.3">
      <c r="A3555" t="s">
        <v>3560</v>
      </c>
      <c r="B3555">
        <v>0</v>
      </c>
      <c r="C3555">
        <v>0</v>
      </c>
      <c r="D3555">
        <v>5.1786139039999997</v>
      </c>
      <c r="E3555">
        <v>258.93069519999995</v>
      </c>
      <c r="F3555">
        <v>0.13</v>
      </c>
      <c r="G3555">
        <v>14.92899311520773</v>
      </c>
      <c r="I3555">
        <f t="shared" si="55"/>
        <v>273.85968831520768</v>
      </c>
    </row>
    <row r="3556" spans="1:9" ht="15.6" x14ac:dyDescent="0.3">
      <c r="A3556" t="s">
        <v>3561</v>
      </c>
      <c r="B3556">
        <v>0</v>
      </c>
      <c r="C3556">
        <v>0</v>
      </c>
      <c r="D3556">
        <v>5.1747334709999997</v>
      </c>
      <c r="E3556">
        <v>258.73667354999998</v>
      </c>
      <c r="F3556">
        <v>0.13</v>
      </c>
      <c r="G3556">
        <v>14.92899311520773</v>
      </c>
      <c r="I3556">
        <f t="shared" si="55"/>
        <v>273.66566666520771</v>
      </c>
    </row>
    <row r="3557" spans="1:9" ht="15.6" x14ac:dyDescent="0.3">
      <c r="A3557" t="s">
        <v>3562</v>
      </c>
      <c r="B3557">
        <v>0</v>
      </c>
      <c r="C3557">
        <v>0</v>
      </c>
      <c r="D3557">
        <v>5.1662372689999998</v>
      </c>
      <c r="E3557">
        <v>258.31186345000003</v>
      </c>
      <c r="F3557">
        <v>0.13</v>
      </c>
      <c r="G3557">
        <v>14.92899311520773</v>
      </c>
      <c r="I3557">
        <f t="shared" si="55"/>
        <v>273.24085656520776</v>
      </c>
    </row>
    <row r="3558" spans="1:9" ht="15.6" x14ac:dyDescent="0.3">
      <c r="A3558" t="s">
        <v>3563</v>
      </c>
      <c r="B3558">
        <v>0</v>
      </c>
      <c r="C3558">
        <v>0</v>
      </c>
      <c r="D3558">
        <v>5.1634686240000001</v>
      </c>
      <c r="E3558">
        <v>258.17343120000004</v>
      </c>
      <c r="F3558">
        <v>0.13</v>
      </c>
      <c r="G3558">
        <v>14.92899311520773</v>
      </c>
      <c r="I3558">
        <f t="shared" si="55"/>
        <v>273.10242431520777</v>
      </c>
    </row>
    <row r="3559" spans="1:9" ht="15.6" x14ac:dyDescent="0.3">
      <c r="A3559" t="s">
        <v>3564</v>
      </c>
      <c r="B3559">
        <v>0</v>
      </c>
      <c r="C3559">
        <v>0</v>
      </c>
      <c r="D3559">
        <v>5.1598579630000003</v>
      </c>
      <c r="E3559">
        <v>257.99289815000003</v>
      </c>
      <c r="F3559">
        <v>0.13</v>
      </c>
      <c r="G3559">
        <v>14.92899311520773</v>
      </c>
      <c r="I3559">
        <f t="shared" si="55"/>
        <v>272.92189126520776</v>
      </c>
    </row>
    <row r="3560" spans="1:9" ht="15.6" x14ac:dyDescent="0.3">
      <c r="A3560" t="s">
        <v>3565</v>
      </c>
      <c r="B3560">
        <v>0</v>
      </c>
      <c r="C3560">
        <v>0</v>
      </c>
      <c r="D3560">
        <v>5.1550610370000003</v>
      </c>
      <c r="E3560">
        <v>257.75305185000002</v>
      </c>
      <c r="F3560">
        <v>0.13</v>
      </c>
      <c r="G3560">
        <v>14.92899311520773</v>
      </c>
      <c r="I3560">
        <f t="shared" si="55"/>
        <v>272.68204496520775</v>
      </c>
    </row>
    <row r="3561" spans="1:9" ht="15.6" x14ac:dyDescent="0.3">
      <c r="A3561" t="s">
        <v>3566</v>
      </c>
      <c r="B3561">
        <v>0</v>
      </c>
      <c r="C3561">
        <v>0</v>
      </c>
      <c r="D3561">
        <v>5.1053709610000002</v>
      </c>
      <c r="E3561">
        <v>255.26854805000002</v>
      </c>
      <c r="F3561">
        <v>0.13</v>
      </c>
      <c r="G3561">
        <v>14.92899311520773</v>
      </c>
      <c r="I3561">
        <f t="shared" si="55"/>
        <v>270.19754116520772</v>
      </c>
    </row>
    <row r="3562" spans="1:9" ht="15.6" x14ac:dyDescent="0.3">
      <c r="A3562" t="s">
        <v>3567</v>
      </c>
      <c r="B3562">
        <v>0</v>
      </c>
      <c r="C3562">
        <v>0</v>
      </c>
      <c r="D3562">
        <v>5.1008388829999998</v>
      </c>
      <c r="E3562">
        <v>255.04194415000001</v>
      </c>
      <c r="F3562">
        <v>0.13</v>
      </c>
      <c r="G3562">
        <v>14.92899311520773</v>
      </c>
      <c r="I3562">
        <f t="shared" si="55"/>
        <v>269.97093726520774</v>
      </c>
    </row>
    <row r="3563" spans="1:9" ht="15.6" x14ac:dyDescent="0.3">
      <c r="A3563" t="s">
        <v>3568</v>
      </c>
      <c r="B3563">
        <v>0</v>
      </c>
      <c r="C3563">
        <v>0</v>
      </c>
      <c r="D3563">
        <v>5.0989008340000002</v>
      </c>
      <c r="E3563">
        <v>254.94504169999999</v>
      </c>
      <c r="F3563">
        <v>0.13</v>
      </c>
      <c r="G3563">
        <v>14.92899311520773</v>
      </c>
      <c r="I3563">
        <f t="shared" si="55"/>
        <v>269.87403481520772</v>
      </c>
    </row>
    <row r="3564" spans="1:9" ht="15.6" x14ac:dyDescent="0.3">
      <c r="A3564" t="s">
        <v>3569</v>
      </c>
      <c r="B3564">
        <v>0</v>
      </c>
      <c r="C3564">
        <v>0</v>
      </c>
      <c r="D3564">
        <v>5.0934520919999997</v>
      </c>
      <c r="E3564">
        <v>254.6726046</v>
      </c>
      <c r="F3564">
        <v>0.13</v>
      </c>
      <c r="G3564">
        <v>14.92899311520773</v>
      </c>
      <c r="I3564">
        <f t="shared" si="55"/>
        <v>269.60159771520773</v>
      </c>
    </row>
    <row r="3565" spans="1:9" ht="15.6" x14ac:dyDescent="0.3">
      <c r="A3565" t="s">
        <v>3570</v>
      </c>
      <c r="B3565">
        <v>0</v>
      </c>
      <c r="C3565">
        <v>0</v>
      </c>
      <c r="D3565">
        <v>5.0906266440000003</v>
      </c>
      <c r="E3565">
        <v>254.53133220000004</v>
      </c>
      <c r="F3565">
        <v>0.13</v>
      </c>
      <c r="G3565">
        <v>14.92899311520773</v>
      </c>
      <c r="I3565">
        <f t="shared" si="55"/>
        <v>269.46032531520774</v>
      </c>
    </row>
    <row r="3566" spans="1:9" ht="15.6" x14ac:dyDescent="0.3">
      <c r="A3566" t="s">
        <v>3571</v>
      </c>
      <c r="B3566">
        <v>0</v>
      </c>
      <c r="C3566">
        <v>0</v>
      </c>
      <c r="D3566">
        <v>5.0587841559999998</v>
      </c>
      <c r="E3566">
        <v>252.93920779999996</v>
      </c>
      <c r="F3566">
        <v>0.13</v>
      </c>
      <c r="G3566">
        <v>14.92899311520773</v>
      </c>
      <c r="I3566">
        <f t="shared" si="55"/>
        <v>267.86820091520769</v>
      </c>
    </row>
    <row r="3567" spans="1:9" ht="15.6" x14ac:dyDescent="0.3">
      <c r="A3567" t="s">
        <v>3572</v>
      </c>
      <c r="B3567">
        <v>0</v>
      </c>
      <c r="C3567">
        <v>0</v>
      </c>
      <c r="D3567">
        <v>5.0493150230000001</v>
      </c>
      <c r="E3567">
        <v>252.46575115000002</v>
      </c>
      <c r="F3567">
        <v>0.13</v>
      </c>
      <c r="G3567">
        <v>14.92899311520773</v>
      </c>
      <c r="I3567">
        <f t="shared" si="55"/>
        <v>267.39474426520775</v>
      </c>
    </row>
    <row r="3568" spans="1:9" ht="15.6" x14ac:dyDescent="0.3">
      <c r="A3568" t="s">
        <v>3573</v>
      </c>
      <c r="B3568">
        <v>0</v>
      </c>
      <c r="C3568">
        <v>0</v>
      </c>
      <c r="D3568">
        <v>5.0417663130000001</v>
      </c>
      <c r="E3568">
        <v>252.08831565</v>
      </c>
      <c r="F3568">
        <v>0.13</v>
      </c>
      <c r="G3568">
        <v>14.92899311520773</v>
      </c>
      <c r="I3568">
        <f t="shared" si="55"/>
        <v>267.0173087652077</v>
      </c>
    </row>
    <row r="3569" spans="1:9" ht="15.6" x14ac:dyDescent="0.3">
      <c r="A3569" t="s">
        <v>3574</v>
      </c>
      <c r="B3569">
        <v>0</v>
      </c>
      <c r="C3569">
        <v>0</v>
      </c>
      <c r="D3569">
        <v>5.0120449379999998</v>
      </c>
      <c r="E3569">
        <v>250.60224689999998</v>
      </c>
      <c r="F3569">
        <v>0.13</v>
      </c>
      <c r="G3569">
        <v>14.92899311520773</v>
      </c>
      <c r="I3569">
        <f t="shared" si="55"/>
        <v>265.53124001520769</v>
      </c>
    </row>
    <row r="3570" spans="1:9" ht="15.6" x14ac:dyDescent="0.3">
      <c r="A3570" t="s">
        <v>3575</v>
      </c>
      <c r="B3570">
        <v>0</v>
      </c>
      <c r="C3570">
        <v>0</v>
      </c>
      <c r="D3570">
        <v>4.9939236259999999</v>
      </c>
      <c r="E3570">
        <v>249.69618129999998</v>
      </c>
      <c r="F3570">
        <v>0.12</v>
      </c>
      <c r="G3570">
        <v>13.780609029422518</v>
      </c>
      <c r="I3570">
        <f t="shared" si="55"/>
        <v>263.4767903294225</v>
      </c>
    </row>
    <row r="3571" spans="1:9" ht="15.6" x14ac:dyDescent="0.3">
      <c r="A3571" t="s">
        <v>3576</v>
      </c>
      <c r="B3571">
        <v>0</v>
      </c>
      <c r="C3571">
        <v>0</v>
      </c>
      <c r="D3571">
        <v>4.978737819</v>
      </c>
      <c r="E3571">
        <v>248.93689095000002</v>
      </c>
      <c r="F3571">
        <v>0.12</v>
      </c>
      <c r="G3571">
        <v>13.780609029422518</v>
      </c>
      <c r="I3571">
        <f t="shared" si="55"/>
        <v>262.71749997942254</v>
      </c>
    </row>
    <row r="3572" spans="1:9" ht="15.6" x14ac:dyDescent="0.3">
      <c r="A3572" t="s">
        <v>3577</v>
      </c>
      <c r="B3572">
        <v>0</v>
      </c>
      <c r="C3572">
        <v>0</v>
      </c>
      <c r="D3572">
        <v>4.9556643610000002</v>
      </c>
      <c r="E3572">
        <v>247.78321805000002</v>
      </c>
      <c r="F3572">
        <v>0.12</v>
      </c>
      <c r="G3572">
        <v>13.780609029422518</v>
      </c>
      <c r="I3572">
        <f t="shared" si="55"/>
        <v>261.56382707942254</v>
      </c>
    </row>
    <row r="3573" spans="1:9" ht="15.6" x14ac:dyDescent="0.3">
      <c r="A3573" t="s">
        <v>3578</v>
      </c>
      <c r="B3573">
        <v>0</v>
      </c>
      <c r="C3573">
        <v>0</v>
      </c>
      <c r="D3573">
        <v>4.881639259</v>
      </c>
      <c r="E3573">
        <v>244.08196295000002</v>
      </c>
      <c r="F3573">
        <v>0.12</v>
      </c>
      <c r="G3573">
        <v>13.780609029422518</v>
      </c>
      <c r="I3573">
        <f t="shared" si="55"/>
        <v>257.86257197942251</v>
      </c>
    </row>
    <row r="3574" spans="1:9" ht="15.6" x14ac:dyDescent="0.3">
      <c r="A3574" t="s">
        <v>3579</v>
      </c>
      <c r="B3574">
        <v>0</v>
      </c>
      <c r="C3574">
        <v>0</v>
      </c>
      <c r="D3574">
        <v>4.7809048709999997</v>
      </c>
      <c r="E3574">
        <v>239.04524354999998</v>
      </c>
      <c r="F3574">
        <v>0.12</v>
      </c>
      <c r="G3574">
        <v>13.780609029422518</v>
      </c>
      <c r="I3574">
        <f t="shared" si="55"/>
        <v>252.8258525794225</v>
      </c>
    </row>
    <row r="3575" spans="1:9" ht="15.6" x14ac:dyDescent="0.3">
      <c r="A3575" t="s">
        <v>3580</v>
      </c>
      <c r="B3575">
        <v>0</v>
      </c>
      <c r="C3575">
        <v>0</v>
      </c>
      <c r="D3575">
        <v>4.7188888240000004</v>
      </c>
      <c r="E3575">
        <v>235.94444120000003</v>
      </c>
      <c r="F3575">
        <v>0.12</v>
      </c>
      <c r="G3575">
        <v>13.780609029422518</v>
      </c>
      <c r="I3575">
        <f t="shared" si="55"/>
        <v>249.72505022942255</v>
      </c>
    </row>
    <row r="3576" spans="1:9" ht="15.6" x14ac:dyDescent="0.3">
      <c r="A3576" t="s">
        <v>3581</v>
      </c>
      <c r="B3576">
        <v>0</v>
      </c>
      <c r="C3576">
        <v>0</v>
      </c>
      <c r="D3576">
        <v>4.7047544109999997</v>
      </c>
      <c r="E3576">
        <v>235.23772054999998</v>
      </c>
      <c r="F3576">
        <v>0.12</v>
      </c>
      <c r="G3576">
        <v>13.780609029422518</v>
      </c>
      <c r="I3576">
        <f t="shared" si="55"/>
        <v>249.0183295794225</v>
      </c>
    </row>
    <row r="3577" spans="1:9" ht="15.6" x14ac:dyDescent="0.3">
      <c r="A3577" t="s">
        <v>3582</v>
      </c>
      <c r="B3577">
        <v>0</v>
      </c>
      <c r="C3577">
        <v>0</v>
      </c>
      <c r="D3577">
        <v>4.6769689640000003</v>
      </c>
      <c r="E3577">
        <v>233.84844820000001</v>
      </c>
      <c r="F3577">
        <v>0.12</v>
      </c>
      <c r="G3577">
        <v>13.780609029422518</v>
      </c>
      <c r="I3577">
        <f t="shared" si="55"/>
        <v>247.62905722942253</v>
      </c>
    </row>
    <row r="3578" spans="1:9" ht="15.6" x14ac:dyDescent="0.3">
      <c r="A3578" t="s">
        <v>3583</v>
      </c>
      <c r="B3578">
        <v>0</v>
      </c>
      <c r="C3578">
        <v>0</v>
      </c>
      <c r="D3578">
        <v>4.5200902159999998</v>
      </c>
      <c r="E3578">
        <v>226.00451080000002</v>
      </c>
      <c r="F3578">
        <v>0.11</v>
      </c>
      <c r="G3578">
        <v>12.632224943637308</v>
      </c>
      <c r="I3578">
        <f t="shared" si="55"/>
        <v>238.63673574363733</v>
      </c>
    </row>
    <row r="3579" spans="1:9" ht="15.6" x14ac:dyDescent="0.3">
      <c r="A3579" t="s">
        <v>3584</v>
      </c>
      <c r="B3579">
        <v>0</v>
      </c>
      <c r="C3579">
        <v>0</v>
      </c>
      <c r="D3579">
        <v>4.4870673300000004</v>
      </c>
      <c r="E3579">
        <v>224.35336650000002</v>
      </c>
      <c r="F3579">
        <v>0.11</v>
      </c>
      <c r="G3579">
        <v>12.632224943637308</v>
      </c>
      <c r="I3579">
        <f t="shared" si="55"/>
        <v>236.98559144363733</v>
      </c>
    </row>
    <row r="3580" spans="1:9" ht="15.6" x14ac:dyDescent="0.3">
      <c r="A3580" t="s">
        <v>3585</v>
      </c>
      <c r="B3580">
        <v>0</v>
      </c>
      <c r="C3580">
        <v>0</v>
      </c>
      <c r="D3580">
        <v>4.4630072439999999</v>
      </c>
      <c r="E3580">
        <v>223.15036219999999</v>
      </c>
      <c r="F3580">
        <v>0.11</v>
      </c>
      <c r="G3580">
        <v>12.632224943637308</v>
      </c>
      <c r="I3580">
        <f t="shared" si="55"/>
        <v>235.7825871436373</v>
      </c>
    </row>
    <row r="3581" spans="1:9" ht="15.6" x14ac:dyDescent="0.3">
      <c r="A3581" t="s">
        <v>3586</v>
      </c>
      <c r="B3581">
        <v>0</v>
      </c>
      <c r="C3581">
        <v>0</v>
      </c>
      <c r="D3581">
        <v>4.4072866580000003</v>
      </c>
      <c r="E3581">
        <v>220.36433290000002</v>
      </c>
      <c r="F3581">
        <v>0.11</v>
      </c>
      <c r="G3581">
        <v>12.632224943637308</v>
      </c>
      <c r="I3581">
        <f t="shared" si="55"/>
        <v>232.99655784363733</v>
      </c>
    </row>
    <row r="3582" spans="1:9" ht="15.6" x14ac:dyDescent="0.3">
      <c r="A3582" t="s">
        <v>3587</v>
      </c>
      <c r="B3582">
        <v>0</v>
      </c>
      <c r="C3582">
        <v>0</v>
      </c>
      <c r="D3582">
        <v>4.3949926680000004</v>
      </c>
      <c r="E3582">
        <v>219.74963340000002</v>
      </c>
      <c r="F3582">
        <v>0.11</v>
      </c>
      <c r="G3582">
        <v>12.632224943637308</v>
      </c>
      <c r="I3582">
        <f t="shared" si="55"/>
        <v>232.38185834363733</v>
      </c>
    </row>
    <row r="3583" spans="1:9" ht="15.6" x14ac:dyDescent="0.3">
      <c r="A3583" t="s">
        <v>3588</v>
      </c>
      <c r="B3583">
        <v>0</v>
      </c>
      <c r="C3583">
        <v>0</v>
      </c>
      <c r="D3583">
        <v>4.3836267250000001</v>
      </c>
      <c r="E3583">
        <v>219.18133625000002</v>
      </c>
      <c r="F3583">
        <v>0.11</v>
      </c>
      <c r="G3583">
        <v>12.632224943637308</v>
      </c>
      <c r="I3583">
        <f t="shared" si="55"/>
        <v>231.81356119363733</v>
      </c>
    </row>
    <row r="3584" spans="1:9" ht="15.6" x14ac:dyDescent="0.3">
      <c r="A3584" t="s">
        <v>3589</v>
      </c>
      <c r="B3584">
        <v>0</v>
      </c>
      <c r="C3584">
        <v>0</v>
      </c>
      <c r="D3584">
        <v>4.3777368369999996</v>
      </c>
      <c r="E3584">
        <v>218.88684184999997</v>
      </c>
      <c r="F3584">
        <v>0.11</v>
      </c>
      <c r="G3584">
        <v>12.632224943637308</v>
      </c>
      <c r="I3584">
        <f t="shared" si="55"/>
        <v>231.51906679363728</v>
      </c>
    </row>
    <row r="3585" spans="1:9" ht="15.6" x14ac:dyDescent="0.3">
      <c r="A3585" t="s">
        <v>3590</v>
      </c>
      <c r="B3585">
        <v>0</v>
      </c>
      <c r="C3585">
        <v>0</v>
      </c>
      <c r="D3585">
        <v>4.3598058719999999</v>
      </c>
      <c r="E3585">
        <v>217.9902936</v>
      </c>
      <c r="F3585">
        <v>0.11</v>
      </c>
      <c r="G3585">
        <v>12.632224943637308</v>
      </c>
      <c r="I3585">
        <f t="shared" si="55"/>
        <v>230.62251854363731</v>
      </c>
    </row>
    <row r="3586" spans="1:9" ht="15.6" x14ac:dyDescent="0.3">
      <c r="A3586" t="s">
        <v>3591</v>
      </c>
      <c r="B3586">
        <v>0</v>
      </c>
      <c r="C3586">
        <v>0</v>
      </c>
      <c r="D3586">
        <v>4.3011187460000002</v>
      </c>
      <c r="E3586">
        <v>215.05593730000001</v>
      </c>
      <c r="F3586">
        <v>0.11</v>
      </c>
      <c r="G3586">
        <v>12.632224943637308</v>
      </c>
      <c r="I3586">
        <f t="shared" si="55"/>
        <v>227.68816224363732</v>
      </c>
    </row>
    <row r="3587" spans="1:9" ht="15.6" x14ac:dyDescent="0.3">
      <c r="A3587" t="s">
        <v>3592</v>
      </c>
      <c r="B3587">
        <v>0</v>
      </c>
      <c r="C3587">
        <v>0</v>
      </c>
      <c r="D3587">
        <v>4.295755013</v>
      </c>
      <c r="E3587">
        <v>214.78775064999999</v>
      </c>
      <c r="F3587">
        <v>0.11</v>
      </c>
      <c r="G3587">
        <v>12.632224943637308</v>
      </c>
      <c r="I3587">
        <f t="shared" ref="I3587:I3650" si="56">SUM(C3587,E3587,G3587)</f>
        <v>227.4199755936373</v>
      </c>
    </row>
    <row r="3588" spans="1:9" ht="15.6" x14ac:dyDescent="0.3">
      <c r="A3588" t="s">
        <v>3593</v>
      </c>
      <c r="B3588">
        <v>0</v>
      </c>
      <c r="C3588">
        <v>0</v>
      </c>
      <c r="D3588">
        <v>4.2168874360000004</v>
      </c>
      <c r="E3588">
        <v>210.8443718</v>
      </c>
      <c r="F3588">
        <v>0.11</v>
      </c>
      <c r="G3588">
        <v>12.632224943637308</v>
      </c>
      <c r="I3588">
        <f t="shared" si="56"/>
        <v>223.47659674363732</v>
      </c>
    </row>
    <row r="3589" spans="1:9" ht="15.6" x14ac:dyDescent="0.3">
      <c r="A3589" t="s">
        <v>3594</v>
      </c>
      <c r="B3589">
        <v>0</v>
      </c>
      <c r="C3589">
        <v>0</v>
      </c>
      <c r="D3589">
        <v>4.1450861699999999</v>
      </c>
      <c r="E3589">
        <v>207.25430850000001</v>
      </c>
      <c r="F3589">
        <v>0.1</v>
      </c>
      <c r="G3589">
        <v>11.483840857852099</v>
      </c>
      <c r="I3589">
        <f t="shared" si="56"/>
        <v>218.73814935785211</v>
      </c>
    </row>
    <row r="3590" spans="1:9" ht="15.6" x14ac:dyDescent="0.3">
      <c r="A3590" t="s">
        <v>3595</v>
      </c>
      <c r="B3590">
        <v>0</v>
      </c>
      <c r="C3590">
        <v>0</v>
      </c>
      <c r="D3590">
        <v>4.145066634</v>
      </c>
      <c r="E3590">
        <v>207.25333170000002</v>
      </c>
      <c r="F3590">
        <v>0.1</v>
      </c>
      <c r="G3590">
        <v>11.483840857852099</v>
      </c>
      <c r="I3590">
        <f t="shared" si="56"/>
        <v>218.73717255785212</v>
      </c>
    </row>
    <row r="3591" spans="1:9" ht="15.6" x14ac:dyDescent="0.3">
      <c r="A3591" t="s">
        <v>3596</v>
      </c>
      <c r="B3591">
        <v>0</v>
      </c>
      <c r="C3591">
        <v>0</v>
      </c>
      <c r="D3591">
        <v>4.1263802160000003</v>
      </c>
      <c r="E3591">
        <v>206.3190108</v>
      </c>
      <c r="F3591">
        <v>0.1</v>
      </c>
      <c r="G3591">
        <v>11.483840857852099</v>
      </c>
      <c r="I3591">
        <f t="shared" si="56"/>
        <v>217.8028516578521</v>
      </c>
    </row>
    <row r="3592" spans="1:9" ht="15.6" x14ac:dyDescent="0.3">
      <c r="A3592" t="s">
        <v>3597</v>
      </c>
      <c r="B3592">
        <v>0</v>
      </c>
      <c r="C3592">
        <v>0</v>
      </c>
      <c r="D3592">
        <v>4.1143400000000003</v>
      </c>
      <c r="E3592">
        <v>205.71700000000001</v>
      </c>
      <c r="F3592">
        <v>0.1</v>
      </c>
      <c r="G3592">
        <v>11.483840857852099</v>
      </c>
      <c r="I3592">
        <f t="shared" si="56"/>
        <v>217.20084085785211</v>
      </c>
    </row>
    <row r="3593" spans="1:9" ht="15.6" x14ac:dyDescent="0.3">
      <c r="A3593" t="s">
        <v>3598</v>
      </c>
      <c r="B3593">
        <v>0</v>
      </c>
      <c r="C3593">
        <v>0</v>
      </c>
      <c r="D3593">
        <v>4.0898986329999998</v>
      </c>
      <c r="E3593">
        <v>204.49493165000001</v>
      </c>
      <c r="F3593">
        <v>0.1</v>
      </c>
      <c r="G3593">
        <v>11.483840857852099</v>
      </c>
      <c r="I3593">
        <f t="shared" si="56"/>
        <v>215.97877250785211</v>
      </c>
    </row>
    <row r="3594" spans="1:9" ht="15.6" x14ac:dyDescent="0.3">
      <c r="A3594" t="s">
        <v>3599</v>
      </c>
      <c r="B3594">
        <v>0</v>
      </c>
      <c r="C3594">
        <v>0</v>
      </c>
      <c r="D3594">
        <v>4.0845749959999997</v>
      </c>
      <c r="E3594">
        <v>204.22874979999997</v>
      </c>
      <c r="F3594">
        <v>0.1</v>
      </c>
      <c r="G3594">
        <v>11.483840857852099</v>
      </c>
      <c r="I3594">
        <f t="shared" si="56"/>
        <v>215.71259065785208</v>
      </c>
    </row>
    <row r="3595" spans="1:9" ht="15.6" x14ac:dyDescent="0.3">
      <c r="A3595" t="s">
        <v>3600</v>
      </c>
      <c r="B3595">
        <v>0</v>
      </c>
      <c r="C3595">
        <v>0</v>
      </c>
      <c r="D3595">
        <v>4.0672348859999996</v>
      </c>
      <c r="E3595">
        <v>203.36174429999997</v>
      </c>
      <c r="F3595">
        <v>0.1</v>
      </c>
      <c r="G3595">
        <v>11.483840857852099</v>
      </c>
      <c r="I3595">
        <f t="shared" si="56"/>
        <v>214.84558515785207</v>
      </c>
    </row>
    <row r="3596" spans="1:9" ht="15.6" x14ac:dyDescent="0.3">
      <c r="A3596" t="s">
        <v>3601</v>
      </c>
      <c r="B3596">
        <v>0</v>
      </c>
      <c r="C3596">
        <v>0</v>
      </c>
      <c r="D3596">
        <v>4.0358116559999999</v>
      </c>
      <c r="E3596">
        <v>201.79058280000001</v>
      </c>
      <c r="F3596">
        <v>0.1</v>
      </c>
      <c r="G3596">
        <v>11.483840857852099</v>
      </c>
      <c r="I3596">
        <f t="shared" si="56"/>
        <v>213.27442365785211</v>
      </c>
    </row>
    <row r="3597" spans="1:9" ht="15.6" x14ac:dyDescent="0.3">
      <c r="A3597" t="s">
        <v>3602</v>
      </c>
      <c r="B3597">
        <v>0</v>
      </c>
      <c r="C3597">
        <v>0</v>
      </c>
      <c r="D3597">
        <v>4.0190855880000003</v>
      </c>
      <c r="E3597">
        <v>200.95427939999999</v>
      </c>
      <c r="F3597">
        <v>0.1</v>
      </c>
      <c r="G3597">
        <v>11.483840857852099</v>
      </c>
      <c r="I3597">
        <f t="shared" si="56"/>
        <v>212.43812025785209</v>
      </c>
    </row>
    <row r="3598" spans="1:9" ht="15.6" x14ac:dyDescent="0.3">
      <c r="A3598" t="s">
        <v>3603</v>
      </c>
      <c r="B3598">
        <v>0</v>
      </c>
      <c r="C3598">
        <v>0</v>
      </c>
      <c r="D3598">
        <v>4.0030944829999999</v>
      </c>
      <c r="E3598">
        <v>200.15472415000002</v>
      </c>
      <c r="F3598">
        <v>0.1</v>
      </c>
      <c r="G3598">
        <v>11.483840857852099</v>
      </c>
      <c r="I3598">
        <f t="shared" si="56"/>
        <v>211.63856500785212</v>
      </c>
    </row>
    <row r="3599" spans="1:9" ht="15.6" x14ac:dyDescent="0.3">
      <c r="A3599" t="s">
        <v>3604</v>
      </c>
      <c r="B3599">
        <v>0</v>
      </c>
      <c r="C3599">
        <v>0</v>
      </c>
      <c r="D3599">
        <v>3.9274463750000002</v>
      </c>
      <c r="E3599">
        <v>196.37231875000001</v>
      </c>
      <c r="F3599">
        <v>0.1</v>
      </c>
      <c r="G3599">
        <v>11.483840857852099</v>
      </c>
      <c r="I3599">
        <f t="shared" si="56"/>
        <v>207.85615960785211</v>
      </c>
    </row>
    <row r="3600" spans="1:9" ht="15.6" x14ac:dyDescent="0.3">
      <c r="A3600" t="s">
        <v>3605</v>
      </c>
      <c r="B3600">
        <v>0</v>
      </c>
      <c r="C3600">
        <v>0</v>
      </c>
      <c r="D3600">
        <v>3.9193043200000002</v>
      </c>
      <c r="E3600">
        <v>195.96521600000003</v>
      </c>
      <c r="F3600">
        <v>0.1</v>
      </c>
      <c r="G3600">
        <v>11.483840857852099</v>
      </c>
      <c r="I3600">
        <f t="shared" si="56"/>
        <v>207.44905685785213</v>
      </c>
    </row>
    <row r="3601" spans="1:9" ht="15.6" x14ac:dyDescent="0.3">
      <c r="A3601" t="s">
        <v>3606</v>
      </c>
      <c r="B3601">
        <v>0</v>
      </c>
      <c r="C3601">
        <v>0</v>
      </c>
      <c r="D3601">
        <v>3.882648246</v>
      </c>
      <c r="E3601">
        <v>194.1324123</v>
      </c>
      <c r="F3601">
        <v>0.1</v>
      </c>
      <c r="G3601">
        <v>11.483840857852099</v>
      </c>
      <c r="I3601">
        <f t="shared" si="56"/>
        <v>205.6162531578521</v>
      </c>
    </row>
    <row r="3602" spans="1:9" ht="15.6" x14ac:dyDescent="0.3">
      <c r="A3602" t="s">
        <v>3607</v>
      </c>
      <c r="B3602">
        <v>0</v>
      </c>
      <c r="C3602">
        <v>0</v>
      </c>
      <c r="D3602">
        <v>3.870808314</v>
      </c>
      <c r="E3602">
        <v>193.54041569999998</v>
      </c>
      <c r="F3602">
        <v>0.1</v>
      </c>
      <c r="G3602">
        <v>11.483840857852099</v>
      </c>
      <c r="I3602">
        <f t="shared" si="56"/>
        <v>205.02425655785208</v>
      </c>
    </row>
    <row r="3603" spans="1:9" ht="15.6" x14ac:dyDescent="0.3">
      <c r="A3603" t="s">
        <v>3608</v>
      </c>
      <c r="B3603">
        <v>0</v>
      </c>
      <c r="C3603">
        <v>0</v>
      </c>
      <c r="D3603">
        <v>3.8501075070000002</v>
      </c>
      <c r="E3603">
        <v>192.50537535000001</v>
      </c>
      <c r="F3603">
        <v>0.1</v>
      </c>
      <c r="G3603">
        <v>11.483840857852099</v>
      </c>
      <c r="I3603">
        <f t="shared" si="56"/>
        <v>203.98921620785211</v>
      </c>
    </row>
    <row r="3604" spans="1:9" ht="15.6" x14ac:dyDescent="0.3">
      <c r="A3604" t="s">
        <v>3609</v>
      </c>
      <c r="B3604">
        <v>0</v>
      </c>
      <c r="C3604">
        <v>0</v>
      </c>
      <c r="D3604">
        <v>3.7510700620000001</v>
      </c>
      <c r="E3604">
        <v>187.5535031</v>
      </c>
      <c r="F3604">
        <v>0.09</v>
      </c>
      <c r="G3604">
        <v>10.335456772066889</v>
      </c>
      <c r="I3604">
        <f t="shared" si="56"/>
        <v>197.88895987206689</v>
      </c>
    </row>
    <row r="3605" spans="1:9" ht="15.6" x14ac:dyDescent="0.3">
      <c r="A3605" t="s">
        <v>3610</v>
      </c>
      <c r="B3605">
        <v>0</v>
      </c>
      <c r="C3605">
        <v>0</v>
      </c>
      <c r="D3605">
        <v>3.6871485480000001</v>
      </c>
      <c r="E3605">
        <v>184.35742740000001</v>
      </c>
      <c r="F3605">
        <v>0.09</v>
      </c>
      <c r="G3605">
        <v>10.335456772066889</v>
      </c>
      <c r="I3605">
        <f t="shared" si="56"/>
        <v>194.6928841720669</v>
      </c>
    </row>
    <row r="3606" spans="1:9" ht="15.6" x14ac:dyDescent="0.3">
      <c r="A3606" t="s">
        <v>3611</v>
      </c>
      <c r="B3606">
        <v>0</v>
      </c>
      <c r="C3606">
        <v>0</v>
      </c>
      <c r="D3606">
        <v>3.679971068</v>
      </c>
      <c r="E3606">
        <v>183.99855339999999</v>
      </c>
      <c r="F3606">
        <v>0.09</v>
      </c>
      <c r="G3606">
        <v>10.335456772066889</v>
      </c>
      <c r="I3606">
        <f t="shared" si="56"/>
        <v>194.33401017206688</v>
      </c>
    </row>
    <row r="3607" spans="1:9" ht="15.6" x14ac:dyDescent="0.3">
      <c r="A3607" t="s">
        <v>3612</v>
      </c>
      <c r="B3607">
        <v>0</v>
      </c>
      <c r="C3607">
        <v>0</v>
      </c>
      <c r="D3607">
        <v>3.6515246779999999</v>
      </c>
      <c r="E3607">
        <v>182.57623390000001</v>
      </c>
      <c r="F3607">
        <v>0.09</v>
      </c>
      <c r="G3607">
        <v>10.335456772066889</v>
      </c>
      <c r="I3607">
        <f t="shared" si="56"/>
        <v>192.9116906720669</v>
      </c>
    </row>
    <row r="3608" spans="1:9" ht="15.6" x14ac:dyDescent="0.3">
      <c r="A3608" t="s">
        <v>3613</v>
      </c>
      <c r="B3608">
        <v>0</v>
      </c>
      <c r="C3608">
        <v>0</v>
      </c>
      <c r="D3608">
        <v>3.6232402779999999</v>
      </c>
      <c r="E3608">
        <v>181.16201390000001</v>
      </c>
      <c r="F3608">
        <v>0.09</v>
      </c>
      <c r="G3608">
        <v>10.335456772066889</v>
      </c>
      <c r="I3608">
        <f t="shared" si="56"/>
        <v>191.4974706720669</v>
      </c>
    </row>
    <row r="3609" spans="1:9" ht="15.6" x14ac:dyDescent="0.3">
      <c r="A3609" t="s">
        <v>3614</v>
      </c>
      <c r="B3609">
        <v>0</v>
      </c>
      <c r="C3609">
        <v>0</v>
      </c>
      <c r="D3609">
        <v>3.593655832</v>
      </c>
      <c r="E3609">
        <v>179.6827916</v>
      </c>
      <c r="F3609">
        <v>0.09</v>
      </c>
      <c r="G3609">
        <v>10.335456772066889</v>
      </c>
      <c r="I3609">
        <f t="shared" si="56"/>
        <v>190.01824837206689</v>
      </c>
    </row>
    <row r="3610" spans="1:9" ht="15.6" x14ac:dyDescent="0.3">
      <c r="A3610" t="s">
        <v>3615</v>
      </c>
      <c r="B3610">
        <v>0</v>
      </c>
      <c r="C3610">
        <v>0</v>
      </c>
      <c r="D3610">
        <v>3.525921506</v>
      </c>
      <c r="E3610">
        <v>176.29607529999998</v>
      </c>
      <c r="F3610">
        <v>0.09</v>
      </c>
      <c r="G3610">
        <v>10.335456772066889</v>
      </c>
      <c r="I3610">
        <f t="shared" si="56"/>
        <v>186.63153207206688</v>
      </c>
    </row>
    <row r="3611" spans="1:9" ht="15.6" x14ac:dyDescent="0.3">
      <c r="A3611" t="s">
        <v>3616</v>
      </c>
      <c r="B3611">
        <v>0</v>
      </c>
      <c r="C3611">
        <v>0</v>
      </c>
      <c r="D3611">
        <v>3.5168375310000002</v>
      </c>
      <c r="E3611">
        <v>175.84187655000002</v>
      </c>
      <c r="F3611">
        <v>0.09</v>
      </c>
      <c r="G3611">
        <v>10.335456772066889</v>
      </c>
      <c r="I3611">
        <f t="shared" si="56"/>
        <v>186.17733332206691</v>
      </c>
    </row>
    <row r="3612" spans="1:9" ht="15.6" x14ac:dyDescent="0.3">
      <c r="A3612" t="s">
        <v>3617</v>
      </c>
      <c r="B3612">
        <v>0</v>
      </c>
      <c r="C3612">
        <v>0</v>
      </c>
      <c r="D3612">
        <v>3.470648277</v>
      </c>
      <c r="E3612">
        <v>173.53241385000001</v>
      </c>
      <c r="F3612">
        <v>0.09</v>
      </c>
      <c r="G3612">
        <v>10.335456772066889</v>
      </c>
      <c r="I3612">
        <f t="shared" si="56"/>
        <v>183.8678706220669</v>
      </c>
    </row>
    <row r="3613" spans="1:9" ht="15.6" x14ac:dyDescent="0.3">
      <c r="A3613" t="s">
        <v>3618</v>
      </c>
      <c r="B3613">
        <v>0</v>
      </c>
      <c r="C3613">
        <v>0</v>
      </c>
      <c r="D3613">
        <v>3.4268143850000001</v>
      </c>
      <c r="E3613">
        <v>171.34071925000001</v>
      </c>
      <c r="F3613">
        <v>0.09</v>
      </c>
      <c r="G3613">
        <v>10.335456772066889</v>
      </c>
      <c r="I3613">
        <f t="shared" si="56"/>
        <v>181.6761760220669</v>
      </c>
    </row>
    <row r="3614" spans="1:9" ht="15.6" x14ac:dyDescent="0.3">
      <c r="A3614" t="s">
        <v>3619</v>
      </c>
      <c r="B3614">
        <v>0</v>
      </c>
      <c r="C3614">
        <v>0</v>
      </c>
      <c r="D3614">
        <v>3.3641958760000001</v>
      </c>
      <c r="E3614">
        <v>168.2097938</v>
      </c>
      <c r="F3614">
        <v>0.08</v>
      </c>
      <c r="G3614">
        <v>9.1870726862816792</v>
      </c>
      <c r="I3614">
        <f t="shared" si="56"/>
        <v>177.39686648628168</v>
      </c>
    </row>
    <row r="3615" spans="1:9" ht="15.6" x14ac:dyDescent="0.3">
      <c r="A3615" t="s">
        <v>3620</v>
      </c>
      <c r="B3615">
        <v>0</v>
      </c>
      <c r="C3615">
        <v>0</v>
      </c>
      <c r="D3615">
        <v>3.353985014</v>
      </c>
      <c r="E3615">
        <v>167.69925069999999</v>
      </c>
      <c r="F3615">
        <v>0.08</v>
      </c>
      <c r="G3615">
        <v>9.1870726862816792</v>
      </c>
      <c r="I3615">
        <f t="shared" si="56"/>
        <v>176.88632338628167</v>
      </c>
    </row>
    <row r="3616" spans="1:9" ht="15.6" x14ac:dyDescent="0.3">
      <c r="A3616" t="s">
        <v>3621</v>
      </c>
      <c r="B3616">
        <v>0</v>
      </c>
      <c r="C3616">
        <v>0</v>
      </c>
      <c r="D3616">
        <v>3.3335920309999998</v>
      </c>
      <c r="E3616">
        <v>166.67960154999997</v>
      </c>
      <c r="F3616">
        <v>0.08</v>
      </c>
      <c r="G3616">
        <v>9.1870726862816792</v>
      </c>
      <c r="I3616">
        <f t="shared" si="56"/>
        <v>175.86667423628165</v>
      </c>
    </row>
    <row r="3617" spans="1:9" ht="15.6" x14ac:dyDescent="0.3">
      <c r="A3617" t="s">
        <v>3622</v>
      </c>
      <c r="B3617">
        <v>0</v>
      </c>
      <c r="C3617">
        <v>0</v>
      </c>
      <c r="D3617">
        <v>3.21902759</v>
      </c>
      <c r="E3617">
        <v>160.9513795</v>
      </c>
      <c r="F3617">
        <v>0.08</v>
      </c>
      <c r="G3617">
        <v>9.1870726862816792</v>
      </c>
      <c r="I3617">
        <f t="shared" si="56"/>
        <v>170.13845218628168</v>
      </c>
    </row>
    <row r="3618" spans="1:9" ht="15.6" x14ac:dyDescent="0.3">
      <c r="A3618" t="s">
        <v>3623</v>
      </c>
      <c r="B3618">
        <v>0</v>
      </c>
      <c r="C3618">
        <v>0</v>
      </c>
      <c r="D3618">
        <v>3.0680224300000001</v>
      </c>
      <c r="E3618">
        <v>153.40112149999999</v>
      </c>
      <c r="F3618">
        <v>0.08</v>
      </c>
      <c r="G3618">
        <v>9.1870726862816792</v>
      </c>
      <c r="I3618">
        <f t="shared" si="56"/>
        <v>162.58819418628167</v>
      </c>
    </row>
    <row r="3619" spans="1:9" ht="15.6" x14ac:dyDescent="0.3">
      <c r="A3619" t="s">
        <v>3624</v>
      </c>
      <c r="B3619">
        <v>0</v>
      </c>
      <c r="C3619">
        <v>0</v>
      </c>
      <c r="D3619">
        <v>3.0531872240000002</v>
      </c>
      <c r="E3619">
        <v>152.65936120000001</v>
      </c>
      <c r="F3619">
        <v>0.08</v>
      </c>
      <c r="G3619">
        <v>9.1870726862816792</v>
      </c>
      <c r="I3619">
        <f t="shared" si="56"/>
        <v>161.84643388628169</v>
      </c>
    </row>
    <row r="3620" spans="1:9" ht="15.6" x14ac:dyDescent="0.3">
      <c r="A3620" t="s">
        <v>3625</v>
      </c>
      <c r="B3620">
        <v>0</v>
      </c>
      <c r="C3620">
        <v>0</v>
      </c>
      <c r="D3620">
        <v>3.041180818</v>
      </c>
      <c r="E3620">
        <v>152.05904089999999</v>
      </c>
      <c r="F3620">
        <v>0.08</v>
      </c>
      <c r="G3620">
        <v>9.1870726862816792</v>
      </c>
      <c r="I3620">
        <f t="shared" si="56"/>
        <v>161.24611358628167</v>
      </c>
    </row>
    <row r="3621" spans="1:9" ht="15.6" x14ac:dyDescent="0.3">
      <c r="A3621" t="s">
        <v>3626</v>
      </c>
      <c r="B3621">
        <v>0</v>
      </c>
      <c r="C3621">
        <v>0</v>
      </c>
      <c r="D3621">
        <v>2.9937148219999998</v>
      </c>
      <c r="E3621">
        <v>149.6857411</v>
      </c>
      <c r="F3621">
        <v>7.0000000000000007E-2</v>
      </c>
      <c r="G3621">
        <v>8.038688600496469</v>
      </c>
      <c r="I3621">
        <f t="shared" si="56"/>
        <v>157.72442970049647</v>
      </c>
    </row>
    <row r="3622" spans="1:9" ht="15.6" x14ac:dyDescent="0.3">
      <c r="A3622" t="s">
        <v>3627</v>
      </c>
      <c r="B3622">
        <v>0</v>
      </c>
      <c r="C3622">
        <v>0</v>
      </c>
      <c r="D3622">
        <v>2.8865511480000001</v>
      </c>
      <c r="E3622">
        <v>144.32755740000002</v>
      </c>
      <c r="F3622">
        <v>7.0000000000000007E-2</v>
      </c>
      <c r="G3622">
        <v>8.038688600496469</v>
      </c>
      <c r="I3622">
        <f t="shared" si="56"/>
        <v>152.36624600049649</v>
      </c>
    </row>
    <row r="3623" spans="1:9" ht="15.6" x14ac:dyDescent="0.3">
      <c r="A3623" t="s">
        <v>3628</v>
      </c>
      <c r="B3623">
        <v>0</v>
      </c>
      <c r="C3623">
        <v>0</v>
      </c>
      <c r="D3623">
        <v>2.8592143170000002</v>
      </c>
      <c r="E3623">
        <v>142.96071585000001</v>
      </c>
      <c r="F3623">
        <v>7.0000000000000007E-2</v>
      </c>
      <c r="G3623">
        <v>8.038688600496469</v>
      </c>
      <c r="I3623">
        <f t="shared" si="56"/>
        <v>150.99940445049648</v>
      </c>
    </row>
    <row r="3624" spans="1:9" ht="15.6" x14ac:dyDescent="0.3">
      <c r="A3624" t="s">
        <v>3629</v>
      </c>
      <c r="B3624">
        <v>0</v>
      </c>
      <c r="C3624">
        <v>0</v>
      </c>
      <c r="D3624">
        <v>2.837166286</v>
      </c>
      <c r="E3624">
        <v>141.85831429999999</v>
      </c>
      <c r="F3624">
        <v>7.0000000000000007E-2</v>
      </c>
      <c r="G3624">
        <v>8.038688600496469</v>
      </c>
      <c r="I3624">
        <f t="shared" si="56"/>
        <v>149.89700290049646</v>
      </c>
    </row>
    <row r="3625" spans="1:9" ht="15.6" x14ac:dyDescent="0.3">
      <c r="A3625" t="s">
        <v>3630</v>
      </c>
      <c r="B3625">
        <v>0</v>
      </c>
      <c r="C3625">
        <v>0</v>
      </c>
      <c r="D3625">
        <v>2.7895880000000002</v>
      </c>
      <c r="E3625">
        <v>139.4794</v>
      </c>
      <c r="F3625">
        <v>7.0000000000000007E-2</v>
      </c>
      <c r="G3625">
        <v>8.038688600496469</v>
      </c>
      <c r="I3625">
        <f t="shared" si="56"/>
        <v>147.51808860049647</v>
      </c>
    </row>
    <row r="3626" spans="1:9" ht="15.6" x14ac:dyDescent="0.3">
      <c r="A3626" t="s">
        <v>3631</v>
      </c>
      <c r="B3626">
        <v>0</v>
      </c>
      <c r="C3626">
        <v>0</v>
      </c>
      <c r="D3626">
        <v>2.7720099999999999</v>
      </c>
      <c r="E3626">
        <v>138.60049999999998</v>
      </c>
      <c r="F3626">
        <v>7.0000000000000007E-2</v>
      </c>
      <c r="G3626">
        <v>8.038688600496469</v>
      </c>
      <c r="I3626">
        <f t="shared" si="56"/>
        <v>146.63918860049645</v>
      </c>
    </row>
    <row r="3627" spans="1:9" ht="15.6" x14ac:dyDescent="0.3">
      <c r="A3627" t="s">
        <v>3632</v>
      </c>
      <c r="B3627">
        <v>0</v>
      </c>
      <c r="C3627">
        <v>0</v>
      </c>
      <c r="D3627">
        <v>2.7507184379999998</v>
      </c>
      <c r="E3627">
        <v>137.53592190000001</v>
      </c>
      <c r="F3627">
        <v>7.0000000000000007E-2</v>
      </c>
      <c r="G3627">
        <v>8.038688600496469</v>
      </c>
      <c r="I3627">
        <f t="shared" si="56"/>
        <v>145.57461050049648</v>
      </c>
    </row>
    <row r="3628" spans="1:9" ht="15.6" x14ac:dyDescent="0.3">
      <c r="A3628" t="s">
        <v>3633</v>
      </c>
      <c r="B3628">
        <v>0</v>
      </c>
      <c r="C3628">
        <v>0</v>
      </c>
      <c r="D3628">
        <v>2.744622734</v>
      </c>
      <c r="E3628">
        <v>137.23113670000001</v>
      </c>
      <c r="F3628">
        <v>7.0000000000000007E-2</v>
      </c>
      <c r="G3628">
        <v>8.038688600496469</v>
      </c>
      <c r="I3628">
        <f t="shared" si="56"/>
        <v>145.26982530049648</v>
      </c>
    </row>
    <row r="3629" spans="1:9" ht="15.6" x14ac:dyDescent="0.3">
      <c r="A3629" t="s">
        <v>3634</v>
      </c>
      <c r="B3629">
        <v>0</v>
      </c>
      <c r="C3629">
        <v>0</v>
      </c>
      <c r="D3629">
        <v>2.6682191409999998</v>
      </c>
      <c r="E3629">
        <v>133.41095704999998</v>
      </c>
      <c r="F3629">
        <v>7.0000000000000007E-2</v>
      </c>
      <c r="G3629">
        <v>8.038688600496469</v>
      </c>
      <c r="I3629">
        <f t="shared" si="56"/>
        <v>141.44964565049645</v>
      </c>
    </row>
    <row r="3630" spans="1:9" ht="15.6" x14ac:dyDescent="0.3">
      <c r="A3630" t="s">
        <v>3635</v>
      </c>
      <c r="B3630">
        <v>0</v>
      </c>
      <c r="C3630">
        <v>0</v>
      </c>
      <c r="D3630">
        <v>2.6626549380000002</v>
      </c>
      <c r="E3630">
        <v>133.1327469</v>
      </c>
      <c r="F3630">
        <v>7.0000000000000007E-2</v>
      </c>
      <c r="G3630">
        <v>8.038688600496469</v>
      </c>
      <c r="I3630">
        <f t="shared" si="56"/>
        <v>141.17143550049647</v>
      </c>
    </row>
    <row r="3631" spans="1:9" ht="15.6" x14ac:dyDescent="0.3">
      <c r="A3631" t="s">
        <v>3636</v>
      </c>
      <c r="B3631">
        <v>0</v>
      </c>
      <c r="C3631">
        <v>0</v>
      </c>
      <c r="D3631">
        <v>2.6016699999999999</v>
      </c>
      <c r="E3631">
        <v>130.08350000000002</v>
      </c>
      <c r="F3631">
        <v>7.0000000000000007E-2</v>
      </c>
      <c r="G3631">
        <v>8.038688600496469</v>
      </c>
      <c r="I3631">
        <f t="shared" si="56"/>
        <v>138.12218860049649</v>
      </c>
    </row>
    <row r="3632" spans="1:9" ht="15.6" x14ac:dyDescent="0.3">
      <c r="A3632" t="s">
        <v>3637</v>
      </c>
      <c r="B3632">
        <v>0</v>
      </c>
      <c r="C3632">
        <v>0</v>
      </c>
      <c r="D3632">
        <v>2.562591346</v>
      </c>
      <c r="E3632">
        <v>128.12956729999999</v>
      </c>
      <c r="F3632">
        <v>0.06</v>
      </c>
      <c r="G3632">
        <v>6.8903045147112589</v>
      </c>
      <c r="I3632">
        <f t="shared" si="56"/>
        <v>135.01987181471125</v>
      </c>
    </row>
    <row r="3633" spans="1:9" ht="15.6" x14ac:dyDescent="0.3">
      <c r="A3633" t="s">
        <v>3638</v>
      </c>
      <c r="B3633">
        <v>0</v>
      </c>
      <c r="C3633">
        <v>0</v>
      </c>
      <c r="D3633">
        <v>2.560515627</v>
      </c>
      <c r="E3633">
        <v>128.02578134999999</v>
      </c>
      <c r="F3633">
        <v>0.06</v>
      </c>
      <c r="G3633">
        <v>6.8903045147112589</v>
      </c>
      <c r="I3633">
        <f t="shared" si="56"/>
        <v>134.91608586471125</v>
      </c>
    </row>
    <row r="3634" spans="1:9" ht="15.6" x14ac:dyDescent="0.3">
      <c r="A3634" t="s">
        <v>3639</v>
      </c>
      <c r="B3634">
        <v>0</v>
      </c>
      <c r="C3634">
        <v>0</v>
      </c>
      <c r="D3634">
        <v>2.5528227509999999</v>
      </c>
      <c r="E3634">
        <v>127.64113755</v>
      </c>
      <c r="F3634">
        <v>0.06</v>
      </c>
      <c r="G3634">
        <v>6.8903045147112589</v>
      </c>
      <c r="I3634">
        <f t="shared" si="56"/>
        <v>134.53144206471126</v>
      </c>
    </row>
    <row r="3635" spans="1:9" ht="15.6" x14ac:dyDescent="0.3">
      <c r="A3635" t="s">
        <v>3640</v>
      </c>
      <c r="B3635">
        <v>0</v>
      </c>
      <c r="C3635">
        <v>0</v>
      </c>
      <c r="D3635">
        <v>2.4638401189999999</v>
      </c>
      <c r="E3635">
        <v>123.19200595</v>
      </c>
      <c r="F3635">
        <v>0.06</v>
      </c>
      <c r="G3635">
        <v>6.8903045147112589</v>
      </c>
      <c r="I3635">
        <f t="shared" si="56"/>
        <v>130.08231046471124</v>
      </c>
    </row>
    <row r="3636" spans="1:9" ht="15.6" x14ac:dyDescent="0.3">
      <c r="A3636" t="s">
        <v>3641</v>
      </c>
      <c r="B3636">
        <v>0</v>
      </c>
      <c r="C3636">
        <v>0</v>
      </c>
      <c r="D3636">
        <v>2.4354269710000001</v>
      </c>
      <c r="E3636">
        <v>121.77134855</v>
      </c>
      <c r="F3636">
        <v>0.06</v>
      </c>
      <c r="G3636">
        <v>6.8903045147112589</v>
      </c>
      <c r="I3636">
        <f t="shared" si="56"/>
        <v>128.66165306471126</v>
      </c>
    </row>
    <row r="3637" spans="1:9" ht="15.6" x14ac:dyDescent="0.3">
      <c r="A3637" t="s">
        <v>3642</v>
      </c>
      <c r="B3637">
        <v>0</v>
      </c>
      <c r="C3637">
        <v>0</v>
      </c>
      <c r="D3637">
        <v>2.4089132289999999</v>
      </c>
      <c r="E3637">
        <v>120.44566145</v>
      </c>
      <c r="F3637">
        <v>0.06</v>
      </c>
      <c r="G3637">
        <v>6.8903045147112589</v>
      </c>
      <c r="I3637">
        <f t="shared" si="56"/>
        <v>127.33596596471126</v>
      </c>
    </row>
    <row r="3638" spans="1:9" ht="15.6" x14ac:dyDescent="0.3">
      <c r="A3638" t="s">
        <v>3643</v>
      </c>
      <c r="B3638">
        <v>0</v>
      </c>
      <c r="C3638">
        <v>0</v>
      </c>
      <c r="D3638">
        <v>2.3946659380000002</v>
      </c>
      <c r="E3638">
        <v>119.7332969</v>
      </c>
      <c r="F3638">
        <v>0.06</v>
      </c>
      <c r="G3638">
        <v>6.8903045147112589</v>
      </c>
      <c r="I3638">
        <f t="shared" si="56"/>
        <v>126.62360141471126</v>
      </c>
    </row>
    <row r="3639" spans="1:9" ht="15.6" x14ac:dyDescent="0.3">
      <c r="A3639" t="s">
        <v>3644</v>
      </c>
      <c r="B3639">
        <v>0</v>
      </c>
      <c r="C3639">
        <v>0</v>
      </c>
      <c r="D3639">
        <v>2.3917624370000001</v>
      </c>
      <c r="E3639">
        <v>119.58812185000001</v>
      </c>
      <c r="F3639">
        <v>0.06</v>
      </c>
      <c r="G3639">
        <v>6.8903045147112589</v>
      </c>
      <c r="I3639">
        <f t="shared" si="56"/>
        <v>126.47842636471127</v>
      </c>
    </row>
    <row r="3640" spans="1:9" ht="15.6" x14ac:dyDescent="0.3">
      <c r="A3640" t="s">
        <v>3645</v>
      </c>
      <c r="B3640">
        <v>0</v>
      </c>
      <c r="C3640">
        <v>0</v>
      </c>
      <c r="D3640">
        <v>2.3911698069999998</v>
      </c>
      <c r="E3640">
        <v>119.55849035</v>
      </c>
      <c r="F3640">
        <v>0.06</v>
      </c>
      <c r="G3640">
        <v>6.8903045147112589</v>
      </c>
      <c r="I3640">
        <f t="shared" si="56"/>
        <v>126.44879486471126</v>
      </c>
    </row>
    <row r="3641" spans="1:9" ht="15.6" x14ac:dyDescent="0.3">
      <c r="A3641" t="s">
        <v>3646</v>
      </c>
      <c r="B3641">
        <v>0</v>
      </c>
      <c r="C3641">
        <v>0</v>
      </c>
      <c r="D3641">
        <v>2.3665709449999999</v>
      </c>
      <c r="E3641">
        <v>118.32854725</v>
      </c>
      <c r="F3641">
        <v>0.06</v>
      </c>
      <c r="G3641">
        <v>6.8903045147112589</v>
      </c>
      <c r="I3641">
        <f t="shared" si="56"/>
        <v>125.21885176471126</v>
      </c>
    </row>
    <row r="3642" spans="1:9" ht="15.6" x14ac:dyDescent="0.3">
      <c r="A3642" t="s">
        <v>3647</v>
      </c>
      <c r="B3642">
        <v>0</v>
      </c>
      <c r="C3642">
        <v>0</v>
      </c>
      <c r="D3642">
        <v>2.35254151</v>
      </c>
      <c r="E3642">
        <v>117.6270755</v>
      </c>
      <c r="F3642">
        <v>0.06</v>
      </c>
      <c r="G3642">
        <v>6.8903045147112589</v>
      </c>
      <c r="I3642">
        <f t="shared" si="56"/>
        <v>124.51738001471126</v>
      </c>
    </row>
    <row r="3643" spans="1:9" ht="15.6" x14ac:dyDescent="0.3">
      <c r="A3643" t="s">
        <v>3648</v>
      </c>
      <c r="B3643">
        <v>0</v>
      </c>
      <c r="C3643">
        <v>0</v>
      </c>
      <c r="D3643">
        <v>2.3375827440000001</v>
      </c>
      <c r="E3643">
        <v>116.8791372</v>
      </c>
      <c r="F3643">
        <v>0.06</v>
      </c>
      <c r="G3643">
        <v>6.8903045147112589</v>
      </c>
      <c r="I3643">
        <f t="shared" si="56"/>
        <v>123.76944171471126</v>
      </c>
    </row>
    <row r="3644" spans="1:9" ht="15.6" x14ac:dyDescent="0.3">
      <c r="A3644" t="s">
        <v>3649</v>
      </c>
      <c r="B3644">
        <v>0</v>
      </c>
      <c r="C3644">
        <v>0</v>
      </c>
      <c r="D3644">
        <v>2.322193908</v>
      </c>
      <c r="E3644">
        <v>116.10969539999999</v>
      </c>
      <c r="F3644">
        <v>0.06</v>
      </c>
      <c r="G3644">
        <v>6.8903045147112589</v>
      </c>
      <c r="I3644">
        <f t="shared" si="56"/>
        <v>122.99999991471125</v>
      </c>
    </row>
    <row r="3645" spans="1:9" ht="15.6" x14ac:dyDescent="0.3">
      <c r="A3645" t="s">
        <v>3650</v>
      </c>
      <c r="B3645">
        <v>0</v>
      </c>
      <c r="C3645">
        <v>0</v>
      </c>
      <c r="D3645">
        <v>2.3202609179999998</v>
      </c>
      <c r="E3645">
        <v>116.01304589999999</v>
      </c>
      <c r="F3645">
        <v>0.06</v>
      </c>
      <c r="G3645">
        <v>6.8903045147112589</v>
      </c>
      <c r="I3645">
        <f t="shared" si="56"/>
        <v>122.90335041471126</v>
      </c>
    </row>
    <row r="3646" spans="1:9" ht="15.6" x14ac:dyDescent="0.3">
      <c r="A3646" t="s">
        <v>3651</v>
      </c>
      <c r="B3646">
        <v>0</v>
      </c>
      <c r="C3646">
        <v>0</v>
      </c>
      <c r="D3646">
        <v>2.2957158739999999</v>
      </c>
      <c r="E3646">
        <v>114.7857937</v>
      </c>
      <c r="F3646">
        <v>0.06</v>
      </c>
      <c r="G3646">
        <v>6.8903045147112589</v>
      </c>
      <c r="I3646">
        <f t="shared" si="56"/>
        <v>121.67609821471126</v>
      </c>
    </row>
    <row r="3647" spans="1:9" ht="15.6" x14ac:dyDescent="0.3">
      <c r="A3647" t="s">
        <v>3652</v>
      </c>
      <c r="B3647">
        <v>0</v>
      </c>
      <c r="C3647">
        <v>0</v>
      </c>
      <c r="D3647">
        <v>2.289127192</v>
      </c>
      <c r="E3647">
        <v>114.45635960000001</v>
      </c>
      <c r="F3647">
        <v>0.06</v>
      </c>
      <c r="G3647">
        <v>6.8903045147112589</v>
      </c>
      <c r="I3647">
        <f t="shared" si="56"/>
        <v>121.34666411471127</v>
      </c>
    </row>
    <row r="3648" spans="1:9" ht="15.6" x14ac:dyDescent="0.3">
      <c r="A3648" t="s">
        <v>3653</v>
      </c>
      <c r="B3648">
        <v>0</v>
      </c>
      <c r="C3648">
        <v>0</v>
      </c>
      <c r="D3648">
        <v>2.2739600000000002</v>
      </c>
      <c r="E3648">
        <v>113.69800000000002</v>
      </c>
      <c r="F3648">
        <v>0.06</v>
      </c>
      <c r="G3648">
        <v>6.8903045147112589</v>
      </c>
      <c r="I3648">
        <f t="shared" si="56"/>
        <v>120.58830451471128</v>
      </c>
    </row>
    <row r="3649" spans="1:9" ht="15.6" x14ac:dyDescent="0.3">
      <c r="A3649" t="s">
        <v>3654</v>
      </c>
      <c r="B3649">
        <v>0</v>
      </c>
      <c r="C3649">
        <v>0</v>
      </c>
      <c r="D3649">
        <v>2.2659521499999999</v>
      </c>
      <c r="E3649">
        <v>113.2976075</v>
      </c>
      <c r="F3649">
        <v>0.06</v>
      </c>
      <c r="G3649">
        <v>6.8903045147112589</v>
      </c>
      <c r="I3649">
        <f t="shared" si="56"/>
        <v>120.18791201471126</v>
      </c>
    </row>
    <row r="3650" spans="1:9" ht="15.6" x14ac:dyDescent="0.3">
      <c r="A3650" t="s">
        <v>3655</v>
      </c>
      <c r="B3650">
        <v>0</v>
      </c>
      <c r="C3650">
        <v>0</v>
      </c>
      <c r="D3650">
        <v>2.2499328670000001</v>
      </c>
      <c r="E3650">
        <v>112.49664335000001</v>
      </c>
      <c r="F3650">
        <v>0.06</v>
      </c>
      <c r="G3650">
        <v>6.8903045147112589</v>
      </c>
      <c r="I3650">
        <f t="shared" si="56"/>
        <v>119.38694786471127</v>
      </c>
    </row>
    <row r="3651" spans="1:9" ht="15.6" x14ac:dyDescent="0.3">
      <c r="A3651" t="s">
        <v>3656</v>
      </c>
      <c r="B3651">
        <v>0</v>
      </c>
      <c r="C3651">
        <v>0</v>
      </c>
      <c r="D3651">
        <v>2.2451980100000002</v>
      </c>
      <c r="E3651">
        <v>112.25990050000001</v>
      </c>
      <c r="F3651">
        <v>0.06</v>
      </c>
      <c r="G3651">
        <v>6.8903045147112589</v>
      </c>
      <c r="I3651">
        <f t="shared" ref="I3651:I3714" si="57">SUM(C3651,E3651,G3651)</f>
        <v>119.15020501471128</v>
      </c>
    </row>
    <row r="3652" spans="1:9" ht="15.6" x14ac:dyDescent="0.3">
      <c r="A3652" t="s">
        <v>3657</v>
      </c>
      <c r="B3652">
        <v>0</v>
      </c>
      <c r="C3652">
        <v>0</v>
      </c>
      <c r="D3652">
        <v>2.2359652130000001</v>
      </c>
      <c r="E3652">
        <v>111.79826065</v>
      </c>
      <c r="F3652">
        <v>0.06</v>
      </c>
      <c r="G3652">
        <v>6.8903045147112589</v>
      </c>
      <c r="I3652">
        <f t="shared" si="57"/>
        <v>118.68856516471126</v>
      </c>
    </row>
    <row r="3653" spans="1:9" ht="15.6" x14ac:dyDescent="0.3">
      <c r="A3653" t="s">
        <v>3658</v>
      </c>
      <c r="B3653">
        <v>0</v>
      </c>
      <c r="C3653">
        <v>0</v>
      </c>
      <c r="D3653">
        <v>2.1982874940000001</v>
      </c>
      <c r="E3653">
        <v>109.9143747</v>
      </c>
      <c r="F3653">
        <v>0.05</v>
      </c>
      <c r="G3653">
        <v>5.7419204289260497</v>
      </c>
      <c r="I3653">
        <f t="shared" si="57"/>
        <v>115.65629512892605</v>
      </c>
    </row>
    <row r="3654" spans="1:9" ht="15.6" x14ac:dyDescent="0.3">
      <c r="A3654" t="s">
        <v>3659</v>
      </c>
      <c r="B3654">
        <v>0</v>
      </c>
      <c r="C3654">
        <v>0</v>
      </c>
      <c r="D3654">
        <v>2.175943186</v>
      </c>
      <c r="E3654">
        <v>108.7971593</v>
      </c>
      <c r="F3654">
        <v>0.05</v>
      </c>
      <c r="G3654">
        <v>5.7419204289260497</v>
      </c>
      <c r="I3654">
        <f t="shared" si="57"/>
        <v>114.53907972892605</v>
      </c>
    </row>
    <row r="3655" spans="1:9" ht="15.6" x14ac:dyDescent="0.3">
      <c r="A3655" t="s">
        <v>3660</v>
      </c>
      <c r="B3655">
        <v>0</v>
      </c>
      <c r="C3655">
        <v>0</v>
      </c>
      <c r="D3655">
        <v>2.174729117</v>
      </c>
      <c r="E3655">
        <v>108.73645585000001</v>
      </c>
      <c r="F3655">
        <v>0.05</v>
      </c>
      <c r="G3655">
        <v>5.7419204289260497</v>
      </c>
      <c r="I3655">
        <f t="shared" si="57"/>
        <v>114.47837627892606</v>
      </c>
    </row>
    <row r="3656" spans="1:9" ht="15.6" x14ac:dyDescent="0.3">
      <c r="A3656" t="s">
        <v>3661</v>
      </c>
      <c r="B3656">
        <v>0</v>
      </c>
      <c r="C3656">
        <v>0</v>
      </c>
      <c r="D3656">
        <v>2.1664816779999998</v>
      </c>
      <c r="E3656">
        <v>108.32408389999999</v>
      </c>
      <c r="F3656">
        <v>0.05</v>
      </c>
      <c r="G3656">
        <v>5.7419204289260497</v>
      </c>
      <c r="I3656">
        <f t="shared" si="57"/>
        <v>114.06600432892604</v>
      </c>
    </row>
    <row r="3657" spans="1:9" ht="15.6" x14ac:dyDescent="0.3">
      <c r="A3657" t="s">
        <v>3662</v>
      </c>
      <c r="B3657">
        <v>0</v>
      </c>
      <c r="C3657">
        <v>0</v>
      </c>
      <c r="D3657">
        <v>2.1643008629999998</v>
      </c>
      <c r="E3657">
        <v>108.21504314999999</v>
      </c>
      <c r="F3657">
        <v>0.05</v>
      </c>
      <c r="G3657">
        <v>5.7419204289260497</v>
      </c>
      <c r="I3657">
        <f t="shared" si="57"/>
        <v>113.95696357892604</v>
      </c>
    </row>
    <row r="3658" spans="1:9" ht="15.6" x14ac:dyDescent="0.3">
      <c r="A3658" t="s">
        <v>3663</v>
      </c>
      <c r="B3658">
        <v>0</v>
      </c>
      <c r="C3658">
        <v>0</v>
      </c>
      <c r="D3658">
        <v>2.1599499999999998</v>
      </c>
      <c r="E3658">
        <v>107.9975</v>
      </c>
      <c r="F3658">
        <v>0.05</v>
      </c>
      <c r="G3658">
        <v>5.7419204289260497</v>
      </c>
      <c r="I3658">
        <f t="shared" si="57"/>
        <v>113.73942042892605</v>
      </c>
    </row>
    <row r="3659" spans="1:9" ht="15.6" x14ac:dyDescent="0.3">
      <c r="A3659" t="s">
        <v>3664</v>
      </c>
      <c r="B3659">
        <v>0</v>
      </c>
      <c r="C3659">
        <v>0</v>
      </c>
      <c r="D3659">
        <v>2.1512042830000002</v>
      </c>
      <c r="E3659">
        <v>107.56021415000001</v>
      </c>
      <c r="F3659">
        <v>0.05</v>
      </c>
      <c r="G3659">
        <v>5.7419204289260497</v>
      </c>
      <c r="I3659">
        <f t="shared" si="57"/>
        <v>113.30213457892606</v>
      </c>
    </row>
    <row r="3660" spans="1:9" ht="15.6" x14ac:dyDescent="0.3">
      <c r="A3660" t="s">
        <v>3665</v>
      </c>
      <c r="B3660">
        <v>0</v>
      </c>
      <c r="C3660">
        <v>0</v>
      </c>
      <c r="D3660">
        <v>2.1442559019999998</v>
      </c>
      <c r="E3660">
        <v>107.21279509999999</v>
      </c>
      <c r="F3660">
        <v>0.05</v>
      </c>
      <c r="G3660">
        <v>5.7419204289260497</v>
      </c>
      <c r="I3660">
        <f t="shared" si="57"/>
        <v>112.95471552892604</v>
      </c>
    </row>
    <row r="3661" spans="1:9" ht="15.6" x14ac:dyDescent="0.3">
      <c r="A3661" t="s">
        <v>3666</v>
      </c>
      <c r="B3661">
        <v>0</v>
      </c>
      <c r="C3661">
        <v>0</v>
      </c>
      <c r="D3661">
        <v>2.1417700000000002</v>
      </c>
      <c r="E3661">
        <v>107.0885</v>
      </c>
      <c r="F3661">
        <v>0.05</v>
      </c>
      <c r="G3661">
        <v>5.7419204289260497</v>
      </c>
      <c r="I3661">
        <f t="shared" si="57"/>
        <v>112.83042042892605</v>
      </c>
    </row>
    <row r="3662" spans="1:9" ht="15.6" x14ac:dyDescent="0.3">
      <c r="A3662" t="s">
        <v>3667</v>
      </c>
      <c r="B3662">
        <v>0</v>
      </c>
      <c r="C3662">
        <v>0</v>
      </c>
      <c r="D3662">
        <v>2.1403649310000001</v>
      </c>
      <c r="E3662">
        <v>107.01824655000001</v>
      </c>
      <c r="F3662">
        <v>0.05</v>
      </c>
      <c r="G3662">
        <v>5.7419204289260497</v>
      </c>
      <c r="I3662">
        <f t="shared" si="57"/>
        <v>112.76016697892607</v>
      </c>
    </row>
    <row r="3663" spans="1:9" ht="15.6" x14ac:dyDescent="0.3">
      <c r="A3663" t="s">
        <v>3668</v>
      </c>
      <c r="B3663">
        <v>0</v>
      </c>
      <c r="C3663">
        <v>0</v>
      </c>
      <c r="D3663">
        <v>2.128184911</v>
      </c>
      <c r="E3663">
        <v>106.40924554999999</v>
      </c>
      <c r="F3663">
        <v>0.05</v>
      </c>
      <c r="G3663">
        <v>5.7419204289260497</v>
      </c>
      <c r="I3663">
        <f t="shared" si="57"/>
        <v>112.15116597892604</v>
      </c>
    </row>
    <row r="3664" spans="1:9" ht="15.6" x14ac:dyDescent="0.3">
      <c r="A3664" t="s">
        <v>3669</v>
      </c>
      <c r="B3664">
        <v>0</v>
      </c>
      <c r="C3664">
        <v>0</v>
      </c>
      <c r="D3664">
        <v>2.1240399999999999</v>
      </c>
      <c r="E3664">
        <v>106.20199999999998</v>
      </c>
      <c r="F3664">
        <v>0.05</v>
      </c>
      <c r="G3664">
        <v>5.7419204289260497</v>
      </c>
      <c r="I3664">
        <f t="shared" si="57"/>
        <v>111.94392042892603</v>
      </c>
    </row>
    <row r="3665" spans="1:9" ht="15.6" x14ac:dyDescent="0.3">
      <c r="A3665" t="s">
        <v>3670</v>
      </c>
      <c r="B3665">
        <v>0</v>
      </c>
      <c r="C3665">
        <v>0</v>
      </c>
      <c r="D3665">
        <v>2.1177634059999999</v>
      </c>
      <c r="E3665">
        <v>105.8881703</v>
      </c>
      <c r="F3665">
        <v>0.05</v>
      </c>
      <c r="G3665">
        <v>5.7419204289260497</v>
      </c>
      <c r="I3665">
        <f t="shared" si="57"/>
        <v>111.63009072892605</v>
      </c>
    </row>
    <row r="3666" spans="1:9" ht="15.6" x14ac:dyDescent="0.3">
      <c r="A3666" t="s">
        <v>3671</v>
      </c>
      <c r="B3666">
        <v>0</v>
      </c>
      <c r="C3666">
        <v>0</v>
      </c>
      <c r="D3666">
        <v>2.07904</v>
      </c>
      <c r="E3666">
        <v>103.95200000000001</v>
      </c>
      <c r="F3666">
        <v>0.05</v>
      </c>
      <c r="G3666">
        <v>5.7419204289260497</v>
      </c>
      <c r="I3666">
        <f t="shared" si="57"/>
        <v>109.69392042892606</v>
      </c>
    </row>
    <row r="3667" spans="1:9" ht="15.6" x14ac:dyDescent="0.3">
      <c r="A3667" t="s">
        <v>3672</v>
      </c>
      <c r="B3667">
        <v>0</v>
      </c>
      <c r="C3667">
        <v>0</v>
      </c>
      <c r="D3667">
        <v>2.0790027649999998</v>
      </c>
      <c r="E3667">
        <v>103.95013824999998</v>
      </c>
      <c r="F3667">
        <v>221.05</v>
      </c>
      <c r="G3667">
        <v>25385.030216282066</v>
      </c>
      <c r="I3667">
        <f t="shared" si="57"/>
        <v>25488.980354532065</v>
      </c>
    </row>
    <row r="3668" spans="1:9" ht="15.6" x14ac:dyDescent="0.3">
      <c r="A3668" t="s">
        <v>3673</v>
      </c>
      <c r="B3668">
        <v>0</v>
      </c>
      <c r="C3668">
        <v>0</v>
      </c>
      <c r="D3668">
        <v>2.0590588360000002</v>
      </c>
      <c r="E3668">
        <v>102.9529418</v>
      </c>
      <c r="F3668">
        <v>0.05</v>
      </c>
      <c r="G3668">
        <v>5.7419204289260497</v>
      </c>
      <c r="I3668">
        <f t="shared" si="57"/>
        <v>108.69486222892606</v>
      </c>
    </row>
    <row r="3669" spans="1:9" ht="15.6" x14ac:dyDescent="0.3">
      <c r="A3669" t="s">
        <v>3674</v>
      </c>
      <c r="B3669">
        <v>0</v>
      </c>
      <c r="C3669">
        <v>0</v>
      </c>
      <c r="D3669">
        <v>2.0507477569999999</v>
      </c>
      <c r="E3669">
        <v>102.53738785</v>
      </c>
      <c r="F3669">
        <v>0.05</v>
      </c>
      <c r="G3669">
        <v>5.7419204289260497</v>
      </c>
      <c r="I3669">
        <f t="shared" si="57"/>
        <v>108.27930827892605</v>
      </c>
    </row>
    <row r="3670" spans="1:9" ht="15.6" x14ac:dyDescent="0.3">
      <c r="A3670" t="s">
        <v>3675</v>
      </c>
      <c r="B3670">
        <v>0</v>
      </c>
      <c r="C3670">
        <v>0</v>
      </c>
      <c r="D3670">
        <v>2.0315317030000002</v>
      </c>
      <c r="E3670">
        <v>101.57658515000001</v>
      </c>
      <c r="F3670">
        <v>0.05</v>
      </c>
      <c r="G3670">
        <v>5.7419204289260497</v>
      </c>
      <c r="I3670">
        <f t="shared" si="57"/>
        <v>107.31850557892606</v>
      </c>
    </row>
    <row r="3671" spans="1:9" ht="15.6" x14ac:dyDescent="0.3">
      <c r="A3671" t="s">
        <v>3676</v>
      </c>
      <c r="B3671">
        <v>0</v>
      </c>
      <c r="C3671">
        <v>0</v>
      </c>
      <c r="D3671">
        <v>2.0258337329999998</v>
      </c>
      <c r="E3671">
        <v>101.29168664999997</v>
      </c>
      <c r="F3671">
        <v>0.05</v>
      </c>
      <c r="G3671">
        <v>5.7419204289260497</v>
      </c>
      <c r="I3671">
        <f t="shared" si="57"/>
        <v>107.03360707892602</v>
      </c>
    </row>
    <row r="3672" spans="1:9" ht="15.6" x14ac:dyDescent="0.3">
      <c r="A3672" t="s">
        <v>3677</v>
      </c>
      <c r="B3672">
        <v>0</v>
      </c>
      <c r="C3672">
        <v>0</v>
      </c>
      <c r="D3672">
        <v>2</v>
      </c>
      <c r="E3672">
        <v>100</v>
      </c>
      <c r="F3672">
        <v>0.05</v>
      </c>
      <c r="G3672">
        <v>5.7419204289260497</v>
      </c>
      <c r="I3672">
        <f t="shared" si="57"/>
        <v>105.74192042892605</v>
      </c>
    </row>
    <row r="3673" spans="1:9" ht="15.6" x14ac:dyDescent="0.3">
      <c r="A3673" t="s">
        <v>3678</v>
      </c>
      <c r="B3673">
        <v>0</v>
      </c>
      <c r="C3673">
        <v>0</v>
      </c>
      <c r="D3673">
        <v>1.9546975259999999</v>
      </c>
      <c r="E3673">
        <v>97.734876299999996</v>
      </c>
      <c r="F3673">
        <v>0.05</v>
      </c>
      <c r="G3673">
        <v>5.7419204289260497</v>
      </c>
      <c r="I3673">
        <f t="shared" si="57"/>
        <v>103.47679672892605</v>
      </c>
    </row>
    <row r="3674" spans="1:9" ht="15.6" x14ac:dyDescent="0.3">
      <c r="A3674" t="s">
        <v>3679</v>
      </c>
      <c r="B3674">
        <v>0</v>
      </c>
      <c r="C3674">
        <v>0</v>
      </c>
      <c r="D3674">
        <v>1.945814465</v>
      </c>
      <c r="E3674">
        <v>97.290723249999999</v>
      </c>
      <c r="F3674">
        <v>0.05</v>
      </c>
      <c r="G3674">
        <v>5.7419204289260497</v>
      </c>
      <c r="I3674">
        <f t="shared" si="57"/>
        <v>103.03264367892605</v>
      </c>
    </row>
    <row r="3675" spans="1:9" ht="15.6" x14ac:dyDescent="0.3">
      <c r="A3675" t="s">
        <v>3680</v>
      </c>
      <c r="B3675">
        <v>0</v>
      </c>
      <c r="C3675">
        <v>0</v>
      </c>
      <c r="D3675">
        <v>1.9293341070000001</v>
      </c>
      <c r="E3675">
        <v>96.466705349999998</v>
      </c>
      <c r="F3675">
        <v>0.05</v>
      </c>
      <c r="G3675">
        <v>5.7419204289260497</v>
      </c>
      <c r="I3675">
        <f t="shared" si="57"/>
        <v>102.20862577892605</v>
      </c>
    </row>
    <row r="3676" spans="1:9" ht="15.6" x14ac:dyDescent="0.3">
      <c r="A3676" t="s">
        <v>3681</v>
      </c>
      <c r="B3676">
        <v>0</v>
      </c>
      <c r="C3676">
        <v>0</v>
      </c>
      <c r="D3676">
        <v>1.927789389</v>
      </c>
      <c r="E3676">
        <v>96.389469449999993</v>
      </c>
      <c r="F3676">
        <v>0.05</v>
      </c>
      <c r="G3676">
        <v>5.7419204289260497</v>
      </c>
      <c r="I3676">
        <f t="shared" si="57"/>
        <v>102.13138987892604</v>
      </c>
    </row>
    <row r="3677" spans="1:9" ht="15.6" x14ac:dyDescent="0.3">
      <c r="A3677" t="s">
        <v>3682</v>
      </c>
      <c r="B3677">
        <v>0</v>
      </c>
      <c r="C3677">
        <v>0</v>
      </c>
      <c r="D3677">
        <v>1.7883589179999999</v>
      </c>
      <c r="E3677">
        <v>89.417945899999992</v>
      </c>
      <c r="F3677">
        <v>0.04</v>
      </c>
      <c r="G3677">
        <v>4.5935363431408396</v>
      </c>
      <c r="I3677">
        <f t="shared" si="57"/>
        <v>94.011482243140833</v>
      </c>
    </row>
    <row r="3678" spans="1:9" ht="15.6" x14ac:dyDescent="0.3">
      <c r="A3678" t="s">
        <v>3683</v>
      </c>
      <c r="B3678">
        <v>0</v>
      </c>
      <c r="C3678">
        <v>0</v>
      </c>
      <c r="D3678">
        <v>1.7644865700000001</v>
      </c>
      <c r="E3678">
        <v>88.224328499999999</v>
      </c>
      <c r="F3678">
        <v>0.04</v>
      </c>
      <c r="G3678">
        <v>4.5935363431408396</v>
      </c>
      <c r="I3678">
        <f t="shared" si="57"/>
        <v>92.817864843140839</v>
      </c>
    </row>
    <row r="3679" spans="1:9" ht="15.6" x14ac:dyDescent="0.3">
      <c r="A3679" t="s">
        <v>3684</v>
      </c>
      <c r="B3679">
        <v>0</v>
      </c>
      <c r="C3679">
        <v>0</v>
      </c>
      <c r="D3679">
        <v>1.751497031</v>
      </c>
      <c r="E3679">
        <v>87.574851550000005</v>
      </c>
      <c r="F3679">
        <v>0.04</v>
      </c>
      <c r="G3679">
        <v>4.5935363431408396</v>
      </c>
      <c r="I3679">
        <f t="shared" si="57"/>
        <v>92.168387893140846</v>
      </c>
    </row>
    <row r="3680" spans="1:9" ht="15.6" x14ac:dyDescent="0.3">
      <c r="A3680" t="s">
        <v>3685</v>
      </c>
      <c r="B3680">
        <v>0</v>
      </c>
      <c r="C3680">
        <v>0</v>
      </c>
      <c r="D3680">
        <v>1.6897617869999999</v>
      </c>
      <c r="E3680">
        <v>84.488089349999996</v>
      </c>
      <c r="F3680">
        <v>0.04</v>
      </c>
      <c r="G3680">
        <v>4.5935363431408396</v>
      </c>
      <c r="I3680">
        <f t="shared" si="57"/>
        <v>89.081625693140836</v>
      </c>
    </row>
    <row r="3681" spans="1:9" ht="15.6" x14ac:dyDescent="0.3">
      <c r="A3681" t="s">
        <v>3686</v>
      </c>
      <c r="B3681">
        <v>0</v>
      </c>
      <c r="C3681">
        <v>0</v>
      </c>
      <c r="D3681">
        <v>1.6762060000000001</v>
      </c>
      <c r="E3681">
        <v>83.810299999999998</v>
      </c>
      <c r="F3681">
        <v>0.04</v>
      </c>
      <c r="G3681">
        <v>4.5935363431408396</v>
      </c>
      <c r="I3681">
        <f t="shared" si="57"/>
        <v>88.403836343140838</v>
      </c>
    </row>
    <row r="3682" spans="1:9" ht="15.6" x14ac:dyDescent="0.3">
      <c r="A3682" t="s">
        <v>3687</v>
      </c>
      <c r="B3682">
        <v>0</v>
      </c>
      <c r="C3682">
        <v>0</v>
      </c>
      <c r="D3682">
        <v>1.641170843</v>
      </c>
      <c r="E3682">
        <v>82.058542150000008</v>
      </c>
      <c r="F3682">
        <v>0.04</v>
      </c>
      <c r="G3682">
        <v>4.5935363431408396</v>
      </c>
      <c r="I3682">
        <f t="shared" si="57"/>
        <v>86.652078493140849</v>
      </c>
    </row>
    <row r="3683" spans="1:9" ht="15.6" x14ac:dyDescent="0.3">
      <c r="A3683" t="s">
        <v>3688</v>
      </c>
      <c r="B3683">
        <v>0</v>
      </c>
      <c r="C3683">
        <v>0</v>
      </c>
      <c r="D3683">
        <v>1.638254179</v>
      </c>
      <c r="E3683">
        <v>81.912708949999995</v>
      </c>
      <c r="F3683">
        <v>0.04</v>
      </c>
      <c r="G3683">
        <v>4.5935363431408396</v>
      </c>
      <c r="I3683">
        <f t="shared" si="57"/>
        <v>86.506245293140836</v>
      </c>
    </row>
    <row r="3684" spans="1:9" ht="15.6" x14ac:dyDescent="0.3">
      <c r="A3684" t="s">
        <v>3689</v>
      </c>
      <c r="B3684">
        <v>0</v>
      </c>
      <c r="C3684">
        <v>0</v>
      </c>
      <c r="D3684">
        <v>1.63290461</v>
      </c>
      <c r="E3684">
        <v>81.645230499999997</v>
      </c>
      <c r="F3684">
        <v>0.04</v>
      </c>
      <c r="G3684">
        <v>4.5935363431408396</v>
      </c>
      <c r="I3684">
        <f t="shared" si="57"/>
        <v>86.238766843140837</v>
      </c>
    </row>
    <row r="3685" spans="1:9" ht="15.6" x14ac:dyDescent="0.3">
      <c r="A3685" t="s">
        <v>3690</v>
      </c>
      <c r="B3685">
        <v>0</v>
      </c>
      <c r="C3685">
        <v>0</v>
      </c>
      <c r="D3685">
        <v>1.62568303</v>
      </c>
      <c r="E3685">
        <v>81.284151500000007</v>
      </c>
      <c r="F3685">
        <v>0.04</v>
      </c>
      <c r="G3685">
        <v>4.5935363431408396</v>
      </c>
      <c r="I3685">
        <f t="shared" si="57"/>
        <v>85.877687843140848</v>
      </c>
    </row>
    <row r="3686" spans="1:9" ht="15.6" x14ac:dyDescent="0.3">
      <c r="A3686" t="s">
        <v>3691</v>
      </c>
      <c r="B3686">
        <v>0</v>
      </c>
      <c r="C3686">
        <v>0</v>
      </c>
      <c r="D3686">
        <v>1.6114834490000001</v>
      </c>
      <c r="E3686">
        <v>80.574172450000006</v>
      </c>
      <c r="F3686">
        <v>0.04</v>
      </c>
      <c r="G3686">
        <v>4.5935363431408396</v>
      </c>
      <c r="I3686">
        <f t="shared" si="57"/>
        <v>85.167708793140847</v>
      </c>
    </row>
    <row r="3687" spans="1:9" ht="15.6" x14ac:dyDescent="0.3">
      <c r="A3687" t="s">
        <v>3692</v>
      </c>
      <c r="B3687">
        <v>0</v>
      </c>
      <c r="C3687">
        <v>0</v>
      </c>
      <c r="D3687">
        <v>1.6114633789999999</v>
      </c>
      <c r="E3687">
        <v>80.573168949999996</v>
      </c>
      <c r="F3687">
        <v>0.04</v>
      </c>
      <c r="G3687">
        <v>4.5935363431408396</v>
      </c>
      <c r="I3687">
        <f t="shared" si="57"/>
        <v>85.166705293140836</v>
      </c>
    </row>
    <row r="3688" spans="1:9" ht="15.6" x14ac:dyDescent="0.3">
      <c r="A3688" t="s">
        <v>3693</v>
      </c>
      <c r="B3688">
        <v>0</v>
      </c>
      <c r="C3688">
        <v>0</v>
      </c>
      <c r="D3688">
        <v>1.603431037</v>
      </c>
      <c r="E3688">
        <v>80.17155185</v>
      </c>
      <c r="F3688">
        <v>0.04</v>
      </c>
      <c r="G3688">
        <v>4.5935363431408396</v>
      </c>
      <c r="I3688">
        <f t="shared" si="57"/>
        <v>84.765088193140841</v>
      </c>
    </row>
    <row r="3689" spans="1:9" ht="15.6" x14ac:dyDescent="0.3">
      <c r="A3689" t="s">
        <v>3694</v>
      </c>
      <c r="B3689">
        <v>0</v>
      </c>
      <c r="C3689">
        <v>0</v>
      </c>
      <c r="D3689">
        <v>1.6003434919999999</v>
      </c>
      <c r="E3689">
        <v>80.017174600000004</v>
      </c>
      <c r="F3689">
        <v>0.04</v>
      </c>
      <c r="G3689">
        <v>4.5935363431408396</v>
      </c>
      <c r="I3689">
        <f t="shared" si="57"/>
        <v>84.610710943140845</v>
      </c>
    </row>
    <row r="3690" spans="1:9" ht="15.6" x14ac:dyDescent="0.3">
      <c r="A3690" t="s">
        <v>3695</v>
      </c>
      <c r="B3690">
        <v>0</v>
      </c>
      <c r="C3690">
        <v>0</v>
      </c>
      <c r="D3690">
        <v>1.5988423350000001</v>
      </c>
      <c r="E3690">
        <v>79.942116749999997</v>
      </c>
      <c r="F3690">
        <v>0.04</v>
      </c>
      <c r="G3690">
        <v>4.5935363431408396</v>
      </c>
      <c r="I3690">
        <f t="shared" si="57"/>
        <v>84.535653093140837</v>
      </c>
    </row>
    <row r="3691" spans="1:9" ht="15.6" x14ac:dyDescent="0.3">
      <c r="A3691" t="s">
        <v>3696</v>
      </c>
      <c r="B3691">
        <v>0</v>
      </c>
      <c r="C3691">
        <v>0</v>
      </c>
      <c r="D3691">
        <v>1.5381252030000001</v>
      </c>
      <c r="E3691">
        <v>76.906260150000008</v>
      </c>
      <c r="F3691">
        <v>0.04</v>
      </c>
      <c r="G3691">
        <v>4.5935363431408396</v>
      </c>
      <c r="I3691">
        <f t="shared" si="57"/>
        <v>81.499796493140849</v>
      </c>
    </row>
    <row r="3692" spans="1:9" ht="15.6" x14ac:dyDescent="0.3">
      <c r="A3692" t="s">
        <v>3697</v>
      </c>
      <c r="B3692">
        <v>0</v>
      </c>
      <c r="C3692">
        <v>0</v>
      </c>
      <c r="D3692">
        <v>1.530258262</v>
      </c>
      <c r="E3692">
        <v>76.512913100000006</v>
      </c>
      <c r="F3692">
        <v>0.04</v>
      </c>
      <c r="G3692">
        <v>4.5935363431408396</v>
      </c>
      <c r="I3692">
        <f t="shared" si="57"/>
        <v>81.106449443140846</v>
      </c>
    </row>
    <row r="3693" spans="1:9" ht="15.6" x14ac:dyDescent="0.3">
      <c r="A3693" t="s">
        <v>3698</v>
      </c>
      <c r="B3693">
        <v>0</v>
      </c>
      <c r="C3693">
        <v>0</v>
      </c>
      <c r="D3693">
        <v>1.5260256379999999</v>
      </c>
      <c r="E3693">
        <v>76.301281899999992</v>
      </c>
      <c r="F3693">
        <v>0.04</v>
      </c>
      <c r="G3693">
        <v>4.5935363431408396</v>
      </c>
      <c r="I3693">
        <f t="shared" si="57"/>
        <v>80.894818243140833</v>
      </c>
    </row>
    <row r="3694" spans="1:9" ht="15.6" x14ac:dyDescent="0.3">
      <c r="A3694" t="s">
        <v>3699</v>
      </c>
      <c r="B3694">
        <v>0</v>
      </c>
      <c r="C3694">
        <v>0</v>
      </c>
      <c r="D3694">
        <v>1.503613482</v>
      </c>
      <c r="E3694">
        <v>75.180674100000005</v>
      </c>
      <c r="F3694">
        <v>0.04</v>
      </c>
      <c r="G3694">
        <v>4.5935363431408396</v>
      </c>
      <c r="I3694">
        <f t="shared" si="57"/>
        <v>79.774210443140845</v>
      </c>
    </row>
    <row r="3695" spans="1:9" ht="15.6" x14ac:dyDescent="0.3">
      <c r="A3695" t="s">
        <v>3700</v>
      </c>
      <c r="B3695">
        <v>0</v>
      </c>
      <c r="C3695">
        <v>0</v>
      </c>
      <c r="D3695">
        <v>1.455301935</v>
      </c>
      <c r="E3695">
        <v>72.765096749999998</v>
      </c>
      <c r="F3695">
        <v>0.04</v>
      </c>
      <c r="G3695">
        <v>4.5935363431408396</v>
      </c>
      <c r="I3695">
        <f t="shared" si="57"/>
        <v>77.358633093140838</v>
      </c>
    </row>
    <row r="3696" spans="1:9" ht="15.6" x14ac:dyDescent="0.3">
      <c r="A3696" t="s">
        <v>3701</v>
      </c>
      <c r="B3696">
        <v>0</v>
      </c>
      <c r="C3696">
        <v>0</v>
      </c>
      <c r="D3696">
        <v>1.45</v>
      </c>
      <c r="E3696">
        <v>72.5</v>
      </c>
      <c r="F3696">
        <v>0.04</v>
      </c>
      <c r="G3696">
        <v>4.5935363431408396</v>
      </c>
      <c r="I3696">
        <f t="shared" si="57"/>
        <v>77.09353634314084</v>
      </c>
    </row>
    <row r="3697" spans="1:9" ht="15.6" x14ac:dyDescent="0.3">
      <c r="A3697" t="s">
        <v>3702</v>
      </c>
      <c r="B3697">
        <v>0</v>
      </c>
      <c r="C3697">
        <v>0</v>
      </c>
      <c r="D3697">
        <v>1.4034464369999999</v>
      </c>
      <c r="E3697">
        <v>70.172321850000003</v>
      </c>
      <c r="F3697">
        <v>0.04</v>
      </c>
      <c r="G3697">
        <v>4.5935363431408396</v>
      </c>
      <c r="I3697">
        <f t="shared" si="57"/>
        <v>74.765858193140843</v>
      </c>
    </row>
    <row r="3698" spans="1:9" ht="15.6" x14ac:dyDescent="0.3">
      <c r="A3698" t="s">
        <v>3703</v>
      </c>
      <c r="B3698">
        <v>0</v>
      </c>
      <c r="C3698">
        <v>0</v>
      </c>
      <c r="D3698">
        <v>1.387299826</v>
      </c>
      <c r="E3698">
        <v>69.3649913</v>
      </c>
      <c r="F3698">
        <v>0.03</v>
      </c>
      <c r="G3698">
        <v>3.4451522573556295</v>
      </c>
      <c r="I3698">
        <f t="shared" si="57"/>
        <v>72.81014355735563</v>
      </c>
    </row>
    <row r="3699" spans="1:9" ht="15.6" x14ac:dyDescent="0.3">
      <c r="A3699" t="s">
        <v>3704</v>
      </c>
      <c r="B3699">
        <v>0</v>
      </c>
      <c r="C3699">
        <v>0</v>
      </c>
      <c r="D3699">
        <v>1.3738601399999999</v>
      </c>
      <c r="E3699">
        <v>68.693006999999994</v>
      </c>
      <c r="F3699">
        <v>0.03</v>
      </c>
      <c r="G3699">
        <v>3.4451522573556295</v>
      </c>
      <c r="I3699">
        <f t="shared" si="57"/>
        <v>72.138159257355625</v>
      </c>
    </row>
    <row r="3700" spans="1:9" ht="15.6" x14ac:dyDescent="0.3">
      <c r="A3700" t="s">
        <v>3705</v>
      </c>
      <c r="B3700">
        <v>0</v>
      </c>
      <c r="C3700">
        <v>0</v>
      </c>
      <c r="D3700">
        <v>1.354842238</v>
      </c>
      <c r="E3700">
        <v>67.742111899999998</v>
      </c>
      <c r="F3700">
        <v>0.03</v>
      </c>
      <c r="G3700">
        <v>3.4451522573556295</v>
      </c>
      <c r="I3700">
        <f t="shared" si="57"/>
        <v>71.187264157355628</v>
      </c>
    </row>
    <row r="3701" spans="1:9" ht="15.6" x14ac:dyDescent="0.3">
      <c r="A3701" t="s">
        <v>3706</v>
      </c>
      <c r="B3701">
        <v>0</v>
      </c>
      <c r="C3701">
        <v>0</v>
      </c>
      <c r="D3701">
        <v>1.3533343659999999</v>
      </c>
      <c r="E3701">
        <v>67.666718299999999</v>
      </c>
      <c r="F3701">
        <v>0.03</v>
      </c>
      <c r="G3701">
        <v>3.4451522573556295</v>
      </c>
      <c r="I3701">
        <f t="shared" si="57"/>
        <v>71.11187055735563</v>
      </c>
    </row>
    <row r="3702" spans="1:9" ht="15.6" x14ac:dyDescent="0.3">
      <c r="A3702" t="s">
        <v>3707</v>
      </c>
      <c r="B3702">
        <v>0</v>
      </c>
      <c r="C3702">
        <v>0</v>
      </c>
      <c r="D3702">
        <v>1.3295057850000001</v>
      </c>
      <c r="E3702">
        <v>66.475289250000003</v>
      </c>
      <c r="F3702">
        <v>0.03</v>
      </c>
      <c r="G3702">
        <v>3.4451522573556295</v>
      </c>
      <c r="I3702">
        <f t="shared" si="57"/>
        <v>69.920441507355633</v>
      </c>
    </row>
    <row r="3703" spans="1:9" ht="15.6" x14ac:dyDescent="0.3">
      <c r="A3703" t="s">
        <v>3708</v>
      </c>
      <c r="B3703">
        <v>0</v>
      </c>
      <c r="C3703">
        <v>0</v>
      </c>
      <c r="D3703">
        <v>1.3156197940000001</v>
      </c>
      <c r="E3703">
        <v>65.780989699999992</v>
      </c>
      <c r="F3703">
        <v>0.03</v>
      </c>
      <c r="G3703">
        <v>3.4451522573556295</v>
      </c>
      <c r="I3703">
        <f t="shared" si="57"/>
        <v>69.226141957355622</v>
      </c>
    </row>
    <row r="3704" spans="1:9" ht="15.6" x14ac:dyDescent="0.3">
      <c r="A3704" t="s">
        <v>3709</v>
      </c>
      <c r="B3704">
        <v>0</v>
      </c>
      <c r="C3704">
        <v>0</v>
      </c>
      <c r="D3704">
        <v>1.30547375</v>
      </c>
      <c r="E3704">
        <v>65.273687499999994</v>
      </c>
      <c r="F3704">
        <v>0.03</v>
      </c>
      <c r="G3704">
        <v>3.4451522573556295</v>
      </c>
      <c r="I3704">
        <f t="shared" si="57"/>
        <v>68.718839757355624</v>
      </c>
    </row>
    <row r="3705" spans="1:9" ht="15.6" x14ac:dyDescent="0.3">
      <c r="A3705" t="s">
        <v>3710</v>
      </c>
      <c r="B3705">
        <v>0</v>
      </c>
      <c r="C3705">
        <v>0</v>
      </c>
      <c r="D3705">
        <v>1.299991355</v>
      </c>
      <c r="E3705">
        <v>64.999567749999997</v>
      </c>
      <c r="F3705">
        <v>0.03</v>
      </c>
      <c r="G3705">
        <v>3.4451522573556295</v>
      </c>
      <c r="I3705">
        <f t="shared" si="57"/>
        <v>68.444720007355627</v>
      </c>
    </row>
    <row r="3706" spans="1:9" ht="15.6" x14ac:dyDescent="0.3">
      <c r="A3706" t="s">
        <v>3711</v>
      </c>
      <c r="B3706">
        <v>0</v>
      </c>
      <c r="C3706">
        <v>0</v>
      </c>
      <c r="D3706">
        <v>1.2775277899999999</v>
      </c>
      <c r="E3706">
        <v>63.876389499999995</v>
      </c>
      <c r="F3706">
        <v>0.03</v>
      </c>
      <c r="G3706">
        <v>3.4451522573556295</v>
      </c>
      <c r="I3706">
        <f t="shared" si="57"/>
        <v>67.321541757355618</v>
      </c>
    </row>
    <row r="3707" spans="1:9" ht="15.6" x14ac:dyDescent="0.3">
      <c r="A3707" t="s">
        <v>3712</v>
      </c>
      <c r="B3707">
        <v>0</v>
      </c>
      <c r="C3707">
        <v>0</v>
      </c>
      <c r="D3707">
        <v>1.274333712</v>
      </c>
      <c r="E3707">
        <v>63.716685599999998</v>
      </c>
      <c r="F3707">
        <v>0.03</v>
      </c>
      <c r="G3707">
        <v>3.4451522573556295</v>
      </c>
      <c r="I3707">
        <f t="shared" si="57"/>
        <v>67.161837857355621</v>
      </c>
    </row>
    <row r="3708" spans="1:9" ht="15.6" x14ac:dyDescent="0.3">
      <c r="A3708" t="s">
        <v>3713</v>
      </c>
      <c r="B3708">
        <v>0</v>
      </c>
      <c r="C3708">
        <v>0</v>
      </c>
      <c r="D3708">
        <v>1.2474016590000001</v>
      </c>
      <c r="E3708">
        <v>62.370082950000004</v>
      </c>
      <c r="F3708">
        <v>0.03</v>
      </c>
      <c r="G3708">
        <v>3.4451522573556295</v>
      </c>
      <c r="I3708">
        <f t="shared" si="57"/>
        <v>65.815235207355627</v>
      </c>
    </row>
    <row r="3709" spans="1:9" ht="15.6" x14ac:dyDescent="0.3">
      <c r="A3709" t="s">
        <v>3714</v>
      </c>
      <c r="B3709">
        <v>0</v>
      </c>
      <c r="C3709">
        <v>0</v>
      </c>
      <c r="D3709">
        <v>1.2474016590000001</v>
      </c>
      <c r="E3709">
        <v>62.370082950000004</v>
      </c>
      <c r="F3709">
        <v>0.03</v>
      </c>
      <c r="G3709">
        <v>3.4451522573556295</v>
      </c>
      <c r="I3709">
        <f t="shared" si="57"/>
        <v>65.815235207355627</v>
      </c>
    </row>
    <row r="3710" spans="1:9" ht="15.6" x14ac:dyDescent="0.3">
      <c r="A3710" t="s">
        <v>3715</v>
      </c>
      <c r="B3710">
        <v>0</v>
      </c>
      <c r="C3710">
        <v>0</v>
      </c>
      <c r="D3710">
        <v>1.2324984969999999</v>
      </c>
      <c r="E3710">
        <v>61.624924849999999</v>
      </c>
      <c r="F3710">
        <v>0.03</v>
      </c>
      <c r="G3710">
        <v>3.4451522573556295</v>
      </c>
      <c r="I3710">
        <f t="shared" si="57"/>
        <v>65.07007710735563</v>
      </c>
    </row>
    <row r="3711" spans="1:9" ht="15.6" x14ac:dyDescent="0.3">
      <c r="A3711" t="s">
        <v>3716</v>
      </c>
      <c r="B3711">
        <v>0</v>
      </c>
      <c r="C3711">
        <v>0</v>
      </c>
      <c r="D3711">
        <v>1.226657023</v>
      </c>
      <c r="E3711">
        <v>61.332851150000003</v>
      </c>
      <c r="F3711">
        <v>0.03</v>
      </c>
      <c r="G3711">
        <v>3.4451522573556295</v>
      </c>
      <c r="I3711">
        <f t="shared" si="57"/>
        <v>64.778003407355627</v>
      </c>
    </row>
    <row r="3712" spans="1:9" ht="15.6" x14ac:dyDescent="0.3">
      <c r="A3712" t="s">
        <v>3717</v>
      </c>
      <c r="B3712">
        <v>0</v>
      </c>
      <c r="C3712">
        <v>0</v>
      </c>
      <c r="D3712">
        <v>1.203870636</v>
      </c>
      <c r="E3712">
        <v>60.193531800000002</v>
      </c>
      <c r="F3712">
        <v>0.03</v>
      </c>
      <c r="G3712">
        <v>3.4451522573556295</v>
      </c>
      <c r="I3712">
        <f t="shared" si="57"/>
        <v>63.638684057355633</v>
      </c>
    </row>
    <row r="3713" spans="1:9" ht="15.6" x14ac:dyDescent="0.3">
      <c r="A3713" t="s">
        <v>3718</v>
      </c>
      <c r="B3713">
        <v>0</v>
      </c>
      <c r="C3713">
        <v>0</v>
      </c>
      <c r="D3713">
        <v>1.196245555</v>
      </c>
      <c r="E3713">
        <v>59.81227775</v>
      </c>
      <c r="F3713">
        <v>0.03</v>
      </c>
      <c r="G3713">
        <v>3.4451522573556295</v>
      </c>
      <c r="I3713">
        <f t="shared" si="57"/>
        <v>63.25743000735563</v>
      </c>
    </row>
    <row r="3714" spans="1:9" ht="15.6" x14ac:dyDescent="0.3">
      <c r="A3714" t="s">
        <v>3719</v>
      </c>
      <c r="B3714">
        <v>0</v>
      </c>
      <c r="C3714">
        <v>0</v>
      </c>
      <c r="D3714">
        <v>1.143451521</v>
      </c>
      <c r="E3714">
        <v>57.172576049999996</v>
      </c>
      <c r="F3714">
        <v>0.03</v>
      </c>
      <c r="G3714">
        <v>3.4451522573556295</v>
      </c>
      <c r="I3714">
        <f t="shared" si="57"/>
        <v>60.617728307355627</v>
      </c>
    </row>
    <row r="3715" spans="1:9" ht="15.6" x14ac:dyDescent="0.3">
      <c r="A3715" t="s">
        <v>3720</v>
      </c>
      <c r="B3715">
        <v>0</v>
      </c>
      <c r="C3715">
        <v>0</v>
      </c>
      <c r="D3715">
        <v>1.1314903329999999</v>
      </c>
      <c r="E3715">
        <v>56.574516649999993</v>
      </c>
      <c r="F3715">
        <v>0.03</v>
      </c>
      <c r="G3715">
        <v>3.4451522573556295</v>
      </c>
      <c r="I3715">
        <f t="shared" ref="I3715:I3778" si="58">SUM(C3715,E3715,G3715)</f>
        <v>60.019668907355623</v>
      </c>
    </row>
    <row r="3716" spans="1:9" ht="15.6" x14ac:dyDescent="0.3">
      <c r="A3716" t="s">
        <v>3721</v>
      </c>
      <c r="B3716">
        <v>0</v>
      </c>
      <c r="C3716">
        <v>0</v>
      </c>
      <c r="D3716">
        <v>1.1271449549999999</v>
      </c>
      <c r="E3716">
        <v>56.357247749999992</v>
      </c>
      <c r="F3716">
        <v>0.03</v>
      </c>
      <c r="G3716">
        <v>3.4451522573556295</v>
      </c>
      <c r="I3716">
        <f t="shared" si="58"/>
        <v>59.802400007355622</v>
      </c>
    </row>
    <row r="3717" spans="1:9" ht="15.6" x14ac:dyDescent="0.3">
      <c r="A3717" t="s">
        <v>3722</v>
      </c>
      <c r="B3717">
        <v>0</v>
      </c>
      <c r="C3717">
        <v>0</v>
      </c>
      <c r="D3717">
        <v>1.124739398</v>
      </c>
      <c r="E3717">
        <v>56.236969899999998</v>
      </c>
      <c r="F3717">
        <v>0.03</v>
      </c>
      <c r="G3717">
        <v>3.4451522573556295</v>
      </c>
      <c r="I3717">
        <f t="shared" si="58"/>
        <v>59.682122157355629</v>
      </c>
    </row>
    <row r="3718" spans="1:9" ht="15.6" x14ac:dyDescent="0.3">
      <c r="A3718" t="s">
        <v>3723</v>
      </c>
      <c r="B3718">
        <v>0</v>
      </c>
      <c r="C3718">
        <v>0</v>
      </c>
      <c r="D3718">
        <v>1.1165435800000001</v>
      </c>
      <c r="E3718">
        <v>55.827179000000008</v>
      </c>
      <c r="F3718">
        <v>0.03</v>
      </c>
      <c r="G3718">
        <v>3.4451522573556295</v>
      </c>
      <c r="I3718">
        <f t="shared" si="58"/>
        <v>59.272331257355638</v>
      </c>
    </row>
    <row r="3719" spans="1:9" ht="15.6" x14ac:dyDescent="0.3">
      <c r="A3719" t="s">
        <v>3724</v>
      </c>
      <c r="B3719">
        <v>0</v>
      </c>
      <c r="C3719">
        <v>0</v>
      </c>
      <c r="D3719">
        <v>1.1114464980000001</v>
      </c>
      <c r="E3719">
        <v>55.572324899999998</v>
      </c>
      <c r="F3719">
        <v>0.03</v>
      </c>
      <c r="G3719">
        <v>3.4451522573556295</v>
      </c>
      <c r="I3719">
        <f t="shared" si="58"/>
        <v>59.017477157355628</v>
      </c>
    </row>
    <row r="3720" spans="1:9" ht="15.6" x14ac:dyDescent="0.3">
      <c r="A3720" t="s">
        <v>3725</v>
      </c>
      <c r="B3720">
        <v>0</v>
      </c>
      <c r="C3720">
        <v>0</v>
      </c>
      <c r="D3720">
        <v>1.1114464980000001</v>
      </c>
      <c r="E3720">
        <v>55.572324899999998</v>
      </c>
      <c r="F3720">
        <v>0.03</v>
      </c>
      <c r="G3720">
        <v>3.4451522573556295</v>
      </c>
      <c r="I3720">
        <f t="shared" si="58"/>
        <v>59.017477157355628</v>
      </c>
    </row>
    <row r="3721" spans="1:9" ht="15.6" x14ac:dyDescent="0.3">
      <c r="A3721" t="s">
        <v>3726</v>
      </c>
      <c r="B3721">
        <v>0</v>
      </c>
      <c r="C3721">
        <v>0</v>
      </c>
      <c r="D3721">
        <v>1.1114464980000001</v>
      </c>
      <c r="E3721">
        <v>55.572324899999998</v>
      </c>
      <c r="F3721">
        <v>0.03</v>
      </c>
      <c r="G3721">
        <v>3.4451522573556295</v>
      </c>
      <c r="I3721">
        <f t="shared" si="58"/>
        <v>59.017477157355628</v>
      </c>
    </row>
    <row r="3722" spans="1:9" ht="15.6" x14ac:dyDescent="0.3">
      <c r="A3722" t="s">
        <v>3727</v>
      </c>
      <c r="B3722">
        <v>0</v>
      </c>
      <c r="C3722">
        <v>0</v>
      </c>
      <c r="D3722">
        <v>1.095075429</v>
      </c>
      <c r="E3722">
        <v>54.753771450000002</v>
      </c>
      <c r="F3722">
        <v>0.03</v>
      </c>
      <c r="G3722">
        <v>3.4451522573556295</v>
      </c>
      <c r="I3722">
        <f t="shared" si="58"/>
        <v>58.198923707355632</v>
      </c>
    </row>
    <row r="3723" spans="1:9" ht="15.6" x14ac:dyDescent="0.3">
      <c r="A3723" t="s">
        <v>3728</v>
      </c>
      <c r="B3723">
        <v>0</v>
      </c>
      <c r="C3723">
        <v>0</v>
      </c>
      <c r="D3723">
        <v>1.087662103</v>
      </c>
      <c r="E3723">
        <v>54.383105150000006</v>
      </c>
      <c r="F3723">
        <v>0.03</v>
      </c>
      <c r="G3723">
        <v>3.4451522573556295</v>
      </c>
      <c r="I3723">
        <f t="shared" si="58"/>
        <v>57.828257407355636</v>
      </c>
    </row>
    <row r="3724" spans="1:9" ht="15.6" x14ac:dyDescent="0.3">
      <c r="A3724" t="s">
        <v>3729</v>
      </c>
      <c r="B3724">
        <v>0</v>
      </c>
      <c r="C3724">
        <v>0</v>
      </c>
      <c r="D3724">
        <v>1.0632926090000001</v>
      </c>
      <c r="E3724">
        <v>53.164630450000004</v>
      </c>
      <c r="F3724">
        <v>0.03</v>
      </c>
      <c r="G3724">
        <v>3.4451522573556295</v>
      </c>
      <c r="I3724">
        <f t="shared" si="58"/>
        <v>56.609782707355635</v>
      </c>
    </row>
    <row r="3725" spans="1:9" ht="15.6" x14ac:dyDescent="0.3">
      <c r="A3725" t="s">
        <v>3730</v>
      </c>
      <c r="B3725">
        <v>0</v>
      </c>
      <c r="C3725">
        <v>0</v>
      </c>
      <c r="D3725">
        <v>1.0625774530000001</v>
      </c>
      <c r="E3725">
        <v>53.128872650000005</v>
      </c>
      <c r="F3725">
        <v>0.03</v>
      </c>
      <c r="G3725">
        <v>3.4451522573556295</v>
      </c>
      <c r="I3725">
        <f t="shared" si="58"/>
        <v>56.574024907355636</v>
      </c>
    </row>
    <row r="3726" spans="1:9" ht="15.6" x14ac:dyDescent="0.3">
      <c r="A3726" t="s">
        <v>3731</v>
      </c>
      <c r="B3726">
        <v>0</v>
      </c>
      <c r="C3726">
        <v>0</v>
      </c>
      <c r="D3726">
        <v>1.057039362</v>
      </c>
      <c r="E3726">
        <v>52.851968100000001</v>
      </c>
      <c r="F3726">
        <v>0.03</v>
      </c>
      <c r="G3726">
        <v>3.4451522573556295</v>
      </c>
      <c r="I3726">
        <f t="shared" si="58"/>
        <v>56.297120357355631</v>
      </c>
    </row>
    <row r="3727" spans="1:9" ht="15.6" x14ac:dyDescent="0.3">
      <c r="A3727" t="s">
        <v>3732</v>
      </c>
      <c r="B3727">
        <v>0</v>
      </c>
      <c r="C3727">
        <v>0</v>
      </c>
      <c r="D3727">
        <v>1.053295965</v>
      </c>
      <c r="E3727">
        <v>52.664798250000004</v>
      </c>
      <c r="F3727">
        <v>0.03</v>
      </c>
      <c r="G3727">
        <v>3.4451522573556295</v>
      </c>
      <c r="I3727">
        <f t="shared" si="58"/>
        <v>56.109950507355634</v>
      </c>
    </row>
    <row r="3728" spans="1:9" ht="15.6" x14ac:dyDescent="0.3">
      <c r="A3728" t="s">
        <v>3733</v>
      </c>
      <c r="B3728">
        <v>0</v>
      </c>
      <c r="C3728">
        <v>0</v>
      </c>
      <c r="D3728">
        <v>1.0532755330000001</v>
      </c>
      <c r="E3728">
        <v>52.663776650000003</v>
      </c>
      <c r="F3728">
        <v>0.03</v>
      </c>
      <c r="G3728">
        <v>3.4451522573556295</v>
      </c>
      <c r="I3728">
        <f t="shared" si="58"/>
        <v>56.108928907355633</v>
      </c>
    </row>
    <row r="3729" spans="1:9" ht="15.6" x14ac:dyDescent="0.3">
      <c r="A3729" t="s">
        <v>3734</v>
      </c>
      <c r="B3729">
        <v>0</v>
      </c>
      <c r="C3729">
        <v>0</v>
      </c>
      <c r="D3729">
        <v>1.0419458989999999</v>
      </c>
      <c r="E3729">
        <v>52.097294949999991</v>
      </c>
      <c r="F3729">
        <v>0.03</v>
      </c>
      <c r="G3729">
        <v>3.4451522573556295</v>
      </c>
      <c r="I3729">
        <f t="shared" si="58"/>
        <v>55.542447207355622</v>
      </c>
    </row>
    <row r="3730" spans="1:9" ht="15.6" x14ac:dyDescent="0.3">
      <c r="A3730" t="s">
        <v>3735</v>
      </c>
      <c r="B3730">
        <v>0</v>
      </c>
      <c r="C3730">
        <v>0</v>
      </c>
      <c r="D3730">
        <v>1.0395588200000001</v>
      </c>
      <c r="E3730">
        <v>51.977941000000001</v>
      </c>
      <c r="F3730">
        <v>0.03</v>
      </c>
      <c r="G3730">
        <v>3.4451522573556295</v>
      </c>
      <c r="I3730">
        <f t="shared" si="58"/>
        <v>55.423093257355632</v>
      </c>
    </row>
    <row r="3731" spans="1:9" ht="15.6" x14ac:dyDescent="0.3">
      <c r="A3731" t="s">
        <v>3736</v>
      </c>
      <c r="B3731">
        <v>0</v>
      </c>
      <c r="C3731">
        <v>0</v>
      </c>
      <c r="D3731">
        <v>1.0395013820000001</v>
      </c>
      <c r="E3731">
        <v>51.975069100000006</v>
      </c>
      <c r="F3731">
        <v>0.03</v>
      </c>
      <c r="G3731">
        <v>3.4451522573556295</v>
      </c>
      <c r="I3731">
        <f t="shared" si="58"/>
        <v>55.420221357355636</v>
      </c>
    </row>
    <row r="3732" spans="1:9" ht="15.6" x14ac:dyDescent="0.3">
      <c r="A3732" t="s">
        <v>3737</v>
      </c>
      <c r="B3732">
        <v>0</v>
      </c>
      <c r="C3732">
        <v>0</v>
      </c>
      <c r="D3732">
        <v>1.0391485570000001</v>
      </c>
      <c r="E3732">
        <v>51.957427850000002</v>
      </c>
      <c r="F3732">
        <v>0.03</v>
      </c>
      <c r="G3732">
        <v>3.4451522573556295</v>
      </c>
      <c r="I3732">
        <f t="shared" si="58"/>
        <v>55.402580107355632</v>
      </c>
    </row>
    <row r="3733" spans="1:9" ht="15.6" x14ac:dyDescent="0.3">
      <c r="A3733" t="s">
        <v>3738</v>
      </c>
      <c r="B3733">
        <v>0</v>
      </c>
      <c r="C3733">
        <v>0</v>
      </c>
      <c r="D3733">
        <v>1.0270960389999999</v>
      </c>
      <c r="E3733">
        <v>51.354801950000002</v>
      </c>
      <c r="F3733">
        <v>0.03</v>
      </c>
      <c r="G3733">
        <v>3.4451522573556295</v>
      </c>
      <c r="I3733">
        <f t="shared" si="58"/>
        <v>54.799954207355633</v>
      </c>
    </row>
    <row r="3734" spans="1:9" ht="15.6" x14ac:dyDescent="0.3">
      <c r="A3734" t="s">
        <v>3739</v>
      </c>
      <c r="B3734">
        <v>0</v>
      </c>
      <c r="C3734">
        <v>0</v>
      </c>
      <c r="D3734">
        <v>1.0210741919999999</v>
      </c>
      <c r="E3734">
        <v>51.053709600000005</v>
      </c>
      <c r="F3734">
        <v>0.03</v>
      </c>
      <c r="G3734">
        <v>3.4451522573556295</v>
      </c>
      <c r="I3734">
        <f t="shared" si="58"/>
        <v>54.498861857355635</v>
      </c>
    </row>
    <row r="3735" spans="1:9" ht="15.6" x14ac:dyDescent="0.3">
      <c r="A3735" t="s">
        <v>3740</v>
      </c>
      <c r="B3735">
        <v>0</v>
      </c>
      <c r="C3735">
        <v>0</v>
      </c>
      <c r="D3735">
        <v>1.0203196080000001</v>
      </c>
      <c r="E3735">
        <v>51.015980400000011</v>
      </c>
      <c r="F3735">
        <v>0.03</v>
      </c>
      <c r="G3735">
        <v>3.4451522573556295</v>
      </c>
      <c r="I3735">
        <f t="shared" si="58"/>
        <v>54.461132657355641</v>
      </c>
    </row>
    <row r="3736" spans="1:9" ht="15.6" x14ac:dyDescent="0.3">
      <c r="A3736" t="s">
        <v>3741</v>
      </c>
      <c r="B3736">
        <v>0</v>
      </c>
      <c r="C3736">
        <v>0</v>
      </c>
      <c r="D3736">
        <v>1.016391249</v>
      </c>
      <c r="E3736">
        <v>50.819562449999999</v>
      </c>
      <c r="F3736">
        <v>0.03</v>
      </c>
      <c r="G3736">
        <v>3.4451522573556295</v>
      </c>
      <c r="I3736">
        <f t="shared" si="58"/>
        <v>54.26471470735563</v>
      </c>
    </row>
    <row r="3737" spans="1:9" ht="15.6" x14ac:dyDescent="0.3">
      <c r="A3737" t="s">
        <v>3742</v>
      </c>
      <c r="B3737">
        <v>0</v>
      </c>
      <c r="C3737">
        <v>0</v>
      </c>
      <c r="D3737">
        <v>1.0163747249999999</v>
      </c>
      <c r="E3737">
        <v>50.818736250000001</v>
      </c>
      <c r="F3737">
        <v>0.03</v>
      </c>
      <c r="G3737">
        <v>3.4451522573556295</v>
      </c>
      <c r="I3737">
        <f t="shared" si="58"/>
        <v>54.263888507355631</v>
      </c>
    </row>
    <row r="3738" spans="1:9" ht="15.6" x14ac:dyDescent="0.3">
      <c r="A3738" t="s">
        <v>3743</v>
      </c>
      <c r="B3738">
        <v>0</v>
      </c>
      <c r="C3738">
        <v>0</v>
      </c>
      <c r="D3738">
        <v>0.97573559899999995</v>
      </c>
      <c r="E3738">
        <v>48.786779949999996</v>
      </c>
      <c r="F3738">
        <v>0</v>
      </c>
      <c r="G3738">
        <v>0</v>
      </c>
      <c r="I3738">
        <f t="shared" si="58"/>
        <v>48.786779949999996</v>
      </c>
    </row>
    <row r="3739" spans="1:9" ht="15.6" x14ac:dyDescent="0.3">
      <c r="A3739" t="s">
        <v>3744</v>
      </c>
      <c r="B3739">
        <v>0</v>
      </c>
      <c r="C3739">
        <v>0</v>
      </c>
      <c r="D3739">
        <v>0.935551244</v>
      </c>
      <c r="E3739">
        <v>46.777562200000006</v>
      </c>
      <c r="F3739">
        <v>0</v>
      </c>
      <c r="G3739">
        <v>0</v>
      </c>
      <c r="I3739">
        <f t="shared" si="58"/>
        <v>46.777562200000006</v>
      </c>
    </row>
    <row r="3740" spans="1:9" ht="15.6" x14ac:dyDescent="0.3">
      <c r="A3740" t="s">
        <v>3745</v>
      </c>
      <c r="B3740">
        <v>0</v>
      </c>
      <c r="C3740">
        <v>0</v>
      </c>
      <c r="D3740">
        <v>0.917242487</v>
      </c>
      <c r="E3740">
        <v>45.862124350000002</v>
      </c>
      <c r="F3740">
        <v>0</v>
      </c>
      <c r="G3740">
        <v>0</v>
      </c>
      <c r="I3740">
        <f t="shared" si="58"/>
        <v>45.862124350000002</v>
      </c>
    </row>
    <row r="3741" spans="1:9" ht="15.6" x14ac:dyDescent="0.3">
      <c r="A3741" t="s">
        <v>3746</v>
      </c>
      <c r="B3741">
        <v>0</v>
      </c>
      <c r="C3741">
        <v>0</v>
      </c>
      <c r="D3741">
        <v>0.89399252600000001</v>
      </c>
      <c r="E3741">
        <v>44.699626299999998</v>
      </c>
      <c r="F3741">
        <v>0</v>
      </c>
      <c r="G3741">
        <v>0</v>
      </c>
      <c r="I3741">
        <f t="shared" si="58"/>
        <v>44.699626299999998</v>
      </c>
    </row>
    <row r="3742" spans="1:9" ht="15.6" x14ac:dyDescent="0.3">
      <c r="A3742" t="s">
        <v>3747</v>
      </c>
      <c r="B3742">
        <v>0</v>
      </c>
      <c r="C3742">
        <v>0</v>
      </c>
      <c r="D3742">
        <v>0.89237289600000003</v>
      </c>
      <c r="E3742">
        <v>44.618644800000006</v>
      </c>
      <c r="F3742">
        <v>0</v>
      </c>
      <c r="G3742">
        <v>0</v>
      </c>
      <c r="I3742">
        <f t="shared" si="58"/>
        <v>44.618644800000006</v>
      </c>
    </row>
    <row r="3743" spans="1:9" ht="15.6" x14ac:dyDescent="0.3">
      <c r="A3743" t="s">
        <v>3748</v>
      </c>
      <c r="B3743">
        <v>0</v>
      </c>
      <c r="C3743">
        <v>0</v>
      </c>
      <c r="D3743">
        <v>0.89168840500000002</v>
      </c>
      <c r="E3743">
        <v>44.584420250000001</v>
      </c>
      <c r="F3743">
        <v>0</v>
      </c>
      <c r="G3743">
        <v>0</v>
      </c>
      <c r="I3743">
        <f t="shared" si="58"/>
        <v>44.584420250000001</v>
      </c>
    </row>
    <row r="3744" spans="1:9" ht="15.6" x14ac:dyDescent="0.3">
      <c r="A3744" t="s">
        <v>3749</v>
      </c>
      <c r="B3744">
        <v>0</v>
      </c>
      <c r="C3744">
        <v>0</v>
      </c>
      <c r="D3744">
        <v>0.83369665100000001</v>
      </c>
      <c r="E3744">
        <v>41.684832549999996</v>
      </c>
      <c r="F3744">
        <v>0</v>
      </c>
      <c r="G3744">
        <v>0</v>
      </c>
      <c r="I3744">
        <f t="shared" si="58"/>
        <v>41.684832549999996</v>
      </c>
    </row>
    <row r="3745" spans="1:9" ht="15.6" x14ac:dyDescent="0.3">
      <c r="A3745" t="s">
        <v>3750</v>
      </c>
      <c r="B3745">
        <v>0</v>
      </c>
      <c r="C3745">
        <v>0</v>
      </c>
      <c r="D3745">
        <v>0.83160110600000003</v>
      </c>
      <c r="E3745">
        <v>41.580055299999998</v>
      </c>
      <c r="F3745">
        <v>0</v>
      </c>
      <c r="G3745">
        <v>0</v>
      </c>
      <c r="I3745">
        <f t="shared" si="58"/>
        <v>41.580055299999998</v>
      </c>
    </row>
    <row r="3746" spans="1:9" ht="15.6" x14ac:dyDescent="0.3">
      <c r="A3746" t="s">
        <v>3751</v>
      </c>
      <c r="B3746">
        <v>0</v>
      </c>
      <c r="C3746">
        <v>0</v>
      </c>
      <c r="D3746">
        <v>0.83160110600000003</v>
      </c>
      <c r="E3746">
        <v>41.580055299999998</v>
      </c>
      <c r="F3746">
        <v>0</v>
      </c>
      <c r="G3746">
        <v>0</v>
      </c>
      <c r="I3746">
        <f t="shared" si="58"/>
        <v>41.580055299999998</v>
      </c>
    </row>
    <row r="3747" spans="1:9" ht="15.6" x14ac:dyDescent="0.3">
      <c r="A3747" t="s">
        <v>3752</v>
      </c>
      <c r="B3747">
        <v>0</v>
      </c>
      <c r="C3747">
        <v>0</v>
      </c>
      <c r="D3747">
        <v>0.83160110600000003</v>
      </c>
      <c r="E3747">
        <v>41.580055299999998</v>
      </c>
      <c r="F3747">
        <v>0</v>
      </c>
      <c r="G3747">
        <v>0</v>
      </c>
      <c r="I3747">
        <f t="shared" si="58"/>
        <v>41.580055299999998</v>
      </c>
    </row>
    <row r="3748" spans="1:9" ht="15.6" x14ac:dyDescent="0.3">
      <c r="A3748" t="s">
        <v>3753</v>
      </c>
      <c r="B3748">
        <v>0</v>
      </c>
      <c r="C3748">
        <v>0</v>
      </c>
      <c r="D3748">
        <v>0.80831878099999999</v>
      </c>
      <c r="E3748">
        <v>40.415939049999999</v>
      </c>
      <c r="F3748">
        <v>0</v>
      </c>
      <c r="G3748">
        <v>0</v>
      </c>
      <c r="I3748">
        <f t="shared" si="58"/>
        <v>40.415939049999999</v>
      </c>
    </row>
    <row r="3749" spans="1:9" ht="15.6" x14ac:dyDescent="0.3">
      <c r="A3749" t="s">
        <v>3754</v>
      </c>
      <c r="B3749">
        <v>0</v>
      </c>
      <c r="C3749">
        <v>0</v>
      </c>
      <c r="D3749">
        <v>0.78507062400000005</v>
      </c>
      <c r="E3749">
        <v>39.253531200000005</v>
      </c>
      <c r="F3749">
        <v>0</v>
      </c>
      <c r="G3749">
        <v>0</v>
      </c>
      <c r="I3749">
        <f t="shared" si="58"/>
        <v>39.253531200000005</v>
      </c>
    </row>
    <row r="3750" spans="1:9" ht="15.6" x14ac:dyDescent="0.3">
      <c r="A3750" t="s">
        <v>3755</v>
      </c>
      <c r="B3750">
        <v>0</v>
      </c>
      <c r="C3750">
        <v>0</v>
      </c>
      <c r="D3750">
        <v>0.77936141800000003</v>
      </c>
      <c r="E3750">
        <v>38.968070900000001</v>
      </c>
      <c r="F3750">
        <v>0</v>
      </c>
      <c r="G3750">
        <v>0</v>
      </c>
      <c r="I3750">
        <f t="shared" si="58"/>
        <v>38.968070900000001</v>
      </c>
    </row>
    <row r="3751" spans="1:9" ht="15.6" x14ac:dyDescent="0.3">
      <c r="A3751" t="s">
        <v>3756</v>
      </c>
      <c r="B3751">
        <v>0</v>
      </c>
      <c r="C3751">
        <v>0</v>
      </c>
      <c r="D3751">
        <v>0.77737533400000003</v>
      </c>
      <c r="E3751">
        <v>38.868766700000002</v>
      </c>
      <c r="F3751">
        <v>0</v>
      </c>
      <c r="G3751">
        <v>0</v>
      </c>
      <c r="I3751">
        <f t="shared" si="58"/>
        <v>38.868766700000002</v>
      </c>
    </row>
    <row r="3752" spans="1:9" ht="15.6" x14ac:dyDescent="0.3">
      <c r="A3752" t="s">
        <v>3757</v>
      </c>
      <c r="B3752">
        <v>0</v>
      </c>
      <c r="C3752">
        <v>0</v>
      </c>
      <c r="D3752">
        <v>0.763736847</v>
      </c>
      <c r="E3752">
        <v>38.186842349999999</v>
      </c>
      <c r="F3752">
        <v>0</v>
      </c>
      <c r="G3752">
        <v>0</v>
      </c>
      <c r="I3752">
        <f t="shared" si="58"/>
        <v>38.186842349999999</v>
      </c>
    </row>
    <row r="3753" spans="1:9" ht="15.6" x14ac:dyDescent="0.3">
      <c r="A3753" t="s">
        <v>3758</v>
      </c>
      <c r="B3753">
        <v>0</v>
      </c>
      <c r="C3753">
        <v>0</v>
      </c>
      <c r="D3753">
        <v>0.72740399</v>
      </c>
      <c r="E3753">
        <v>36.370199499999998</v>
      </c>
      <c r="F3753">
        <v>0</v>
      </c>
      <c r="G3753">
        <v>0</v>
      </c>
      <c r="I3753">
        <f t="shared" si="58"/>
        <v>36.370199499999998</v>
      </c>
    </row>
    <row r="3754" spans="1:9" ht="15.6" x14ac:dyDescent="0.3">
      <c r="A3754" t="s">
        <v>3759</v>
      </c>
      <c r="B3754">
        <v>0</v>
      </c>
      <c r="C3754">
        <v>0</v>
      </c>
      <c r="D3754">
        <v>0.70196522400000005</v>
      </c>
      <c r="E3754">
        <v>35.098261200000003</v>
      </c>
      <c r="F3754">
        <v>0</v>
      </c>
      <c r="G3754">
        <v>0</v>
      </c>
      <c r="I3754">
        <f t="shared" si="58"/>
        <v>35.098261200000003</v>
      </c>
    </row>
    <row r="3755" spans="1:9" ht="15.6" x14ac:dyDescent="0.3">
      <c r="A3755" t="s">
        <v>3760</v>
      </c>
      <c r="B3755">
        <v>0</v>
      </c>
      <c r="C3755">
        <v>0</v>
      </c>
      <c r="D3755">
        <v>0.69276570400000004</v>
      </c>
      <c r="E3755">
        <v>34.638285200000006</v>
      </c>
      <c r="F3755">
        <v>0</v>
      </c>
      <c r="G3755">
        <v>0</v>
      </c>
      <c r="I3755">
        <f t="shared" si="58"/>
        <v>34.638285200000006</v>
      </c>
    </row>
    <row r="3756" spans="1:9" ht="15.6" x14ac:dyDescent="0.3">
      <c r="A3756" t="s">
        <v>3761</v>
      </c>
      <c r="B3756">
        <v>0</v>
      </c>
      <c r="C3756">
        <v>0</v>
      </c>
      <c r="D3756">
        <v>0.69173987299999995</v>
      </c>
      <c r="E3756">
        <v>34.586993649999997</v>
      </c>
      <c r="F3756">
        <v>0</v>
      </c>
      <c r="G3756">
        <v>0</v>
      </c>
      <c r="I3756">
        <f t="shared" si="58"/>
        <v>34.586993649999997</v>
      </c>
    </row>
    <row r="3757" spans="1:9" ht="15.6" x14ac:dyDescent="0.3">
      <c r="A3757" t="s">
        <v>3762</v>
      </c>
      <c r="B3757">
        <v>0</v>
      </c>
      <c r="C3757">
        <v>0</v>
      </c>
      <c r="D3757">
        <v>0.67466136300000001</v>
      </c>
      <c r="E3757">
        <v>33.733068150000001</v>
      </c>
      <c r="F3757">
        <v>0</v>
      </c>
      <c r="G3757">
        <v>0</v>
      </c>
      <c r="I3757">
        <f t="shared" si="58"/>
        <v>33.733068150000001</v>
      </c>
    </row>
    <row r="3758" spans="1:9" ht="15.6" x14ac:dyDescent="0.3">
      <c r="A3758" t="s">
        <v>3763</v>
      </c>
      <c r="B3758">
        <v>0</v>
      </c>
      <c r="C3758">
        <v>0</v>
      </c>
      <c r="D3758">
        <v>0.66686789899999999</v>
      </c>
      <c r="E3758">
        <v>33.343394949999997</v>
      </c>
      <c r="F3758">
        <v>0</v>
      </c>
      <c r="G3758">
        <v>0</v>
      </c>
      <c r="I3758">
        <f t="shared" si="58"/>
        <v>33.343394949999997</v>
      </c>
    </row>
    <row r="3759" spans="1:9" ht="15.6" x14ac:dyDescent="0.3">
      <c r="A3759" t="s">
        <v>3764</v>
      </c>
      <c r="B3759">
        <v>0</v>
      </c>
      <c r="C3759">
        <v>0</v>
      </c>
      <c r="D3759">
        <v>0.65074805000000002</v>
      </c>
      <c r="E3759">
        <v>32.537402499999999</v>
      </c>
      <c r="F3759">
        <v>0</v>
      </c>
      <c r="G3759">
        <v>0</v>
      </c>
      <c r="I3759">
        <f t="shared" si="58"/>
        <v>32.537402499999999</v>
      </c>
    </row>
    <row r="3760" spans="1:9" ht="15.6" x14ac:dyDescent="0.3">
      <c r="A3760" t="s">
        <v>3765</v>
      </c>
      <c r="B3760">
        <v>0</v>
      </c>
      <c r="C3760">
        <v>0</v>
      </c>
      <c r="D3760">
        <v>0.53263718500000001</v>
      </c>
      <c r="E3760">
        <v>26.631859249999998</v>
      </c>
      <c r="F3760">
        <v>0</v>
      </c>
      <c r="G3760">
        <v>0</v>
      </c>
      <c r="I3760">
        <f t="shared" si="58"/>
        <v>26.631859249999998</v>
      </c>
    </row>
    <row r="3761" spans="1:9" ht="15.6" x14ac:dyDescent="0.3">
      <c r="A3761" t="s">
        <v>3766</v>
      </c>
      <c r="B3761">
        <v>0</v>
      </c>
      <c r="C3761">
        <v>0</v>
      </c>
      <c r="D3761">
        <v>0.52296821999999998</v>
      </c>
      <c r="E3761">
        <v>26.148411000000003</v>
      </c>
      <c r="F3761">
        <v>0</v>
      </c>
      <c r="G3761">
        <v>0</v>
      </c>
      <c r="I3761">
        <f t="shared" si="58"/>
        <v>26.148411000000003</v>
      </c>
    </row>
    <row r="3762" spans="1:9" ht="15.6" x14ac:dyDescent="0.3">
      <c r="A3762" t="s">
        <v>3767</v>
      </c>
      <c r="B3762">
        <v>0</v>
      </c>
      <c r="C3762">
        <v>0</v>
      </c>
      <c r="D3762">
        <v>0.51975069100000004</v>
      </c>
      <c r="E3762">
        <v>25.987534550000003</v>
      </c>
      <c r="F3762">
        <v>0</v>
      </c>
      <c r="G3762">
        <v>0</v>
      </c>
      <c r="I3762">
        <f t="shared" si="58"/>
        <v>25.987534550000003</v>
      </c>
    </row>
    <row r="3763" spans="1:9" ht="15.6" x14ac:dyDescent="0.3">
      <c r="A3763" t="s">
        <v>3768</v>
      </c>
      <c r="B3763">
        <v>0</v>
      </c>
      <c r="C3763">
        <v>0</v>
      </c>
      <c r="D3763">
        <v>0.519574278</v>
      </c>
      <c r="E3763">
        <v>25.978713900000002</v>
      </c>
      <c r="F3763">
        <v>0</v>
      </c>
      <c r="G3763">
        <v>0</v>
      </c>
      <c r="I3763">
        <f t="shared" si="58"/>
        <v>25.978713900000002</v>
      </c>
    </row>
    <row r="3764" spans="1:9" ht="15.6" x14ac:dyDescent="0.3">
      <c r="A3764" t="s">
        <v>3769</v>
      </c>
      <c r="B3764">
        <v>0</v>
      </c>
      <c r="C3764">
        <v>0</v>
      </c>
      <c r="D3764">
        <v>0.51373596799999999</v>
      </c>
      <c r="E3764">
        <v>25.686798400000001</v>
      </c>
      <c r="F3764">
        <v>0</v>
      </c>
      <c r="G3764">
        <v>0</v>
      </c>
      <c r="I3764">
        <f t="shared" si="58"/>
        <v>25.686798400000001</v>
      </c>
    </row>
    <row r="3765" spans="1:9" ht="15.6" x14ac:dyDescent="0.3">
      <c r="A3765" t="s">
        <v>3770</v>
      </c>
      <c r="B3765">
        <v>0</v>
      </c>
      <c r="C3765">
        <v>0</v>
      </c>
      <c r="D3765">
        <v>0.50967181100000003</v>
      </c>
      <c r="E3765">
        <v>25.483590549999999</v>
      </c>
      <c r="F3765">
        <v>0</v>
      </c>
      <c r="G3765">
        <v>0</v>
      </c>
      <c r="I3765">
        <f t="shared" si="58"/>
        <v>25.483590549999999</v>
      </c>
    </row>
    <row r="3766" spans="1:9" ht="15.6" x14ac:dyDescent="0.3">
      <c r="A3766" t="s">
        <v>3771</v>
      </c>
      <c r="B3766">
        <v>0</v>
      </c>
      <c r="C3766">
        <v>0</v>
      </c>
      <c r="D3766">
        <v>0.50372982399999999</v>
      </c>
      <c r="E3766">
        <v>25.186491200000003</v>
      </c>
      <c r="F3766">
        <v>0</v>
      </c>
      <c r="G3766">
        <v>0</v>
      </c>
      <c r="I3766">
        <f t="shared" si="58"/>
        <v>25.186491200000003</v>
      </c>
    </row>
    <row r="3767" spans="1:9" ht="15.6" x14ac:dyDescent="0.3">
      <c r="A3767" t="s">
        <v>3772</v>
      </c>
      <c r="B3767">
        <v>0</v>
      </c>
      <c r="C3767">
        <v>0</v>
      </c>
      <c r="D3767">
        <v>0.47698810600000002</v>
      </c>
      <c r="E3767">
        <v>23.849405300000001</v>
      </c>
      <c r="F3767">
        <v>0</v>
      </c>
      <c r="G3767">
        <v>0</v>
      </c>
      <c r="I3767">
        <f t="shared" si="58"/>
        <v>23.849405300000001</v>
      </c>
    </row>
    <row r="3768" spans="1:9" ht="15.6" x14ac:dyDescent="0.3">
      <c r="A3768" t="s">
        <v>3773</v>
      </c>
      <c r="B3768">
        <v>0</v>
      </c>
      <c r="C3768">
        <v>0</v>
      </c>
      <c r="D3768">
        <v>0.457787104</v>
      </c>
      <c r="E3768">
        <v>22.889355200000001</v>
      </c>
      <c r="F3768">
        <v>0</v>
      </c>
      <c r="G3768">
        <v>0</v>
      </c>
      <c r="I3768">
        <f t="shared" si="58"/>
        <v>22.889355200000001</v>
      </c>
    </row>
    <row r="3769" spans="1:9" ht="15.6" x14ac:dyDescent="0.3">
      <c r="A3769" t="s">
        <v>3774</v>
      </c>
      <c r="B3769">
        <v>0</v>
      </c>
      <c r="C3769">
        <v>0</v>
      </c>
      <c r="D3769">
        <v>0.45184128800000001</v>
      </c>
      <c r="E3769">
        <v>22.592064400000002</v>
      </c>
      <c r="F3769">
        <v>0</v>
      </c>
      <c r="G3769">
        <v>0</v>
      </c>
      <c r="I3769">
        <f t="shared" si="58"/>
        <v>22.592064400000002</v>
      </c>
    </row>
    <row r="3770" spans="1:9" ht="15.6" x14ac:dyDescent="0.3">
      <c r="A3770" t="s">
        <v>3775</v>
      </c>
      <c r="B3770">
        <v>0</v>
      </c>
      <c r="C3770">
        <v>0</v>
      </c>
      <c r="D3770">
        <v>0.43297856499999998</v>
      </c>
      <c r="E3770">
        <v>21.648928250000001</v>
      </c>
      <c r="F3770">
        <v>0</v>
      </c>
      <c r="G3770">
        <v>0</v>
      </c>
      <c r="I3770">
        <f t="shared" si="58"/>
        <v>21.648928250000001</v>
      </c>
    </row>
    <row r="3771" spans="1:9" ht="15.6" x14ac:dyDescent="0.3">
      <c r="A3771" t="s">
        <v>3776</v>
      </c>
      <c r="B3771">
        <v>0</v>
      </c>
      <c r="C3771">
        <v>0</v>
      </c>
      <c r="D3771">
        <v>0.43297856499999998</v>
      </c>
      <c r="E3771">
        <v>21.648928250000001</v>
      </c>
      <c r="F3771">
        <v>0</v>
      </c>
      <c r="G3771">
        <v>0</v>
      </c>
      <c r="I3771">
        <f t="shared" si="58"/>
        <v>21.648928250000001</v>
      </c>
    </row>
    <row r="3772" spans="1:9" ht="15.6" x14ac:dyDescent="0.3">
      <c r="A3772" t="s">
        <v>3777</v>
      </c>
      <c r="B3772">
        <v>0</v>
      </c>
      <c r="C3772">
        <v>0</v>
      </c>
      <c r="D3772">
        <v>0.42679049899999999</v>
      </c>
      <c r="E3772">
        <v>21.339524949999998</v>
      </c>
      <c r="F3772">
        <v>0</v>
      </c>
      <c r="G3772">
        <v>0</v>
      </c>
      <c r="I3772">
        <f t="shared" si="58"/>
        <v>21.339524949999998</v>
      </c>
    </row>
    <row r="3773" spans="1:9" ht="15.6" x14ac:dyDescent="0.3">
      <c r="A3773" t="s">
        <v>3778</v>
      </c>
      <c r="B3773">
        <v>0</v>
      </c>
      <c r="C3773">
        <v>0</v>
      </c>
      <c r="D3773">
        <v>0.41580055300000002</v>
      </c>
      <c r="E3773">
        <v>20.790027649999999</v>
      </c>
      <c r="F3773">
        <v>0</v>
      </c>
      <c r="G3773">
        <v>0</v>
      </c>
      <c r="I3773">
        <f t="shared" si="58"/>
        <v>20.790027649999999</v>
      </c>
    </row>
    <row r="3774" spans="1:9" ht="15.6" x14ac:dyDescent="0.3">
      <c r="A3774" t="s">
        <v>3779</v>
      </c>
      <c r="B3774">
        <v>0</v>
      </c>
      <c r="C3774">
        <v>0</v>
      </c>
      <c r="D3774">
        <v>0.41580055300000002</v>
      </c>
      <c r="E3774">
        <v>20.790027649999999</v>
      </c>
      <c r="F3774">
        <v>0</v>
      </c>
      <c r="G3774">
        <v>0</v>
      </c>
      <c r="I3774">
        <f t="shared" si="58"/>
        <v>20.790027649999999</v>
      </c>
    </row>
    <row r="3775" spans="1:9" ht="15.6" x14ac:dyDescent="0.3">
      <c r="A3775" t="s">
        <v>3780</v>
      </c>
      <c r="B3775">
        <v>0</v>
      </c>
      <c r="C3775">
        <v>0</v>
      </c>
      <c r="D3775">
        <v>0.40785275199999999</v>
      </c>
      <c r="E3775">
        <v>20.392637599999997</v>
      </c>
      <c r="F3775">
        <v>0</v>
      </c>
      <c r="G3775">
        <v>0</v>
      </c>
      <c r="I3775">
        <f t="shared" si="58"/>
        <v>20.392637599999997</v>
      </c>
    </row>
    <row r="3776" spans="1:9" ht="15.6" x14ac:dyDescent="0.3">
      <c r="A3776" t="s">
        <v>3781</v>
      </c>
      <c r="B3776">
        <v>0</v>
      </c>
      <c r="C3776">
        <v>0</v>
      </c>
      <c r="D3776">
        <v>0.37747396300000002</v>
      </c>
      <c r="E3776">
        <v>18.873698150000003</v>
      </c>
      <c r="F3776">
        <v>0</v>
      </c>
      <c r="G3776">
        <v>0</v>
      </c>
      <c r="I3776">
        <f t="shared" si="58"/>
        <v>18.873698150000003</v>
      </c>
    </row>
    <row r="3777" spans="1:9" ht="15.6" x14ac:dyDescent="0.3">
      <c r="A3777" t="s">
        <v>3782</v>
      </c>
      <c r="B3777">
        <v>0</v>
      </c>
      <c r="C3777">
        <v>0</v>
      </c>
      <c r="D3777">
        <v>0.37130687099999998</v>
      </c>
      <c r="E3777">
        <v>18.565343549999998</v>
      </c>
      <c r="F3777">
        <v>0</v>
      </c>
      <c r="G3777">
        <v>0</v>
      </c>
      <c r="I3777">
        <f t="shared" si="58"/>
        <v>18.565343549999998</v>
      </c>
    </row>
    <row r="3778" spans="1:9" ht="15.6" x14ac:dyDescent="0.3">
      <c r="A3778" t="s">
        <v>3783</v>
      </c>
      <c r="B3778">
        <v>0</v>
      </c>
      <c r="C3778">
        <v>0</v>
      </c>
      <c r="D3778">
        <v>0.34638285200000002</v>
      </c>
      <c r="E3778">
        <v>17.319142600000003</v>
      </c>
      <c r="F3778">
        <v>0</v>
      </c>
      <c r="G3778">
        <v>0</v>
      </c>
      <c r="I3778">
        <f t="shared" si="58"/>
        <v>17.319142600000003</v>
      </c>
    </row>
    <row r="3779" spans="1:9" ht="15.6" x14ac:dyDescent="0.3">
      <c r="A3779" t="s">
        <v>3784</v>
      </c>
      <c r="B3779">
        <v>0</v>
      </c>
      <c r="C3779">
        <v>0</v>
      </c>
      <c r="D3779">
        <v>0.32224542900000003</v>
      </c>
      <c r="E3779">
        <v>16.112271450000001</v>
      </c>
      <c r="F3779">
        <v>0</v>
      </c>
      <c r="G3779">
        <v>0</v>
      </c>
      <c r="I3779">
        <f t="shared" ref="I3779:I3842" si="59">SUM(C3779,E3779,G3779)</f>
        <v>16.112271450000001</v>
      </c>
    </row>
    <row r="3780" spans="1:9" ht="15.6" x14ac:dyDescent="0.3">
      <c r="A3780" t="s">
        <v>3785</v>
      </c>
      <c r="B3780">
        <v>0</v>
      </c>
      <c r="C3780">
        <v>0</v>
      </c>
      <c r="D3780">
        <v>0.31185041499999999</v>
      </c>
      <c r="E3780">
        <v>15.59252075</v>
      </c>
      <c r="F3780">
        <v>0</v>
      </c>
      <c r="G3780">
        <v>0</v>
      </c>
      <c r="I3780">
        <f t="shared" si="59"/>
        <v>15.59252075</v>
      </c>
    </row>
    <row r="3781" spans="1:9" ht="15.6" x14ac:dyDescent="0.3">
      <c r="A3781" t="s">
        <v>3786</v>
      </c>
      <c r="B3781">
        <v>0</v>
      </c>
      <c r="C3781">
        <v>0</v>
      </c>
      <c r="D3781">
        <v>0.31185041499999999</v>
      </c>
      <c r="E3781">
        <v>15.59252075</v>
      </c>
      <c r="F3781">
        <v>0</v>
      </c>
      <c r="G3781">
        <v>0</v>
      </c>
      <c r="I3781">
        <f t="shared" si="59"/>
        <v>15.59252075</v>
      </c>
    </row>
    <row r="3782" spans="1:9" ht="15.6" x14ac:dyDescent="0.3">
      <c r="A3782" t="s">
        <v>3787</v>
      </c>
      <c r="B3782">
        <v>0</v>
      </c>
      <c r="C3782">
        <v>0</v>
      </c>
      <c r="D3782">
        <v>0.31185041499999999</v>
      </c>
      <c r="E3782">
        <v>15.59252075</v>
      </c>
      <c r="F3782">
        <v>0</v>
      </c>
      <c r="G3782">
        <v>0</v>
      </c>
      <c r="I3782">
        <f t="shared" si="59"/>
        <v>15.59252075</v>
      </c>
    </row>
    <row r="3783" spans="1:9" ht="15.6" x14ac:dyDescent="0.3">
      <c r="A3783" t="s">
        <v>3788</v>
      </c>
      <c r="B3783">
        <v>0</v>
      </c>
      <c r="C3783">
        <v>0</v>
      </c>
      <c r="D3783">
        <v>0.31185041499999999</v>
      </c>
      <c r="E3783">
        <v>15.59252075</v>
      </c>
      <c r="F3783">
        <v>0</v>
      </c>
      <c r="G3783">
        <v>0</v>
      </c>
      <c r="I3783">
        <f t="shared" si="59"/>
        <v>15.59252075</v>
      </c>
    </row>
    <row r="3784" spans="1:9" ht="15.6" x14ac:dyDescent="0.3">
      <c r="A3784" t="s">
        <v>3789</v>
      </c>
      <c r="B3784">
        <v>0</v>
      </c>
      <c r="C3784">
        <v>0</v>
      </c>
      <c r="D3784">
        <v>0.31185041499999999</v>
      </c>
      <c r="E3784">
        <v>15.59252075</v>
      </c>
      <c r="F3784">
        <v>0</v>
      </c>
      <c r="G3784">
        <v>0</v>
      </c>
      <c r="I3784">
        <f t="shared" si="59"/>
        <v>15.59252075</v>
      </c>
    </row>
    <row r="3785" spans="1:9" ht="15.6" x14ac:dyDescent="0.3">
      <c r="A3785" t="s">
        <v>3790</v>
      </c>
      <c r="B3785">
        <v>0</v>
      </c>
      <c r="C3785">
        <v>0</v>
      </c>
      <c r="D3785">
        <v>0.31185041499999999</v>
      </c>
      <c r="E3785">
        <v>15.59252075</v>
      </c>
      <c r="F3785">
        <v>0</v>
      </c>
      <c r="G3785">
        <v>0</v>
      </c>
      <c r="I3785">
        <f t="shared" si="59"/>
        <v>15.59252075</v>
      </c>
    </row>
    <row r="3786" spans="1:9" ht="15.6" x14ac:dyDescent="0.3">
      <c r="A3786" t="s">
        <v>3791</v>
      </c>
      <c r="B3786">
        <v>0</v>
      </c>
      <c r="C3786">
        <v>0</v>
      </c>
      <c r="D3786">
        <v>0.31185041499999999</v>
      </c>
      <c r="E3786">
        <v>15.59252075</v>
      </c>
      <c r="F3786">
        <v>0</v>
      </c>
      <c r="G3786">
        <v>0</v>
      </c>
      <c r="I3786">
        <f t="shared" si="59"/>
        <v>15.59252075</v>
      </c>
    </row>
    <row r="3787" spans="1:9" ht="15.6" x14ac:dyDescent="0.3">
      <c r="A3787" t="s">
        <v>3792</v>
      </c>
      <c r="B3787">
        <v>0</v>
      </c>
      <c r="C3787">
        <v>0</v>
      </c>
      <c r="D3787">
        <v>0.305803086</v>
      </c>
      <c r="E3787">
        <v>15.290154300000001</v>
      </c>
      <c r="F3787">
        <v>0</v>
      </c>
      <c r="G3787">
        <v>0</v>
      </c>
      <c r="I3787">
        <f t="shared" si="59"/>
        <v>15.290154300000001</v>
      </c>
    </row>
    <row r="3788" spans="1:9" ht="15.6" x14ac:dyDescent="0.3">
      <c r="A3788" t="s">
        <v>3793</v>
      </c>
      <c r="B3788">
        <v>0</v>
      </c>
      <c r="C3788">
        <v>0</v>
      </c>
      <c r="D3788">
        <v>0.29143622800000002</v>
      </c>
      <c r="E3788">
        <v>14.5718114</v>
      </c>
      <c r="F3788">
        <v>0</v>
      </c>
      <c r="G3788">
        <v>0</v>
      </c>
      <c r="I3788">
        <f t="shared" si="59"/>
        <v>14.5718114</v>
      </c>
    </row>
    <row r="3789" spans="1:9" ht="15.6" x14ac:dyDescent="0.3">
      <c r="A3789" t="s">
        <v>3794</v>
      </c>
      <c r="B3789">
        <v>0</v>
      </c>
      <c r="C3789">
        <v>0</v>
      </c>
      <c r="D3789">
        <v>0.26588491600000003</v>
      </c>
      <c r="E3789">
        <v>13.294245800000002</v>
      </c>
      <c r="F3789">
        <v>0</v>
      </c>
      <c r="G3789">
        <v>0</v>
      </c>
      <c r="I3789">
        <f t="shared" si="59"/>
        <v>13.294245800000002</v>
      </c>
    </row>
    <row r="3790" spans="1:9" ht="15.6" x14ac:dyDescent="0.3">
      <c r="A3790" t="s">
        <v>3795</v>
      </c>
      <c r="B3790">
        <v>0</v>
      </c>
      <c r="C3790">
        <v>0</v>
      </c>
      <c r="D3790">
        <v>0.26474832999999998</v>
      </c>
      <c r="E3790">
        <v>13.237416499999998</v>
      </c>
      <c r="F3790">
        <v>0</v>
      </c>
      <c r="G3790">
        <v>0</v>
      </c>
      <c r="I3790">
        <f t="shared" si="59"/>
        <v>13.237416499999998</v>
      </c>
    </row>
    <row r="3791" spans="1:9" ht="15.6" x14ac:dyDescent="0.3">
      <c r="A3791" t="s">
        <v>3796</v>
      </c>
      <c r="B3791">
        <v>0</v>
      </c>
      <c r="C3791">
        <v>0</v>
      </c>
      <c r="D3791">
        <v>0.25987534600000001</v>
      </c>
      <c r="E3791">
        <v>12.993767300000002</v>
      </c>
      <c r="F3791">
        <v>0</v>
      </c>
      <c r="G3791">
        <v>0</v>
      </c>
      <c r="I3791">
        <f t="shared" si="59"/>
        <v>12.993767300000002</v>
      </c>
    </row>
    <row r="3792" spans="1:9" ht="15.6" x14ac:dyDescent="0.3">
      <c r="A3792" t="s">
        <v>3797</v>
      </c>
      <c r="B3792">
        <v>0</v>
      </c>
      <c r="C3792">
        <v>0</v>
      </c>
      <c r="D3792">
        <v>0.25116377899999998</v>
      </c>
      <c r="E3792">
        <v>12.558188949999998</v>
      </c>
      <c r="F3792">
        <v>0</v>
      </c>
      <c r="G3792">
        <v>0</v>
      </c>
      <c r="I3792">
        <f t="shared" si="59"/>
        <v>12.558188949999998</v>
      </c>
    </row>
    <row r="3793" spans="1:9" ht="15.6" x14ac:dyDescent="0.3">
      <c r="A3793" t="s">
        <v>3798</v>
      </c>
      <c r="B3793">
        <v>0</v>
      </c>
      <c r="C3793">
        <v>0</v>
      </c>
      <c r="D3793">
        <v>0.243160762</v>
      </c>
      <c r="E3793">
        <v>12.158038100000001</v>
      </c>
      <c r="F3793">
        <v>0</v>
      </c>
      <c r="G3793">
        <v>0</v>
      </c>
      <c r="I3793">
        <f t="shared" si="59"/>
        <v>12.158038100000001</v>
      </c>
    </row>
    <row r="3794" spans="1:9" ht="15.6" x14ac:dyDescent="0.3">
      <c r="A3794" t="s">
        <v>3799</v>
      </c>
      <c r="B3794">
        <v>0</v>
      </c>
      <c r="C3794">
        <v>0</v>
      </c>
      <c r="D3794">
        <v>0.24204899699999999</v>
      </c>
      <c r="E3794">
        <v>12.102449849999999</v>
      </c>
      <c r="F3794">
        <v>0</v>
      </c>
      <c r="G3794">
        <v>0</v>
      </c>
      <c r="I3794">
        <f t="shared" si="59"/>
        <v>12.102449849999999</v>
      </c>
    </row>
    <row r="3795" spans="1:9" ht="15.6" x14ac:dyDescent="0.3">
      <c r="A3795" t="s">
        <v>3800</v>
      </c>
      <c r="B3795">
        <v>0</v>
      </c>
      <c r="C3795">
        <v>0</v>
      </c>
      <c r="D3795">
        <v>0.21310082499999999</v>
      </c>
      <c r="E3795">
        <v>10.65504125</v>
      </c>
      <c r="F3795">
        <v>0</v>
      </c>
      <c r="G3795">
        <v>0</v>
      </c>
      <c r="I3795">
        <f t="shared" si="59"/>
        <v>10.65504125</v>
      </c>
    </row>
    <row r="3796" spans="1:9" ht="15.6" x14ac:dyDescent="0.3">
      <c r="A3796" t="s">
        <v>3801</v>
      </c>
      <c r="B3796">
        <v>0</v>
      </c>
      <c r="C3796">
        <v>0</v>
      </c>
      <c r="D3796">
        <v>0.20790027599999999</v>
      </c>
      <c r="E3796">
        <v>10.395013799999999</v>
      </c>
      <c r="F3796">
        <v>0</v>
      </c>
      <c r="G3796">
        <v>0</v>
      </c>
      <c r="I3796">
        <f t="shared" si="59"/>
        <v>10.395013799999999</v>
      </c>
    </row>
    <row r="3797" spans="1:9" ht="15.6" x14ac:dyDescent="0.3">
      <c r="A3797" t="s">
        <v>3802</v>
      </c>
      <c r="B3797">
        <v>0</v>
      </c>
      <c r="C3797">
        <v>0</v>
      </c>
      <c r="D3797">
        <v>0.20790027599999999</v>
      </c>
      <c r="E3797">
        <v>10.395013799999999</v>
      </c>
      <c r="F3797">
        <v>0</v>
      </c>
      <c r="G3797">
        <v>0</v>
      </c>
      <c r="I3797">
        <f t="shared" si="59"/>
        <v>10.395013799999999</v>
      </c>
    </row>
    <row r="3798" spans="1:9" ht="15.6" x14ac:dyDescent="0.3">
      <c r="A3798" t="s">
        <v>3803</v>
      </c>
      <c r="B3798">
        <v>0</v>
      </c>
      <c r="C3798">
        <v>0</v>
      </c>
      <c r="D3798">
        <v>0.203868724</v>
      </c>
      <c r="E3798">
        <v>10.193436199999999</v>
      </c>
      <c r="F3798">
        <v>0</v>
      </c>
      <c r="G3798">
        <v>0</v>
      </c>
      <c r="I3798">
        <f t="shared" si="59"/>
        <v>10.193436199999999</v>
      </c>
    </row>
    <row r="3799" spans="1:9" ht="15.6" x14ac:dyDescent="0.3">
      <c r="A3799" t="s">
        <v>3804</v>
      </c>
      <c r="B3799">
        <v>0</v>
      </c>
      <c r="C3799">
        <v>0</v>
      </c>
      <c r="D3799">
        <v>0.203868724</v>
      </c>
      <c r="E3799">
        <v>10.193436199999999</v>
      </c>
      <c r="F3799">
        <v>0</v>
      </c>
      <c r="G3799">
        <v>0</v>
      </c>
      <c r="I3799">
        <f t="shared" si="59"/>
        <v>10.193436199999999</v>
      </c>
    </row>
    <row r="3800" spans="1:9" ht="15.6" x14ac:dyDescent="0.3">
      <c r="A3800" t="s">
        <v>3805</v>
      </c>
      <c r="B3800">
        <v>0</v>
      </c>
      <c r="C3800">
        <v>0</v>
      </c>
      <c r="D3800">
        <v>0.179402699</v>
      </c>
      <c r="E3800">
        <v>8.9701349500000003</v>
      </c>
      <c r="F3800">
        <v>0</v>
      </c>
      <c r="G3800">
        <v>0</v>
      </c>
      <c r="I3800">
        <f t="shared" si="59"/>
        <v>8.9701349500000003</v>
      </c>
    </row>
    <row r="3801" spans="1:9" ht="15.6" x14ac:dyDescent="0.3">
      <c r="A3801" t="s">
        <v>3806</v>
      </c>
      <c r="B3801">
        <v>0</v>
      </c>
      <c r="C3801">
        <v>0</v>
      </c>
      <c r="D3801">
        <v>0.16644912000000001</v>
      </c>
      <c r="E3801">
        <v>8.322455999999999</v>
      </c>
      <c r="F3801">
        <v>0</v>
      </c>
      <c r="G3801">
        <v>0</v>
      </c>
      <c r="I3801">
        <f t="shared" si="59"/>
        <v>8.322455999999999</v>
      </c>
    </row>
    <row r="3802" spans="1:9" ht="15.6" x14ac:dyDescent="0.3">
      <c r="A3802" t="s">
        <v>3807</v>
      </c>
      <c r="B3802">
        <v>0</v>
      </c>
      <c r="C3802">
        <v>0</v>
      </c>
      <c r="D3802">
        <v>0.16644912000000001</v>
      </c>
      <c r="E3802">
        <v>8.322455999999999</v>
      </c>
      <c r="F3802">
        <v>0</v>
      </c>
      <c r="G3802">
        <v>0</v>
      </c>
      <c r="I3802">
        <f t="shared" si="59"/>
        <v>8.322455999999999</v>
      </c>
    </row>
    <row r="3803" spans="1:9" ht="15.6" x14ac:dyDescent="0.3">
      <c r="A3803" t="s">
        <v>3808</v>
      </c>
      <c r="B3803">
        <v>0</v>
      </c>
      <c r="C3803">
        <v>0</v>
      </c>
      <c r="D3803">
        <v>0.16367759200000001</v>
      </c>
      <c r="E3803">
        <v>8.1838796000000009</v>
      </c>
      <c r="F3803">
        <v>0</v>
      </c>
      <c r="G3803">
        <v>0</v>
      </c>
      <c r="I3803">
        <f t="shared" si="59"/>
        <v>8.1838796000000009</v>
      </c>
    </row>
    <row r="3804" spans="1:9" ht="15.6" x14ac:dyDescent="0.3">
      <c r="A3804" t="s">
        <v>3809</v>
      </c>
      <c r="B3804">
        <v>0</v>
      </c>
      <c r="C3804">
        <v>0</v>
      </c>
      <c r="D3804">
        <v>0.15704462199999999</v>
      </c>
      <c r="E3804">
        <v>7.8522311</v>
      </c>
      <c r="F3804">
        <v>0</v>
      </c>
      <c r="G3804">
        <v>0</v>
      </c>
      <c r="I3804">
        <f t="shared" si="59"/>
        <v>7.8522311</v>
      </c>
    </row>
    <row r="3805" spans="1:9" ht="15.6" x14ac:dyDescent="0.3">
      <c r="A3805" t="s">
        <v>3810</v>
      </c>
      <c r="B3805">
        <v>0</v>
      </c>
      <c r="C3805">
        <v>0</v>
      </c>
      <c r="D3805">
        <v>0.13746956900000001</v>
      </c>
      <c r="E3805">
        <v>6.8734784500000012</v>
      </c>
      <c r="F3805">
        <v>0</v>
      </c>
      <c r="G3805">
        <v>0</v>
      </c>
      <c r="I3805">
        <f t="shared" si="59"/>
        <v>6.8734784500000012</v>
      </c>
    </row>
    <row r="3806" spans="1:9" ht="15.6" x14ac:dyDescent="0.3">
      <c r="A3806" t="s">
        <v>3811</v>
      </c>
      <c r="B3806">
        <v>0</v>
      </c>
      <c r="C3806">
        <v>0</v>
      </c>
      <c r="D3806">
        <v>0.13023532800000001</v>
      </c>
      <c r="E3806">
        <v>6.5117664</v>
      </c>
      <c r="F3806">
        <v>0</v>
      </c>
      <c r="G3806">
        <v>0</v>
      </c>
      <c r="I3806">
        <f t="shared" si="59"/>
        <v>6.5117664</v>
      </c>
    </row>
    <row r="3807" spans="1:9" ht="15.6" x14ac:dyDescent="0.3">
      <c r="A3807" t="s">
        <v>3812</v>
      </c>
      <c r="B3807">
        <v>0</v>
      </c>
      <c r="C3807">
        <v>0</v>
      </c>
      <c r="D3807">
        <v>0.104135374</v>
      </c>
      <c r="E3807">
        <v>5.2067687000000005</v>
      </c>
      <c r="F3807">
        <v>0</v>
      </c>
      <c r="G3807">
        <v>0</v>
      </c>
      <c r="I3807">
        <f t="shared" si="59"/>
        <v>5.2067687000000005</v>
      </c>
    </row>
    <row r="3808" spans="1:9" ht="15.6" x14ac:dyDescent="0.3">
      <c r="A3808" t="s">
        <v>3813</v>
      </c>
      <c r="B3808">
        <v>0</v>
      </c>
      <c r="C3808">
        <v>0</v>
      </c>
      <c r="D3808">
        <v>0.103950138</v>
      </c>
      <c r="E3808">
        <v>5.1975068999999996</v>
      </c>
      <c r="F3808">
        <v>0</v>
      </c>
      <c r="G3808">
        <v>0</v>
      </c>
      <c r="I3808">
        <f t="shared" si="59"/>
        <v>5.1975068999999996</v>
      </c>
    </row>
    <row r="3809" spans="1:9" ht="15.6" x14ac:dyDescent="0.3">
      <c r="A3809" t="s">
        <v>3814</v>
      </c>
      <c r="B3809">
        <v>0</v>
      </c>
      <c r="C3809">
        <v>0</v>
      </c>
      <c r="D3809">
        <v>0.10230229</v>
      </c>
      <c r="E3809">
        <v>5.1151145000000007</v>
      </c>
      <c r="F3809">
        <v>0</v>
      </c>
      <c r="G3809">
        <v>0</v>
      </c>
      <c r="I3809">
        <f t="shared" si="59"/>
        <v>5.1151145000000007</v>
      </c>
    </row>
    <row r="3810" spans="1:9" ht="15.6" x14ac:dyDescent="0.3">
      <c r="A3810" t="s">
        <v>3815</v>
      </c>
      <c r="B3810">
        <v>0</v>
      </c>
      <c r="C3810">
        <v>0</v>
      </c>
      <c r="D3810">
        <v>0.10230229</v>
      </c>
      <c r="E3810">
        <v>5.1151145000000007</v>
      </c>
      <c r="F3810">
        <v>0</v>
      </c>
      <c r="G3810">
        <v>0</v>
      </c>
      <c r="I3810">
        <f t="shared" si="59"/>
        <v>5.1151145000000007</v>
      </c>
    </row>
    <row r="3811" spans="1:9" ht="15.6" x14ac:dyDescent="0.3">
      <c r="A3811" t="s">
        <v>3816</v>
      </c>
      <c r="B3811">
        <v>0</v>
      </c>
      <c r="C3811">
        <v>0</v>
      </c>
      <c r="D3811">
        <v>0.10230229</v>
      </c>
      <c r="E3811">
        <v>5.1151145000000007</v>
      </c>
      <c r="F3811">
        <v>0</v>
      </c>
      <c r="G3811">
        <v>0</v>
      </c>
      <c r="I3811">
        <f t="shared" si="59"/>
        <v>5.1151145000000007</v>
      </c>
    </row>
    <row r="3812" spans="1:9" ht="15.6" x14ac:dyDescent="0.3">
      <c r="A3812" t="s">
        <v>3817</v>
      </c>
      <c r="B3812">
        <v>0</v>
      </c>
      <c r="C3812">
        <v>0</v>
      </c>
      <c r="D3812">
        <v>0.102153387</v>
      </c>
      <c r="E3812">
        <v>5.1076693500000001</v>
      </c>
      <c r="F3812">
        <v>0</v>
      </c>
      <c r="G3812">
        <v>0</v>
      </c>
      <c r="I3812">
        <f t="shared" si="59"/>
        <v>5.1076693500000001</v>
      </c>
    </row>
    <row r="3813" spans="1:9" ht="15.6" x14ac:dyDescent="0.3">
      <c r="A3813" t="s">
        <v>3818</v>
      </c>
      <c r="B3813">
        <v>0</v>
      </c>
      <c r="C3813">
        <v>0</v>
      </c>
      <c r="D3813">
        <v>0.102153387</v>
      </c>
      <c r="E3813">
        <v>5.1076693500000001</v>
      </c>
      <c r="F3813">
        <v>0</v>
      </c>
      <c r="G3813">
        <v>0</v>
      </c>
      <c r="I3813">
        <f t="shared" si="59"/>
        <v>5.1076693500000001</v>
      </c>
    </row>
    <row r="3814" spans="1:9" ht="15.6" x14ac:dyDescent="0.3">
      <c r="A3814" t="s">
        <v>3819</v>
      </c>
      <c r="B3814">
        <v>0</v>
      </c>
      <c r="C3814">
        <v>0</v>
      </c>
      <c r="D3814">
        <v>0.102151437</v>
      </c>
      <c r="E3814">
        <v>5.1075718500000002</v>
      </c>
      <c r="F3814">
        <v>0</v>
      </c>
      <c r="G3814">
        <v>0</v>
      </c>
      <c r="I3814">
        <f t="shared" si="59"/>
        <v>5.1075718500000002</v>
      </c>
    </row>
    <row r="3815" spans="1:9" ht="15.6" x14ac:dyDescent="0.3">
      <c r="A3815" t="s">
        <v>3820</v>
      </c>
      <c r="B3815">
        <v>0</v>
      </c>
      <c r="C3815">
        <v>0</v>
      </c>
      <c r="D3815">
        <v>0.102139457</v>
      </c>
      <c r="E3815">
        <v>5.10697285</v>
      </c>
      <c r="F3815">
        <v>0</v>
      </c>
      <c r="G3815">
        <v>0</v>
      </c>
      <c r="I3815">
        <f t="shared" si="59"/>
        <v>5.10697285</v>
      </c>
    </row>
    <row r="3816" spans="1:9" ht="15.6" x14ac:dyDescent="0.3">
      <c r="A3816" t="s">
        <v>3821</v>
      </c>
      <c r="B3816">
        <v>0</v>
      </c>
      <c r="C3816">
        <v>0</v>
      </c>
      <c r="D3816">
        <v>0.102139457</v>
      </c>
      <c r="E3816">
        <v>5.10697285</v>
      </c>
      <c r="F3816">
        <v>0</v>
      </c>
      <c r="G3816">
        <v>0</v>
      </c>
      <c r="I3816">
        <f t="shared" si="59"/>
        <v>5.10697285</v>
      </c>
    </row>
    <row r="3817" spans="1:9" ht="15.6" x14ac:dyDescent="0.3">
      <c r="A3817" t="s">
        <v>3822</v>
      </c>
      <c r="B3817">
        <v>0</v>
      </c>
      <c r="C3817">
        <v>0</v>
      </c>
      <c r="D3817">
        <v>0.10155908299999999</v>
      </c>
      <c r="E3817">
        <v>5.0779541500000001</v>
      </c>
      <c r="F3817">
        <v>0</v>
      </c>
      <c r="G3817">
        <v>0</v>
      </c>
      <c r="I3817">
        <f t="shared" si="59"/>
        <v>5.0779541500000001</v>
      </c>
    </row>
    <row r="3818" spans="1:9" ht="15.6" x14ac:dyDescent="0.3">
      <c r="A3818" t="s">
        <v>3823</v>
      </c>
      <c r="B3818">
        <v>0</v>
      </c>
      <c r="C3818">
        <v>0</v>
      </c>
      <c r="D3818">
        <v>7.6063621999999997E-2</v>
      </c>
      <c r="E3818">
        <v>3.8031811000000002</v>
      </c>
      <c r="F3818">
        <v>0</v>
      </c>
      <c r="G3818">
        <v>0</v>
      </c>
      <c r="I3818">
        <f t="shared" si="59"/>
        <v>3.8031811000000002</v>
      </c>
    </row>
    <row r="3819" spans="1:9" ht="15.6" x14ac:dyDescent="0.3">
      <c r="A3819" t="s">
        <v>3824</v>
      </c>
      <c r="B3819">
        <v>0</v>
      </c>
      <c r="C3819">
        <v>0</v>
      </c>
      <c r="D3819">
        <v>7.155077E-2</v>
      </c>
      <c r="E3819">
        <v>3.5775385000000002</v>
      </c>
      <c r="F3819">
        <v>0</v>
      </c>
      <c r="G3819">
        <v>0</v>
      </c>
      <c r="I3819">
        <f t="shared" si="59"/>
        <v>3.5775385000000002</v>
      </c>
    </row>
    <row r="3820" spans="1:9" ht="15.6" x14ac:dyDescent="0.3">
      <c r="A3820" t="s">
        <v>3825</v>
      </c>
      <c r="B3820">
        <v>0</v>
      </c>
      <c r="C3820">
        <v>0</v>
      </c>
      <c r="D3820">
        <v>5.7911804999999997E-2</v>
      </c>
      <c r="E3820">
        <v>2.8955902499999997</v>
      </c>
      <c r="F3820">
        <v>0</v>
      </c>
      <c r="G3820">
        <v>0</v>
      </c>
      <c r="I3820">
        <f t="shared" si="59"/>
        <v>2.8955902499999997</v>
      </c>
    </row>
    <row r="3821" spans="1:9" ht="15.6" x14ac:dyDescent="0.3">
      <c r="A3821" t="s">
        <v>3826</v>
      </c>
      <c r="B3821">
        <v>0</v>
      </c>
      <c r="C3821">
        <v>0</v>
      </c>
      <c r="D3821">
        <v>4.7840720000000003E-2</v>
      </c>
      <c r="E3821">
        <v>2.3920360000000001</v>
      </c>
      <c r="F3821">
        <v>0</v>
      </c>
      <c r="G3821">
        <v>0</v>
      </c>
      <c r="I3821">
        <f t="shared" si="59"/>
        <v>2.3920360000000001</v>
      </c>
    </row>
    <row r="3822" spans="1:9" ht="15.6" x14ac:dyDescent="0.3">
      <c r="A3822" t="s">
        <v>3827</v>
      </c>
      <c r="B3822">
        <v>0</v>
      </c>
      <c r="C3822">
        <v>0</v>
      </c>
      <c r="D3822">
        <v>1.8565689E-2</v>
      </c>
      <c r="E3822">
        <v>0.92828444999999993</v>
      </c>
      <c r="F3822">
        <v>0</v>
      </c>
      <c r="G3822">
        <v>0</v>
      </c>
      <c r="I3822">
        <f t="shared" si="59"/>
        <v>0.92828444999999993</v>
      </c>
    </row>
    <row r="3823" spans="1:9" ht="15.6" x14ac:dyDescent="0.3">
      <c r="A3823" t="s">
        <v>3828</v>
      </c>
      <c r="B3823">
        <v>0</v>
      </c>
      <c r="C3823">
        <v>0</v>
      </c>
      <c r="D3823">
        <v>1.6577733000000001E-2</v>
      </c>
      <c r="E3823">
        <v>0.82888665000000006</v>
      </c>
      <c r="F3823">
        <v>0</v>
      </c>
      <c r="G3823">
        <v>0</v>
      </c>
      <c r="I3823">
        <f t="shared" si="59"/>
        <v>0.82888665000000006</v>
      </c>
    </row>
    <row r="3824" spans="1:9" ht="15.6" x14ac:dyDescent="0.3">
      <c r="A3824" t="s">
        <v>3829</v>
      </c>
      <c r="B3824">
        <v>0</v>
      </c>
      <c r="C3824">
        <v>0</v>
      </c>
      <c r="D3824">
        <v>1.1249031E-2</v>
      </c>
      <c r="E3824">
        <v>0.56245155000000002</v>
      </c>
      <c r="F3824">
        <v>0</v>
      </c>
      <c r="G3824">
        <v>0</v>
      </c>
      <c r="I3824">
        <f t="shared" si="59"/>
        <v>0.56245155000000002</v>
      </c>
    </row>
    <row r="3825" spans="1:9" ht="15.6" x14ac:dyDescent="0.3">
      <c r="A3825" t="s">
        <v>3830</v>
      </c>
      <c r="B3825">
        <v>0</v>
      </c>
      <c r="C3825">
        <v>0</v>
      </c>
      <c r="D3825">
        <v>1.1783259999999999E-3</v>
      </c>
      <c r="E3825">
        <v>5.8916299999999998E-2</v>
      </c>
      <c r="F3825">
        <v>0</v>
      </c>
      <c r="G3825">
        <v>0</v>
      </c>
      <c r="I3825">
        <f t="shared" si="59"/>
        <v>5.8916299999999998E-2</v>
      </c>
    </row>
    <row r="3826" spans="1:9" ht="15.6" x14ac:dyDescent="0.3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25</v>
      </c>
      <c r="G3826">
        <v>2870.9602144630244</v>
      </c>
      <c r="I3826">
        <f t="shared" si="59"/>
        <v>2870.9602144630244</v>
      </c>
    </row>
    <row r="3827" spans="1:9" ht="15.6" x14ac:dyDescent="0.3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25</v>
      </c>
      <c r="G3827">
        <v>2870.9602144630244</v>
      </c>
      <c r="I3827">
        <f t="shared" si="59"/>
        <v>2870.9602144630244</v>
      </c>
    </row>
    <row r="3828" spans="1:9" ht="15.6" x14ac:dyDescent="0.3">
      <c r="A3828" t="s">
        <v>3833</v>
      </c>
      <c r="B3828">
        <v>0</v>
      </c>
      <c r="C3828">
        <v>0</v>
      </c>
      <c r="D3828">
        <v>0</v>
      </c>
      <c r="E3828">
        <v>0</v>
      </c>
      <c r="F3828">
        <v>50.13</v>
      </c>
      <c r="G3828">
        <v>5756.8494220412576</v>
      </c>
      <c r="I3828">
        <f t="shared" si="59"/>
        <v>5756.8494220412576</v>
      </c>
    </row>
    <row r="3829" spans="1:9" ht="15.6" x14ac:dyDescent="0.3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25</v>
      </c>
      <c r="G3829">
        <v>2870.9602144630244</v>
      </c>
      <c r="I3829">
        <f t="shared" si="59"/>
        <v>2870.9602144630244</v>
      </c>
    </row>
    <row r="3830" spans="1:9" ht="15.6" x14ac:dyDescent="0.3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25</v>
      </c>
      <c r="G3830">
        <v>2870.9602144630244</v>
      </c>
      <c r="I3830">
        <f t="shared" si="59"/>
        <v>2870.9602144630244</v>
      </c>
    </row>
    <row r="3831" spans="1:9" ht="15.6" x14ac:dyDescent="0.3">
      <c r="A3831" t="s">
        <v>3836</v>
      </c>
      <c r="B3831">
        <v>0</v>
      </c>
      <c r="C3831">
        <v>0</v>
      </c>
      <c r="D3831">
        <v>0</v>
      </c>
      <c r="E3831">
        <v>0</v>
      </c>
      <c r="F3831">
        <v>25</v>
      </c>
      <c r="G3831">
        <v>2870.9602144630244</v>
      </c>
      <c r="I3831">
        <f t="shared" si="59"/>
        <v>2870.9602144630244</v>
      </c>
    </row>
    <row r="3832" spans="1:9" ht="15.6" x14ac:dyDescent="0.3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25</v>
      </c>
      <c r="G3832">
        <v>2870.9602144630244</v>
      </c>
      <c r="I3832">
        <f t="shared" si="59"/>
        <v>2870.9602144630244</v>
      </c>
    </row>
    <row r="3833" spans="1:9" ht="15.6" x14ac:dyDescent="0.3">
      <c r="A3833" t="s">
        <v>3838</v>
      </c>
      <c r="B3833">
        <v>0</v>
      </c>
      <c r="C3833">
        <v>0</v>
      </c>
      <c r="D3833">
        <v>0</v>
      </c>
      <c r="E3833">
        <v>0</v>
      </c>
      <c r="F3833">
        <v>25</v>
      </c>
      <c r="G3833">
        <v>2870.9602144630244</v>
      </c>
      <c r="I3833">
        <f t="shared" si="59"/>
        <v>2870.9602144630244</v>
      </c>
    </row>
    <row r="3834" spans="1:9" ht="15.6" x14ac:dyDescent="0.3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25</v>
      </c>
      <c r="G3834">
        <v>2870.9602144630244</v>
      </c>
      <c r="I3834">
        <f t="shared" si="59"/>
        <v>2870.9602144630244</v>
      </c>
    </row>
    <row r="3835" spans="1:9" ht="15.6" x14ac:dyDescent="0.3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25</v>
      </c>
      <c r="G3835">
        <v>2870.9602144630244</v>
      </c>
      <c r="I3835">
        <f t="shared" si="59"/>
        <v>2870.9602144630244</v>
      </c>
    </row>
    <row r="3836" spans="1:9" ht="15.6" x14ac:dyDescent="0.3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25</v>
      </c>
      <c r="G3836">
        <v>2870.9602144630244</v>
      </c>
      <c r="I3836">
        <f t="shared" si="59"/>
        <v>2870.9602144630244</v>
      </c>
    </row>
    <row r="3837" spans="1:9" ht="15.6" x14ac:dyDescent="0.3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25</v>
      </c>
      <c r="G3837">
        <v>2870.9602144630244</v>
      </c>
      <c r="I3837">
        <f t="shared" si="59"/>
        <v>2870.9602144630244</v>
      </c>
    </row>
    <row r="3838" spans="1:9" ht="15.6" x14ac:dyDescent="0.3">
      <c r="A3838" t="s">
        <v>3843</v>
      </c>
      <c r="B3838">
        <v>0</v>
      </c>
      <c r="C3838">
        <v>0</v>
      </c>
      <c r="D3838">
        <v>0</v>
      </c>
      <c r="E3838">
        <v>0</v>
      </c>
      <c r="F3838">
        <v>25</v>
      </c>
      <c r="G3838">
        <v>2870.9602144630244</v>
      </c>
      <c r="I3838">
        <f t="shared" si="59"/>
        <v>2870.9602144630244</v>
      </c>
    </row>
    <row r="3839" spans="1:9" ht="15.6" x14ac:dyDescent="0.3">
      <c r="A3839" t="s">
        <v>3844</v>
      </c>
      <c r="B3839">
        <v>0</v>
      </c>
      <c r="C3839">
        <v>0</v>
      </c>
      <c r="D3839">
        <v>0</v>
      </c>
      <c r="E3839">
        <v>0</v>
      </c>
      <c r="F3839">
        <v>1029</v>
      </c>
      <c r="G3839">
        <v>118168.72242729808</v>
      </c>
      <c r="I3839">
        <f t="shared" si="59"/>
        <v>118168.72242729808</v>
      </c>
    </row>
    <row r="3840" spans="1:9" ht="15.6" x14ac:dyDescent="0.3">
      <c r="A3840" t="s">
        <v>3845</v>
      </c>
      <c r="B3840">
        <v>0</v>
      </c>
      <c r="C3840">
        <v>0</v>
      </c>
      <c r="D3840">
        <v>0</v>
      </c>
      <c r="E3840">
        <v>0</v>
      </c>
      <c r="F3840">
        <v>25</v>
      </c>
      <c r="G3840">
        <v>2870.9602144630244</v>
      </c>
      <c r="I3840">
        <f t="shared" si="59"/>
        <v>2870.9602144630244</v>
      </c>
    </row>
    <row r="3841" spans="1:9" ht="15.6" x14ac:dyDescent="0.3">
      <c r="A3841" t="s">
        <v>3846</v>
      </c>
      <c r="B3841">
        <v>0</v>
      </c>
      <c r="C3841">
        <v>0</v>
      </c>
      <c r="D3841">
        <v>0</v>
      </c>
      <c r="E3841">
        <v>0</v>
      </c>
      <c r="F3841">
        <v>275.08</v>
      </c>
      <c r="G3841">
        <v>31589.74943177955</v>
      </c>
      <c r="I3841">
        <f t="shared" si="59"/>
        <v>31589.74943177955</v>
      </c>
    </row>
    <row r="3842" spans="1:9" ht="15.6" x14ac:dyDescent="0.3">
      <c r="A3842" t="s">
        <v>3847</v>
      </c>
      <c r="B3842">
        <v>0</v>
      </c>
      <c r="C3842">
        <v>0</v>
      </c>
      <c r="D3842">
        <v>0</v>
      </c>
      <c r="E3842">
        <v>0</v>
      </c>
      <c r="F3842">
        <v>25</v>
      </c>
      <c r="G3842">
        <v>2870.9602144630244</v>
      </c>
      <c r="I3842">
        <f t="shared" si="59"/>
        <v>2870.9602144630244</v>
      </c>
    </row>
    <row r="3843" spans="1:9" ht="15.6" x14ac:dyDescent="0.3">
      <c r="A3843" t="s">
        <v>3848</v>
      </c>
      <c r="B3843">
        <v>0</v>
      </c>
      <c r="C3843">
        <v>0</v>
      </c>
      <c r="D3843">
        <v>0</v>
      </c>
      <c r="E3843">
        <v>0</v>
      </c>
      <c r="F3843">
        <v>25</v>
      </c>
      <c r="G3843">
        <v>2870.9602144630244</v>
      </c>
      <c r="I3843">
        <f t="shared" ref="I3843:I3906" si="60">SUM(C3843,E3843,G3843)</f>
        <v>2870.9602144630244</v>
      </c>
    </row>
    <row r="3844" spans="1:9" ht="15.6" x14ac:dyDescent="0.3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80.36</v>
      </c>
      <c r="G3844">
        <v>9228.4145133699458</v>
      </c>
      <c r="I3844">
        <f t="shared" si="60"/>
        <v>9228.4145133699458</v>
      </c>
    </row>
    <row r="3845" spans="1:9" ht="15.6" x14ac:dyDescent="0.3">
      <c r="A3845" t="s">
        <v>3850</v>
      </c>
      <c r="B3845">
        <v>0</v>
      </c>
      <c r="C3845">
        <v>0</v>
      </c>
      <c r="D3845">
        <v>0</v>
      </c>
      <c r="E3845">
        <v>0</v>
      </c>
      <c r="F3845">
        <v>25</v>
      </c>
      <c r="G3845">
        <v>2870.9602144630244</v>
      </c>
      <c r="I3845">
        <f t="shared" si="60"/>
        <v>2870.9602144630244</v>
      </c>
    </row>
    <row r="3846" spans="1:9" ht="15.6" x14ac:dyDescent="0.3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25</v>
      </c>
      <c r="G3846">
        <v>2870.9602144630244</v>
      </c>
      <c r="I3846">
        <f t="shared" si="60"/>
        <v>2870.9602144630244</v>
      </c>
    </row>
    <row r="3847" spans="1:9" ht="15.6" x14ac:dyDescent="0.3">
      <c r="A3847" t="s">
        <v>3852</v>
      </c>
      <c r="B3847">
        <v>0</v>
      </c>
      <c r="C3847">
        <v>0</v>
      </c>
      <c r="D3847">
        <v>0</v>
      </c>
      <c r="E3847">
        <v>0</v>
      </c>
      <c r="F3847">
        <v>25</v>
      </c>
      <c r="G3847">
        <v>2870.9602144630244</v>
      </c>
      <c r="I3847">
        <f t="shared" si="60"/>
        <v>2870.9602144630244</v>
      </c>
    </row>
    <row r="3848" spans="1:9" ht="15.6" x14ac:dyDescent="0.3">
      <c r="A3848" t="s">
        <v>3853</v>
      </c>
      <c r="B3848">
        <v>0</v>
      </c>
      <c r="C3848">
        <v>0</v>
      </c>
      <c r="D3848">
        <v>0</v>
      </c>
      <c r="E3848">
        <v>0</v>
      </c>
      <c r="F3848">
        <v>100.01</v>
      </c>
      <c r="G3848">
        <v>11484.989241937885</v>
      </c>
      <c r="I3848">
        <f t="shared" si="60"/>
        <v>11484.989241937885</v>
      </c>
    </row>
    <row r="3849" spans="1:9" ht="15.6" x14ac:dyDescent="0.3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25</v>
      </c>
      <c r="G3849">
        <v>2870.9602144630244</v>
      </c>
      <c r="I3849">
        <f t="shared" si="60"/>
        <v>2870.9602144630244</v>
      </c>
    </row>
    <row r="3850" spans="1:9" ht="15.6" x14ac:dyDescent="0.3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25</v>
      </c>
      <c r="G3850">
        <v>2870.9602144630244</v>
      </c>
      <c r="I3850">
        <f t="shared" si="60"/>
        <v>2870.9602144630244</v>
      </c>
    </row>
    <row r="3851" spans="1:9" ht="15.6" x14ac:dyDescent="0.3">
      <c r="A3851" t="s">
        <v>3856</v>
      </c>
      <c r="B3851">
        <v>0</v>
      </c>
      <c r="C3851">
        <v>0</v>
      </c>
      <c r="D3851">
        <v>0</v>
      </c>
      <c r="E3851">
        <v>0</v>
      </c>
      <c r="F3851">
        <v>25</v>
      </c>
      <c r="G3851">
        <v>2870.9602144630244</v>
      </c>
      <c r="I3851">
        <f t="shared" si="60"/>
        <v>2870.9602144630244</v>
      </c>
    </row>
    <row r="3852" spans="1:9" ht="15.6" x14ac:dyDescent="0.3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25</v>
      </c>
      <c r="G3852">
        <v>2870.9602144630244</v>
      </c>
      <c r="I3852">
        <f t="shared" si="60"/>
        <v>2870.9602144630244</v>
      </c>
    </row>
    <row r="3853" spans="1:9" ht="15.6" x14ac:dyDescent="0.3">
      <c r="A3853" t="s">
        <v>3858</v>
      </c>
      <c r="B3853">
        <v>0</v>
      </c>
      <c r="C3853">
        <v>0</v>
      </c>
      <c r="D3853">
        <v>0</v>
      </c>
      <c r="E3853">
        <v>0</v>
      </c>
      <c r="F3853">
        <v>25</v>
      </c>
      <c r="G3853">
        <v>2870.9602144630244</v>
      </c>
      <c r="I3853">
        <f t="shared" si="60"/>
        <v>2870.9602144630244</v>
      </c>
    </row>
    <row r="3854" spans="1:9" ht="15.6" x14ac:dyDescent="0.3">
      <c r="A3854" t="s">
        <v>3859</v>
      </c>
      <c r="B3854">
        <v>0</v>
      </c>
      <c r="C3854">
        <v>0</v>
      </c>
      <c r="D3854">
        <v>0</v>
      </c>
      <c r="E3854">
        <v>0</v>
      </c>
      <c r="F3854">
        <v>25</v>
      </c>
      <c r="G3854">
        <v>2870.9602144630244</v>
      </c>
      <c r="I3854">
        <f t="shared" si="60"/>
        <v>2870.9602144630244</v>
      </c>
    </row>
    <row r="3855" spans="1:9" ht="15.6" x14ac:dyDescent="0.3">
      <c r="A3855" t="s">
        <v>3860</v>
      </c>
      <c r="B3855">
        <v>0</v>
      </c>
      <c r="C3855">
        <v>0</v>
      </c>
      <c r="D3855">
        <v>0</v>
      </c>
      <c r="E3855">
        <v>0</v>
      </c>
      <c r="F3855">
        <v>25</v>
      </c>
      <c r="G3855">
        <v>2870.9602144630244</v>
      </c>
      <c r="I3855">
        <f t="shared" si="60"/>
        <v>2870.9602144630244</v>
      </c>
    </row>
    <row r="3856" spans="1:9" ht="15.6" x14ac:dyDescent="0.3">
      <c r="A3856" t="s">
        <v>3861</v>
      </c>
      <c r="B3856">
        <v>0</v>
      </c>
      <c r="C3856">
        <v>0</v>
      </c>
      <c r="D3856">
        <v>0</v>
      </c>
      <c r="E3856">
        <v>0</v>
      </c>
      <c r="F3856">
        <v>25</v>
      </c>
      <c r="G3856">
        <v>2870.9602144630244</v>
      </c>
      <c r="I3856">
        <f t="shared" si="60"/>
        <v>2870.9602144630244</v>
      </c>
    </row>
    <row r="3857" spans="1:9" ht="15.6" x14ac:dyDescent="0.3">
      <c r="A3857" t="s">
        <v>3862</v>
      </c>
      <c r="B3857">
        <v>0</v>
      </c>
      <c r="C3857">
        <v>0</v>
      </c>
      <c r="D3857">
        <v>0</v>
      </c>
      <c r="E3857">
        <v>0</v>
      </c>
      <c r="F3857">
        <v>25</v>
      </c>
      <c r="G3857">
        <v>2870.9602144630244</v>
      </c>
      <c r="I3857">
        <f t="shared" si="60"/>
        <v>2870.9602144630244</v>
      </c>
    </row>
    <row r="3858" spans="1:9" ht="15.6" x14ac:dyDescent="0.3">
      <c r="A3858" t="s">
        <v>3863</v>
      </c>
      <c r="B3858">
        <v>0</v>
      </c>
      <c r="C3858">
        <v>0</v>
      </c>
      <c r="D3858">
        <v>0</v>
      </c>
      <c r="E3858">
        <v>0</v>
      </c>
      <c r="F3858">
        <v>25</v>
      </c>
      <c r="G3858">
        <v>2870.9602144630244</v>
      </c>
      <c r="I3858">
        <f t="shared" si="60"/>
        <v>2870.9602144630244</v>
      </c>
    </row>
    <row r="3859" spans="1:9" ht="15.6" x14ac:dyDescent="0.3">
      <c r="A3859" t="s">
        <v>3864</v>
      </c>
      <c r="B3859">
        <v>0</v>
      </c>
      <c r="C3859">
        <v>0</v>
      </c>
      <c r="D3859">
        <v>0</v>
      </c>
      <c r="E3859">
        <v>0</v>
      </c>
      <c r="F3859">
        <v>25</v>
      </c>
      <c r="G3859">
        <v>2870.9602144630244</v>
      </c>
      <c r="I3859">
        <f t="shared" si="60"/>
        <v>2870.9602144630244</v>
      </c>
    </row>
    <row r="3860" spans="1:9" ht="15.6" x14ac:dyDescent="0.3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25</v>
      </c>
      <c r="G3860">
        <v>2870.9602144630244</v>
      </c>
      <c r="I3860">
        <f t="shared" si="60"/>
        <v>2870.9602144630244</v>
      </c>
    </row>
    <row r="3861" spans="1:9" ht="15.6" x14ac:dyDescent="0.3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25</v>
      </c>
      <c r="G3861">
        <v>2870.9602144630244</v>
      </c>
      <c r="I3861">
        <f t="shared" si="60"/>
        <v>2870.9602144630244</v>
      </c>
    </row>
    <row r="3862" spans="1:9" ht="15.6" x14ac:dyDescent="0.3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25</v>
      </c>
      <c r="G3862">
        <v>2870.9602144630244</v>
      </c>
      <c r="I3862">
        <f t="shared" si="60"/>
        <v>2870.9602144630244</v>
      </c>
    </row>
    <row r="3863" spans="1:9" ht="15.6" x14ac:dyDescent="0.3">
      <c r="A3863" t="s">
        <v>3868</v>
      </c>
      <c r="B3863">
        <v>0</v>
      </c>
      <c r="C3863">
        <v>0</v>
      </c>
      <c r="D3863">
        <v>0</v>
      </c>
      <c r="E3863">
        <v>0</v>
      </c>
      <c r="F3863">
        <v>25</v>
      </c>
      <c r="G3863">
        <v>2870.9602144630244</v>
      </c>
      <c r="I3863">
        <f t="shared" si="60"/>
        <v>2870.9602144630244</v>
      </c>
    </row>
    <row r="3864" spans="1:9" ht="15.6" x14ac:dyDescent="0.3">
      <c r="A3864" t="s">
        <v>3869</v>
      </c>
      <c r="B3864">
        <v>0</v>
      </c>
      <c r="C3864">
        <v>0</v>
      </c>
      <c r="D3864">
        <v>0</v>
      </c>
      <c r="E3864">
        <v>0</v>
      </c>
      <c r="F3864">
        <v>25</v>
      </c>
      <c r="G3864">
        <v>2870.9602144630244</v>
      </c>
      <c r="I3864">
        <f t="shared" si="60"/>
        <v>2870.9602144630244</v>
      </c>
    </row>
    <row r="3865" spans="1:9" ht="15.6" x14ac:dyDescent="0.3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25</v>
      </c>
      <c r="G3865">
        <v>2870.9602144630244</v>
      </c>
      <c r="I3865">
        <f t="shared" si="60"/>
        <v>2870.9602144630244</v>
      </c>
    </row>
    <row r="3866" spans="1:9" ht="15.6" x14ac:dyDescent="0.3">
      <c r="A3866" t="s">
        <v>3871</v>
      </c>
      <c r="B3866">
        <v>0</v>
      </c>
      <c r="C3866">
        <v>0</v>
      </c>
      <c r="D3866">
        <v>0</v>
      </c>
      <c r="E3866">
        <v>0</v>
      </c>
      <c r="F3866">
        <v>25</v>
      </c>
      <c r="G3866">
        <v>2870.9602144630244</v>
      </c>
      <c r="I3866">
        <f t="shared" si="60"/>
        <v>2870.9602144630244</v>
      </c>
    </row>
    <row r="3867" spans="1:9" ht="15.6" x14ac:dyDescent="0.3">
      <c r="A3867" t="s">
        <v>3872</v>
      </c>
      <c r="B3867">
        <v>0</v>
      </c>
      <c r="C3867">
        <v>0</v>
      </c>
      <c r="D3867">
        <v>0</v>
      </c>
      <c r="E3867">
        <v>0</v>
      </c>
      <c r="F3867">
        <v>25</v>
      </c>
      <c r="G3867">
        <v>2870.9602144630244</v>
      </c>
      <c r="I3867">
        <f t="shared" si="60"/>
        <v>2870.9602144630244</v>
      </c>
    </row>
    <row r="3868" spans="1:9" ht="15.6" x14ac:dyDescent="0.3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25</v>
      </c>
      <c r="G3868">
        <v>2870.9602144630244</v>
      </c>
      <c r="I3868">
        <f t="shared" si="60"/>
        <v>2870.9602144630244</v>
      </c>
    </row>
    <row r="3869" spans="1:9" ht="15.6" x14ac:dyDescent="0.3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25</v>
      </c>
      <c r="G3869">
        <v>2870.9602144630244</v>
      </c>
      <c r="I3869">
        <f t="shared" si="60"/>
        <v>2870.9602144630244</v>
      </c>
    </row>
    <row r="3870" spans="1:9" ht="15.6" x14ac:dyDescent="0.3">
      <c r="A3870" t="s">
        <v>3875</v>
      </c>
      <c r="B3870">
        <v>0</v>
      </c>
      <c r="C3870">
        <v>0</v>
      </c>
      <c r="D3870">
        <v>0</v>
      </c>
      <c r="E3870">
        <v>0</v>
      </c>
      <c r="F3870">
        <v>25</v>
      </c>
      <c r="G3870">
        <v>2870.9602144630244</v>
      </c>
      <c r="I3870">
        <f t="shared" si="60"/>
        <v>2870.9602144630244</v>
      </c>
    </row>
    <row r="3871" spans="1:9" ht="15.6" x14ac:dyDescent="0.3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25</v>
      </c>
      <c r="G3871">
        <v>2870.9602144630244</v>
      </c>
      <c r="I3871">
        <f t="shared" si="60"/>
        <v>2870.9602144630244</v>
      </c>
    </row>
    <row r="3872" spans="1:9" ht="15.6" x14ac:dyDescent="0.3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25</v>
      </c>
      <c r="G3872">
        <v>2870.9602144630244</v>
      </c>
      <c r="I3872">
        <f t="shared" si="60"/>
        <v>2870.9602144630244</v>
      </c>
    </row>
    <row r="3873" spans="1:9" ht="15.6" x14ac:dyDescent="0.3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1271.8800000000001</v>
      </c>
      <c r="G3873">
        <v>146060.67510284929</v>
      </c>
      <c r="I3873">
        <f t="shared" si="60"/>
        <v>146060.67510284929</v>
      </c>
    </row>
    <row r="3874" spans="1:9" ht="15.6" x14ac:dyDescent="0.3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25</v>
      </c>
      <c r="G3874">
        <v>2870.9602144630244</v>
      </c>
      <c r="I3874">
        <f t="shared" si="60"/>
        <v>2870.9602144630244</v>
      </c>
    </row>
    <row r="3875" spans="1:9" ht="15.6" x14ac:dyDescent="0.3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25</v>
      </c>
      <c r="G3875">
        <v>2870.9602144630244</v>
      </c>
      <c r="I3875">
        <f t="shared" si="60"/>
        <v>2870.9602144630244</v>
      </c>
    </row>
    <row r="3876" spans="1:9" ht="15.6" x14ac:dyDescent="0.3">
      <c r="A3876" t="s">
        <v>3881</v>
      </c>
      <c r="B3876">
        <v>0</v>
      </c>
      <c r="C3876">
        <v>0</v>
      </c>
      <c r="D3876">
        <v>0</v>
      </c>
      <c r="E3876">
        <v>0</v>
      </c>
      <c r="F3876">
        <v>25</v>
      </c>
      <c r="G3876">
        <v>2870.9602144630244</v>
      </c>
      <c r="I3876">
        <f t="shared" si="60"/>
        <v>2870.9602144630244</v>
      </c>
    </row>
    <row r="3877" spans="1:9" ht="15.6" x14ac:dyDescent="0.3">
      <c r="A3877" t="s">
        <v>3882</v>
      </c>
      <c r="B3877">
        <v>0</v>
      </c>
      <c r="C3877">
        <v>0</v>
      </c>
      <c r="D3877">
        <v>0</v>
      </c>
      <c r="E3877">
        <v>0</v>
      </c>
      <c r="F3877">
        <v>25</v>
      </c>
      <c r="G3877">
        <v>2870.9602144630244</v>
      </c>
      <c r="I3877">
        <f t="shared" si="60"/>
        <v>2870.9602144630244</v>
      </c>
    </row>
    <row r="3878" spans="1:9" ht="15.6" x14ac:dyDescent="0.3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25</v>
      </c>
      <c r="G3878">
        <v>2870.9602144630244</v>
      </c>
      <c r="I3878">
        <f t="shared" si="60"/>
        <v>2870.9602144630244</v>
      </c>
    </row>
    <row r="3879" spans="1:9" ht="15.6" x14ac:dyDescent="0.3">
      <c r="A3879" t="s">
        <v>3884</v>
      </c>
      <c r="B3879">
        <v>0</v>
      </c>
      <c r="C3879">
        <v>0</v>
      </c>
      <c r="D3879">
        <v>0</v>
      </c>
      <c r="E3879">
        <v>0</v>
      </c>
      <c r="F3879">
        <v>25</v>
      </c>
      <c r="G3879">
        <v>2870.9602144630244</v>
      </c>
      <c r="I3879">
        <f t="shared" si="60"/>
        <v>2870.9602144630244</v>
      </c>
    </row>
    <row r="3880" spans="1:9" ht="15.6" x14ac:dyDescent="0.3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25</v>
      </c>
      <c r="G3880">
        <v>2870.9602144630244</v>
      </c>
      <c r="I3880">
        <f t="shared" si="60"/>
        <v>2870.9602144630244</v>
      </c>
    </row>
    <row r="3881" spans="1:9" ht="15.6" x14ac:dyDescent="0.3">
      <c r="A3881" t="s">
        <v>3886</v>
      </c>
      <c r="B3881">
        <v>0</v>
      </c>
      <c r="C3881">
        <v>0</v>
      </c>
      <c r="D3881">
        <v>0</v>
      </c>
      <c r="E3881">
        <v>0</v>
      </c>
      <c r="F3881">
        <v>25</v>
      </c>
      <c r="G3881">
        <v>2870.9602144630244</v>
      </c>
      <c r="I3881">
        <f t="shared" si="60"/>
        <v>2870.9602144630244</v>
      </c>
    </row>
    <row r="3882" spans="1:9" ht="15.6" x14ac:dyDescent="0.3">
      <c r="A3882" t="s">
        <v>3887</v>
      </c>
      <c r="B3882">
        <v>0</v>
      </c>
      <c r="C3882">
        <v>0</v>
      </c>
      <c r="D3882">
        <v>0</v>
      </c>
      <c r="E3882">
        <v>0</v>
      </c>
      <c r="F3882">
        <v>25</v>
      </c>
      <c r="G3882">
        <v>2870.9602144630244</v>
      </c>
      <c r="I3882">
        <f t="shared" si="60"/>
        <v>2870.9602144630244</v>
      </c>
    </row>
    <row r="3883" spans="1:9" ht="15.6" x14ac:dyDescent="0.3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25</v>
      </c>
      <c r="G3883">
        <v>2870.9602144630244</v>
      </c>
      <c r="I3883">
        <f t="shared" si="60"/>
        <v>2870.9602144630244</v>
      </c>
    </row>
    <row r="3884" spans="1:9" ht="15.6" x14ac:dyDescent="0.3">
      <c r="A3884" t="s">
        <v>3889</v>
      </c>
      <c r="B3884">
        <v>0</v>
      </c>
      <c r="C3884">
        <v>0</v>
      </c>
      <c r="D3884">
        <v>0</v>
      </c>
      <c r="E3884">
        <v>0</v>
      </c>
      <c r="F3884">
        <v>25</v>
      </c>
      <c r="G3884">
        <v>2870.9602144630244</v>
      </c>
      <c r="I3884">
        <f t="shared" si="60"/>
        <v>2870.9602144630244</v>
      </c>
    </row>
    <row r="3885" spans="1:9" ht="15.6" x14ac:dyDescent="0.3">
      <c r="A3885" t="s">
        <v>3890</v>
      </c>
      <c r="B3885">
        <v>0</v>
      </c>
      <c r="C3885">
        <v>0</v>
      </c>
      <c r="D3885">
        <v>0</v>
      </c>
      <c r="E3885">
        <v>0</v>
      </c>
      <c r="F3885">
        <v>25</v>
      </c>
      <c r="G3885">
        <v>2870.9602144630244</v>
      </c>
      <c r="I3885">
        <f t="shared" si="60"/>
        <v>2870.9602144630244</v>
      </c>
    </row>
    <row r="3886" spans="1:9" ht="15.6" x14ac:dyDescent="0.3">
      <c r="A3886" t="s">
        <v>3891</v>
      </c>
      <c r="B3886">
        <v>0</v>
      </c>
      <c r="C3886">
        <v>0</v>
      </c>
      <c r="D3886">
        <v>0</v>
      </c>
      <c r="E3886">
        <v>0</v>
      </c>
      <c r="F3886">
        <v>25</v>
      </c>
      <c r="G3886">
        <v>2870.9602144630244</v>
      </c>
      <c r="I3886">
        <f t="shared" si="60"/>
        <v>2870.9602144630244</v>
      </c>
    </row>
    <row r="3887" spans="1:9" ht="15.6" x14ac:dyDescent="0.3">
      <c r="A3887" t="s">
        <v>3892</v>
      </c>
      <c r="B3887">
        <v>0</v>
      </c>
      <c r="C3887">
        <v>0</v>
      </c>
      <c r="D3887">
        <v>0</v>
      </c>
      <c r="E3887">
        <v>0</v>
      </c>
      <c r="F3887">
        <v>25</v>
      </c>
      <c r="G3887">
        <v>2870.9602144630244</v>
      </c>
      <c r="I3887">
        <f t="shared" si="60"/>
        <v>2870.9602144630244</v>
      </c>
    </row>
    <row r="3888" spans="1:9" ht="15.6" x14ac:dyDescent="0.3">
      <c r="A3888" t="s">
        <v>3893</v>
      </c>
      <c r="B3888">
        <v>0</v>
      </c>
      <c r="C3888">
        <v>0</v>
      </c>
      <c r="D3888">
        <v>0</v>
      </c>
      <c r="E3888">
        <v>0</v>
      </c>
      <c r="F3888">
        <v>25</v>
      </c>
      <c r="G3888">
        <v>2870.9602144630244</v>
      </c>
      <c r="I3888">
        <f t="shared" si="60"/>
        <v>2870.9602144630244</v>
      </c>
    </row>
    <row r="3889" spans="1:9" ht="15.6" x14ac:dyDescent="0.3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25</v>
      </c>
      <c r="G3889">
        <v>2870.9602144630244</v>
      </c>
      <c r="I3889">
        <f t="shared" si="60"/>
        <v>2870.9602144630244</v>
      </c>
    </row>
    <row r="3890" spans="1:9" ht="15.6" x14ac:dyDescent="0.3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35.08</v>
      </c>
      <c r="G3890">
        <v>4028.5313729345162</v>
      </c>
      <c r="I3890">
        <f t="shared" si="60"/>
        <v>4028.5313729345162</v>
      </c>
    </row>
    <row r="3891" spans="1:9" ht="15.6" x14ac:dyDescent="0.3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25</v>
      </c>
      <c r="G3891">
        <v>2870.9602144630244</v>
      </c>
      <c r="I3891">
        <f t="shared" si="60"/>
        <v>2870.9602144630244</v>
      </c>
    </row>
    <row r="3892" spans="1:9" ht="15.6" x14ac:dyDescent="0.3">
      <c r="A3892" t="s">
        <v>3897</v>
      </c>
      <c r="B3892">
        <v>0</v>
      </c>
      <c r="C3892">
        <v>0</v>
      </c>
      <c r="D3892">
        <v>0</v>
      </c>
      <c r="E3892">
        <v>0</v>
      </c>
      <c r="F3892">
        <v>25</v>
      </c>
      <c r="G3892">
        <v>2870.9602144630244</v>
      </c>
      <c r="I3892">
        <f t="shared" si="60"/>
        <v>2870.9602144630244</v>
      </c>
    </row>
    <row r="3893" spans="1:9" ht="15.6" x14ac:dyDescent="0.3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1207.3599999999999</v>
      </c>
      <c r="G3893">
        <v>138651.30098136308</v>
      </c>
      <c r="I3893">
        <f t="shared" si="60"/>
        <v>138651.30098136308</v>
      </c>
    </row>
    <row r="3894" spans="1:9" ht="15.6" x14ac:dyDescent="0.3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25</v>
      </c>
      <c r="G3894">
        <v>2870.9602144630244</v>
      </c>
      <c r="I3894">
        <f t="shared" si="60"/>
        <v>2870.9602144630244</v>
      </c>
    </row>
    <row r="3895" spans="1:9" ht="15.6" x14ac:dyDescent="0.3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25</v>
      </c>
      <c r="G3895">
        <v>2870.9602144630244</v>
      </c>
      <c r="I3895">
        <f t="shared" si="60"/>
        <v>2870.9602144630244</v>
      </c>
    </row>
    <row r="3896" spans="1:9" ht="15.6" x14ac:dyDescent="0.3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25</v>
      </c>
      <c r="G3896">
        <v>2870.9602144630244</v>
      </c>
      <c r="I3896">
        <f t="shared" si="60"/>
        <v>2870.9602144630244</v>
      </c>
    </row>
    <row r="3897" spans="1:9" ht="15.6" x14ac:dyDescent="0.3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25</v>
      </c>
      <c r="G3897">
        <v>2870.9602144630244</v>
      </c>
      <c r="I3897">
        <f t="shared" si="60"/>
        <v>2870.9602144630244</v>
      </c>
    </row>
    <row r="3898" spans="1:9" ht="15.6" x14ac:dyDescent="0.3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25</v>
      </c>
      <c r="G3898">
        <v>2870.9602144630244</v>
      </c>
      <c r="I3898">
        <f t="shared" si="60"/>
        <v>2870.9602144630244</v>
      </c>
    </row>
    <row r="3899" spans="1:9" ht="15.6" x14ac:dyDescent="0.3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25</v>
      </c>
      <c r="G3899">
        <v>2870.9602144630244</v>
      </c>
      <c r="I3899">
        <f t="shared" si="60"/>
        <v>2870.9602144630244</v>
      </c>
    </row>
    <row r="3900" spans="1:9" ht="15.6" x14ac:dyDescent="0.3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25</v>
      </c>
      <c r="G3900">
        <v>2870.9602144630244</v>
      </c>
      <c r="I3900">
        <f t="shared" si="60"/>
        <v>2870.9602144630244</v>
      </c>
    </row>
    <row r="3901" spans="1:9" ht="15.6" x14ac:dyDescent="0.3">
      <c r="A3901" t="s">
        <v>3906</v>
      </c>
      <c r="B3901">
        <v>0</v>
      </c>
      <c r="C3901">
        <v>0</v>
      </c>
      <c r="D3901">
        <v>0</v>
      </c>
      <c r="E3901">
        <v>0</v>
      </c>
      <c r="F3901">
        <v>25</v>
      </c>
      <c r="G3901">
        <v>2870.9602144630244</v>
      </c>
      <c r="I3901">
        <f t="shared" si="60"/>
        <v>2870.9602144630244</v>
      </c>
    </row>
    <row r="3902" spans="1:9" ht="15.6" x14ac:dyDescent="0.3">
      <c r="A3902" t="s">
        <v>3907</v>
      </c>
      <c r="B3902">
        <v>0</v>
      </c>
      <c r="C3902">
        <v>0</v>
      </c>
      <c r="D3902">
        <v>0</v>
      </c>
      <c r="E3902">
        <v>0</v>
      </c>
      <c r="F3902">
        <v>25</v>
      </c>
      <c r="G3902">
        <v>2870.9602144630244</v>
      </c>
      <c r="I3902">
        <f t="shared" si="60"/>
        <v>2870.9602144630244</v>
      </c>
    </row>
    <row r="3903" spans="1:9" ht="15.6" x14ac:dyDescent="0.3">
      <c r="A3903" t="s">
        <v>3908</v>
      </c>
      <c r="B3903">
        <v>0</v>
      </c>
      <c r="C3903">
        <v>0</v>
      </c>
      <c r="D3903">
        <v>0</v>
      </c>
      <c r="E3903">
        <v>0</v>
      </c>
      <c r="F3903">
        <v>25</v>
      </c>
      <c r="G3903">
        <v>2870.9602144630244</v>
      </c>
      <c r="I3903">
        <f t="shared" si="60"/>
        <v>2870.9602144630244</v>
      </c>
    </row>
    <row r="3904" spans="1:9" ht="15.6" x14ac:dyDescent="0.3">
      <c r="A3904" t="s">
        <v>3909</v>
      </c>
      <c r="B3904">
        <v>0</v>
      </c>
      <c r="C3904">
        <v>0</v>
      </c>
      <c r="D3904">
        <v>0</v>
      </c>
      <c r="E3904">
        <v>0</v>
      </c>
      <c r="F3904">
        <v>25</v>
      </c>
      <c r="G3904">
        <v>2870.9602144630244</v>
      </c>
      <c r="I3904">
        <f t="shared" si="60"/>
        <v>2870.9602144630244</v>
      </c>
    </row>
    <row r="3905" spans="1:9" ht="15.6" x14ac:dyDescent="0.3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25</v>
      </c>
      <c r="G3905">
        <v>2870.9602144630244</v>
      </c>
      <c r="I3905">
        <f t="shared" si="60"/>
        <v>2870.9602144630244</v>
      </c>
    </row>
    <row r="3906" spans="1:9" ht="15.6" x14ac:dyDescent="0.3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25</v>
      </c>
      <c r="G3906">
        <v>2870.9602144630244</v>
      </c>
      <c r="I3906">
        <f t="shared" si="60"/>
        <v>2870.9602144630244</v>
      </c>
    </row>
    <row r="3907" spans="1:9" ht="15.6" x14ac:dyDescent="0.3">
      <c r="A3907" t="s">
        <v>3912</v>
      </c>
      <c r="B3907">
        <v>0</v>
      </c>
      <c r="C3907">
        <v>0</v>
      </c>
      <c r="D3907">
        <v>0</v>
      </c>
      <c r="E3907">
        <v>0</v>
      </c>
      <c r="F3907">
        <v>25</v>
      </c>
      <c r="G3907">
        <v>2870.9602144630244</v>
      </c>
      <c r="I3907">
        <f t="shared" ref="I3907:I3970" si="61">SUM(C3907,E3907,G3907)</f>
        <v>2870.9602144630244</v>
      </c>
    </row>
    <row r="3908" spans="1:9" ht="15.6" x14ac:dyDescent="0.3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1319.48</v>
      </c>
      <c r="G3908">
        <v>151526.98335118688</v>
      </c>
      <c r="I3908">
        <f t="shared" si="61"/>
        <v>151526.98335118688</v>
      </c>
    </row>
    <row r="3909" spans="1:9" ht="15.6" x14ac:dyDescent="0.3">
      <c r="A3909" t="s">
        <v>3914</v>
      </c>
      <c r="B3909">
        <v>0</v>
      </c>
      <c r="C3909">
        <v>0</v>
      </c>
      <c r="D3909">
        <v>0</v>
      </c>
      <c r="E3909">
        <v>0</v>
      </c>
      <c r="F3909">
        <v>25</v>
      </c>
      <c r="G3909">
        <v>2870.9602144630244</v>
      </c>
      <c r="I3909">
        <f t="shared" si="61"/>
        <v>2870.9602144630244</v>
      </c>
    </row>
    <row r="3910" spans="1:9" ht="15.6" x14ac:dyDescent="0.3">
      <c r="A3910" t="s">
        <v>3915</v>
      </c>
      <c r="B3910">
        <v>0</v>
      </c>
      <c r="C3910">
        <v>0</v>
      </c>
      <c r="D3910">
        <v>0</v>
      </c>
      <c r="E3910">
        <v>0</v>
      </c>
      <c r="F3910">
        <v>25</v>
      </c>
      <c r="G3910">
        <v>2870.9602144630244</v>
      </c>
      <c r="I3910">
        <f t="shared" si="61"/>
        <v>2870.9602144630244</v>
      </c>
    </row>
    <row r="3911" spans="1:9" ht="15.6" x14ac:dyDescent="0.3">
      <c r="A3911" t="s">
        <v>3916</v>
      </c>
      <c r="B3911">
        <v>0</v>
      </c>
      <c r="C3911">
        <v>0</v>
      </c>
      <c r="D3911">
        <v>0</v>
      </c>
      <c r="E3911">
        <v>0</v>
      </c>
      <c r="F3911">
        <v>25</v>
      </c>
      <c r="G3911">
        <v>2870.9602144630244</v>
      </c>
      <c r="I3911">
        <f t="shared" si="61"/>
        <v>2870.9602144630244</v>
      </c>
    </row>
    <row r="3912" spans="1:9" ht="15.6" x14ac:dyDescent="0.3">
      <c r="A3912" t="s">
        <v>3917</v>
      </c>
      <c r="B3912">
        <v>0</v>
      </c>
      <c r="C3912">
        <v>0</v>
      </c>
      <c r="D3912">
        <v>0</v>
      </c>
      <c r="E3912">
        <v>0</v>
      </c>
      <c r="F3912">
        <v>25</v>
      </c>
      <c r="G3912">
        <v>2870.9602144630244</v>
      </c>
      <c r="I3912">
        <f t="shared" si="61"/>
        <v>2870.9602144630244</v>
      </c>
    </row>
    <row r="3913" spans="1:9" ht="15.6" x14ac:dyDescent="0.3">
      <c r="A3913" t="s">
        <v>3918</v>
      </c>
      <c r="B3913">
        <v>0</v>
      </c>
      <c r="C3913">
        <v>0</v>
      </c>
      <c r="D3913">
        <v>0</v>
      </c>
      <c r="E3913">
        <v>0</v>
      </c>
      <c r="F3913">
        <v>25</v>
      </c>
      <c r="G3913">
        <v>2870.9602144630244</v>
      </c>
      <c r="I3913">
        <f t="shared" si="61"/>
        <v>2870.9602144630244</v>
      </c>
    </row>
    <row r="3914" spans="1:9" ht="15.6" x14ac:dyDescent="0.3">
      <c r="A3914" t="s">
        <v>3919</v>
      </c>
      <c r="B3914">
        <v>0</v>
      </c>
      <c r="C3914">
        <v>0</v>
      </c>
      <c r="D3914">
        <v>0</v>
      </c>
      <c r="E3914">
        <v>0</v>
      </c>
      <c r="F3914">
        <v>25</v>
      </c>
      <c r="G3914">
        <v>2870.9602144630244</v>
      </c>
      <c r="I3914">
        <f t="shared" si="61"/>
        <v>2870.9602144630244</v>
      </c>
    </row>
    <row r="3915" spans="1:9" ht="15.6" x14ac:dyDescent="0.3">
      <c r="A3915" t="s">
        <v>3920</v>
      </c>
      <c r="B3915">
        <v>0</v>
      </c>
      <c r="C3915">
        <v>0</v>
      </c>
      <c r="D3915">
        <v>0</v>
      </c>
      <c r="E3915">
        <v>0</v>
      </c>
      <c r="F3915">
        <v>25</v>
      </c>
      <c r="G3915">
        <v>2870.9602144630244</v>
      </c>
      <c r="I3915">
        <f t="shared" si="61"/>
        <v>2870.9602144630244</v>
      </c>
    </row>
    <row r="3916" spans="1:9" ht="15.6" x14ac:dyDescent="0.3">
      <c r="A3916" t="s">
        <v>3921</v>
      </c>
      <c r="B3916">
        <v>0</v>
      </c>
      <c r="C3916">
        <v>0</v>
      </c>
      <c r="D3916">
        <v>0</v>
      </c>
      <c r="E3916">
        <v>0</v>
      </c>
      <c r="F3916">
        <v>25</v>
      </c>
      <c r="G3916">
        <v>2870.9602144630244</v>
      </c>
      <c r="I3916">
        <f t="shared" si="61"/>
        <v>2870.9602144630244</v>
      </c>
    </row>
    <row r="3917" spans="1:9" ht="15.6" x14ac:dyDescent="0.3">
      <c r="A3917" t="s">
        <v>3922</v>
      </c>
      <c r="B3917">
        <v>0</v>
      </c>
      <c r="C3917">
        <v>0</v>
      </c>
      <c r="D3917">
        <v>0</v>
      </c>
      <c r="E3917">
        <v>0</v>
      </c>
      <c r="F3917">
        <v>25</v>
      </c>
      <c r="G3917">
        <v>2870.9602144630244</v>
      </c>
      <c r="I3917">
        <f t="shared" si="61"/>
        <v>2870.9602144630244</v>
      </c>
    </row>
    <row r="3918" spans="1:9" ht="15.6" x14ac:dyDescent="0.3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25</v>
      </c>
      <c r="G3918">
        <v>2870.9602144630244</v>
      </c>
      <c r="I3918">
        <f t="shared" si="61"/>
        <v>2870.9602144630244</v>
      </c>
    </row>
    <row r="3919" spans="1:9" ht="15.6" x14ac:dyDescent="0.3">
      <c r="A3919" t="s">
        <v>3924</v>
      </c>
      <c r="B3919">
        <v>0</v>
      </c>
      <c r="C3919">
        <v>0</v>
      </c>
      <c r="D3919">
        <v>0</v>
      </c>
      <c r="E3919">
        <v>0</v>
      </c>
      <c r="F3919">
        <v>25</v>
      </c>
      <c r="G3919">
        <v>2870.9602144630244</v>
      </c>
      <c r="I3919">
        <f t="shared" si="61"/>
        <v>2870.9602144630244</v>
      </c>
    </row>
    <row r="3920" spans="1:9" ht="15.6" x14ac:dyDescent="0.3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25</v>
      </c>
      <c r="G3920">
        <v>2870.9602144630244</v>
      </c>
      <c r="I3920">
        <f t="shared" si="61"/>
        <v>2870.9602144630244</v>
      </c>
    </row>
    <row r="3921" spans="1:9" ht="15.6" x14ac:dyDescent="0.3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25</v>
      </c>
      <c r="G3921">
        <v>2870.9602144630244</v>
      </c>
      <c r="I3921">
        <f t="shared" si="61"/>
        <v>2870.9602144630244</v>
      </c>
    </row>
    <row r="3922" spans="1:9" ht="15.6" x14ac:dyDescent="0.3">
      <c r="A3922" t="s">
        <v>3927</v>
      </c>
      <c r="B3922">
        <v>0</v>
      </c>
      <c r="C3922">
        <v>0</v>
      </c>
      <c r="D3922">
        <v>0</v>
      </c>
      <c r="E3922">
        <v>0</v>
      </c>
      <c r="F3922">
        <v>25</v>
      </c>
      <c r="G3922">
        <v>2870.9602144630244</v>
      </c>
      <c r="I3922">
        <f t="shared" si="61"/>
        <v>2870.9602144630244</v>
      </c>
    </row>
    <row r="3923" spans="1:9" ht="15.6" x14ac:dyDescent="0.3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25</v>
      </c>
      <c r="G3923">
        <v>2870.9602144630244</v>
      </c>
      <c r="I3923">
        <f t="shared" si="61"/>
        <v>2870.9602144630244</v>
      </c>
    </row>
    <row r="3924" spans="1:9" ht="15.6" x14ac:dyDescent="0.3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25</v>
      </c>
      <c r="G3924">
        <v>2870.9602144630244</v>
      </c>
      <c r="I3924">
        <f t="shared" si="61"/>
        <v>2870.9602144630244</v>
      </c>
    </row>
    <row r="3925" spans="1:9" ht="15.6" x14ac:dyDescent="0.3">
      <c r="A3925" t="s">
        <v>3930</v>
      </c>
      <c r="B3925">
        <v>0</v>
      </c>
      <c r="C3925">
        <v>0</v>
      </c>
      <c r="D3925">
        <v>0</v>
      </c>
      <c r="E3925">
        <v>0</v>
      </c>
      <c r="F3925">
        <v>25</v>
      </c>
      <c r="G3925">
        <v>2870.9602144630244</v>
      </c>
      <c r="I3925">
        <f t="shared" si="61"/>
        <v>2870.9602144630244</v>
      </c>
    </row>
    <row r="3926" spans="1:9" ht="15.6" x14ac:dyDescent="0.3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25</v>
      </c>
      <c r="G3926">
        <v>2870.9602144630244</v>
      </c>
      <c r="I3926">
        <f t="shared" si="61"/>
        <v>2870.9602144630244</v>
      </c>
    </row>
    <row r="3927" spans="1:9" ht="15.6" x14ac:dyDescent="0.3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25</v>
      </c>
      <c r="G3927">
        <v>2870.9602144630244</v>
      </c>
      <c r="I3927">
        <f t="shared" si="61"/>
        <v>2870.9602144630244</v>
      </c>
    </row>
    <row r="3928" spans="1:9" ht="15.6" x14ac:dyDescent="0.3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25</v>
      </c>
      <c r="G3928">
        <v>2870.9602144630244</v>
      </c>
      <c r="I3928">
        <f t="shared" si="61"/>
        <v>2870.9602144630244</v>
      </c>
    </row>
    <row r="3929" spans="1:9" ht="15.6" x14ac:dyDescent="0.3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25</v>
      </c>
      <c r="G3929">
        <v>2870.9602144630244</v>
      </c>
      <c r="I3929">
        <f t="shared" si="61"/>
        <v>2870.9602144630244</v>
      </c>
    </row>
    <row r="3930" spans="1:9" ht="15.6" x14ac:dyDescent="0.3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25</v>
      </c>
      <c r="G3930">
        <v>2870.9602144630244</v>
      </c>
      <c r="I3930">
        <f t="shared" si="61"/>
        <v>2870.9602144630244</v>
      </c>
    </row>
    <row r="3931" spans="1:9" ht="15.6" x14ac:dyDescent="0.3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25</v>
      </c>
      <c r="G3931">
        <v>2870.9602144630244</v>
      </c>
      <c r="I3931">
        <f t="shared" si="61"/>
        <v>2870.9602144630244</v>
      </c>
    </row>
    <row r="3932" spans="1:9" ht="15.6" x14ac:dyDescent="0.3">
      <c r="A3932" t="s">
        <v>3937</v>
      </c>
      <c r="B3932">
        <v>0</v>
      </c>
      <c r="C3932">
        <v>0</v>
      </c>
      <c r="D3932">
        <v>0</v>
      </c>
      <c r="E3932">
        <v>0</v>
      </c>
      <c r="F3932">
        <v>25</v>
      </c>
      <c r="G3932">
        <v>2870.9602144630244</v>
      </c>
      <c r="I3932">
        <f t="shared" si="61"/>
        <v>2870.9602144630244</v>
      </c>
    </row>
    <row r="3933" spans="1:9" ht="15.6" x14ac:dyDescent="0.3">
      <c r="A3933" t="s">
        <v>3938</v>
      </c>
      <c r="B3933">
        <v>0</v>
      </c>
      <c r="C3933">
        <v>0</v>
      </c>
      <c r="D3933">
        <v>0</v>
      </c>
      <c r="E3933">
        <v>0</v>
      </c>
      <c r="F3933">
        <v>25</v>
      </c>
      <c r="G3933">
        <v>2870.9602144630244</v>
      </c>
      <c r="I3933">
        <f t="shared" si="61"/>
        <v>2870.9602144630244</v>
      </c>
    </row>
    <row r="3934" spans="1:9" ht="15.6" x14ac:dyDescent="0.3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100</v>
      </c>
      <c r="G3934">
        <v>11483.840857852098</v>
      </c>
      <c r="I3934">
        <f t="shared" si="61"/>
        <v>11483.840857852098</v>
      </c>
    </row>
    <row r="3935" spans="1:9" ht="15.6" x14ac:dyDescent="0.3">
      <c r="A3935" t="s">
        <v>3940</v>
      </c>
      <c r="B3935">
        <v>0</v>
      </c>
      <c r="C3935">
        <v>0</v>
      </c>
      <c r="D3935">
        <v>0</v>
      </c>
      <c r="E3935">
        <v>0</v>
      </c>
      <c r="F3935">
        <v>28.21</v>
      </c>
      <c r="G3935">
        <v>3239.5915060000771</v>
      </c>
      <c r="I3935">
        <f t="shared" si="61"/>
        <v>3239.5915060000771</v>
      </c>
    </row>
    <row r="3936" spans="1:9" ht="15.6" x14ac:dyDescent="0.3">
      <c r="A3936" t="s">
        <v>3941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I3936">
        <f t="shared" si="61"/>
        <v>0</v>
      </c>
    </row>
    <row r="3937" spans="1:9" ht="15.6" x14ac:dyDescent="0.3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I3937">
        <f t="shared" si="61"/>
        <v>0</v>
      </c>
    </row>
    <row r="3938" spans="1:9" ht="15.6" x14ac:dyDescent="0.3">
      <c r="A3938" t="s">
        <v>3943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I3938">
        <f t="shared" si="61"/>
        <v>0</v>
      </c>
    </row>
    <row r="3939" spans="1:9" ht="15.6" x14ac:dyDescent="0.3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I3939">
        <f t="shared" si="61"/>
        <v>0</v>
      </c>
    </row>
    <row r="3940" spans="1:9" ht="15.6" x14ac:dyDescent="0.3">
      <c r="A3940" t="s">
        <v>3945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I3940">
        <f t="shared" si="61"/>
        <v>0</v>
      </c>
    </row>
    <row r="3941" spans="1:9" ht="15.6" x14ac:dyDescent="0.3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I3941">
        <f t="shared" si="61"/>
        <v>0</v>
      </c>
    </row>
    <row r="3942" spans="1:9" ht="15.6" x14ac:dyDescent="0.3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I3942">
        <f t="shared" si="61"/>
        <v>0</v>
      </c>
    </row>
    <row r="3943" spans="1:9" ht="15.6" x14ac:dyDescent="0.3">
      <c r="A3943" t="s">
        <v>3948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I3943">
        <f t="shared" si="61"/>
        <v>0</v>
      </c>
    </row>
    <row r="3944" spans="1:9" ht="15.6" x14ac:dyDescent="0.3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I3944">
        <f t="shared" si="61"/>
        <v>0</v>
      </c>
    </row>
    <row r="3945" spans="1:9" ht="15.6" x14ac:dyDescent="0.3">
      <c r="A3945" t="s">
        <v>3950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I3945">
        <f t="shared" si="61"/>
        <v>0</v>
      </c>
    </row>
    <row r="3946" spans="1:9" ht="15.6" x14ac:dyDescent="0.3">
      <c r="A3946" t="s">
        <v>3951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I3946">
        <f t="shared" si="61"/>
        <v>0</v>
      </c>
    </row>
    <row r="3947" spans="1:9" ht="15.6" x14ac:dyDescent="0.3">
      <c r="A3947" t="s">
        <v>3952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I3947">
        <f t="shared" si="61"/>
        <v>0</v>
      </c>
    </row>
    <row r="3948" spans="1:9" ht="15.6" x14ac:dyDescent="0.3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I3948">
        <f t="shared" si="61"/>
        <v>0</v>
      </c>
    </row>
    <row r="3949" spans="1:9" ht="15.6" x14ac:dyDescent="0.3">
      <c r="A3949" t="s">
        <v>3954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I3949">
        <f t="shared" si="61"/>
        <v>0</v>
      </c>
    </row>
    <row r="3950" spans="1:9" ht="15.6" x14ac:dyDescent="0.3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I3950">
        <f t="shared" si="61"/>
        <v>0</v>
      </c>
    </row>
    <row r="3951" spans="1:9" ht="15.6" x14ac:dyDescent="0.3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I3951">
        <f t="shared" si="61"/>
        <v>0</v>
      </c>
    </row>
    <row r="3952" spans="1:9" ht="15.6" x14ac:dyDescent="0.3">
      <c r="A3952" t="s">
        <v>3957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I3952">
        <f t="shared" si="61"/>
        <v>0</v>
      </c>
    </row>
    <row r="3953" spans="1:9" ht="15.6" x14ac:dyDescent="0.3">
      <c r="A3953" t="s">
        <v>3958</v>
      </c>
      <c r="B3953">
        <v>0</v>
      </c>
      <c r="C3953">
        <v>0</v>
      </c>
      <c r="D3953">
        <v>0</v>
      </c>
      <c r="E3953">
        <v>0</v>
      </c>
      <c r="F3953">
        <v>18.72</v>
      </c>
      <c r="G3953">
        <v>2149.7750085899129</v>
      </c>
      <c r="I3953">
        <f t="shared" si="61"/>
        <v>2149.7750085899129</v>
      </c>
    </row>
    <row r="3954" spans="1:9" ht="15.6" x14ac:dyDescent="0.3">
      <c r="A3954" t="s">
        <v>3959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I3954">
        <f t="shared" si="61"/>
        <v>0</v>
      </c>
    </row>
    <row r="3955" spans="1:9" ht="15.6" x14ac:dyDescent="0.3">
      <c r="A3955" t="s">
        <v>3960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I3955">
        <f t="shared" si="61"/>
        <v>0</v>
      </c>
    </row>
    <row r="3956" spans="1:9" ht="15.6" x14ac:dyDescent="0.3">
      <c r="A3956" t="s">
        <v>3961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I3956">
        <f t="shared" si="61"/>
        <v>0</v>
      </c>
    </row>
    <row r="3957" spans="1:9" ht="15.6" x14ac:dyDescent="0.3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I3957">
        <f t="shared" si="61"/>
        <v>0</v>
      </c>
    </row>
    <row r="3958" spans="1:9" ht="15.6" x14ac:dyDescent="0.3">
      <c r="A3958" t="s">
        <v>3963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I3958">
        <f t="shared" si="61"/>
        <v>0</v>
      </c>
    </row>
    <row r="3959" spans="1:9" ht="15.6" x14ac:dyDescent="0.3">
      <c r="A3959" t="s">
        <v>3964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I3959">
        <f t="shared" si="61"/>
        <v>0</v>
      </c>
    </row>
    <row r="3960" spans="1:9" ht="15.6" x14ac:dyDescent="0.3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I3960">
        <f t="shared" si="61"/>
        <v>0</v>
      </c>
    </row>
    <row r="3961" spans="1:9" ht="15.6" x14ac:dyDescent="0.3">
      <c r="A3961" t="s">
        <v>3966</v>
      </c>
      <c r="B3961">
        <v>0</v>
      </c>
      <c r="C3961">
        <v>0</v>
      </c>
      <c r="D3961">
        <v>0</v>
      </c>
      <c r="E3961">
        <v>0</v>
      </c>
      <c r="F3961">
        <v>75.58</v>
      </c>
      <c r="G3961">
        <v>8679.4869203646158</v>
      </c>
      <c r="I3961">
        <f t="shared" si="61"/>
        <v>8679.4869203646158</v>
      </c>
    </row>
    <row r="3962" spans="1:9" ht="15.6" x14ac:dyDescent="0.3">
      <c r="A3962" t="s">
        <v>3967</v>
      </c>
      <c r="B3962">
        <v>0</v>
      </c>
      <c r="C3962">
        <v>0</v>
      </c>
      <c r="D3962">
        <v>0</v>
      </c>
      <c r="E3962">
        <v>0</v>
      </c>
      <c r="F3962">
        <v>7.81</v>
      </c>
      <c r="G3962">
        <v>896.88797099824887</v>
      </c>
      <c r="I3962">
        <f t="shared" si="61"/>
        <v>896.88797099824887</v>
      </c>
    </row>
    <row r="3963" spans="1:9" ht="15.6" x14ac:dyDescent="0.3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1262.26</v>
      </c>
      <c r="G3963">
        <v>144955.9296123239</v>
      </c>
      <c r="I3963">
        <f t="shared" si="61"/>
        <v>144955.9296123239</v>
      </c>
    </row>
    <row r="3964" spans="1:9" ht="15.6" x14ac:dyDescent="0.3">
      <c r="A3964" t="s">
        <v>3969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I3964">
        <f t="shared" si="61"/>
        <v>0</v>
      </c>
    </row>
    <row r="3965" spans="1:9" ht="15.6" x14ac:dyDescent="0.3">
      <c r="A3965" t="s">
        <v>3970</v>
      </c>
      <c r="B3965">
        <v>0</v>
      </c>
      <c r="C3965">
        <v>0</v>
      </c>
      <c r="D3965">
        <v>0</v>
      </c>
      <c r="E3965">
        <v>0</v>
      </c>
      <c r="F3965">
        <v>25870</v>
      </c>
      <c r="G3965">
        <v>2970869.6299263379</v>
      </c>
      <c r="I3965">
        <f t="shared" si="61"/>
        <v>2970869.6299263379</v>
      </c>
    </row>
    <row r="3966" spans="1:9" ht="15.6" x14ac:dyDescent="0.3">
      <c r="A3966" t="s">
        <v>3971</v>
      </c>
      <c r="B3966">
        <v>0</v>
      </c>
      <c r="C3966">
        <v>0</v>
      </c>
      <c r="D3966">
        <v>0</v>
      </c>
      <c r="E3966">
        <v>0</v>
      </c>
      <c r="F3966">
        <v>12.33</v>
      </c>
      <c r="G3966">
        <v>1415.9575777731638</v>
      </c>
      <c r="I3966">
        <f t="shared" si="61"/>
        <v>1415.9575777731638</v>
      </c>
    </row>
    <row r="3967" spans="1:9" ht="15.6" x14ac:dyDescent="0.3">
      <c r="A3967" t="s">
        <v>3972</v>
      </c>
      <c r="B3967">
        <v>0</v>
      </c>
      <c r="C3967">
        <v>0</v>
      </c>
      <c r="D3967">
        <v>0</v>
      </c>
      <c r="E3967">
        <v>0</v>
      </c>
      <c r="F3967">
        <v>5121.82</v>
      </c>
      <c r="G3967">
        <v>588181.6578256404</v>
      </c>
      <c r="I3967">
        <f t="shared" si="61"/>
        <v>588181.6578256404</v>
      </c>
    </row>
    <row r="3968" spans="1:9" ht="15.6" x14ac:dyDescent="0.3">
      <c r="A3968" t="s">
        <v>3973</v>
      </c>
      <c r="B3968">
        <v>0</v>
      </c>
      <c r="C3968">
        <v>0</v>
      </c>
      <c r="D3968">
        <v>0</v>
      </c>
      <c r="E3968">
        <v>0</v>
      </c>
      <c r="F3968">
        <v>62.79</v>
      </c>
      <c r="G3968">
        <v>7210.7036746453323</v>
      </c>
      <c r="I3968">
        <f t="shared" si="61"/>
        <v>7210.7036746453323</v>
      </c>
    </row>
    <row r="3969" spans="1:9" ht="15.6" x14ac:dyDescent="0.3">
      <c r="A3969" t="s">
        <v>3974</v>
      </c>
      <c r="B3969">
        <v>0</v>
      </c>
      <c r="C3969">
        <v>0</v>
      </c>
      <c r="D3969">
        <v>0</v>
      </c>
      <c r="E3969">
        <v>0</v>
      </c>
      <c r="F3969">
        <v>1010.25</v>
      </c>
      <c r="G3969">
        <v>116015.50226645083</v>
      </c>
      <c r="I3969">
        <f t="shared" si="61"/>
        <v>116015.50226645083</v>
      </c>
    </row>
    <row r="3970" spans="1:9" ht="15.6" x14ac:dyDescent="0.3">
      <c r="A3970" t="s">
        <v>3975</v>
      </c>
      <c r="B3970">
        <v>0</v>
      </c>
      <c r="C3970">
        <v>0</v>
      </c>
      <c r="D3970">
        <v>0</v>
      </c>
      <c r="E3970">
        <v>0</v>
      </c>
      <c r="F3970">
        <v>2471.7800000000002</v>
      </c>
      <c r="G3970">
        <v>283855.28155621665</v>
      </c>
      <c r="I3970">
        <f t="shared" si="61"/>
        <v>283855.28155621665</v>
      </c>
    </row>
    <row r="3971" spans="1:9" ht="15.6" x14ac:dyDescent="0.3">
      <c r="A3971" t="s">
        <v>3976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I3971">
        <f t="shared" ref="I3971:I4034" si="62">SUM(C3971,E3971,G3971)</f>
        <v>0</v>
      </c>
    </row>
    <row r="3972" spans="1:9" ht="15.6" x14ac:dyDescent="0.3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31.54</v>
      </c>
      <c r="G3972">
        <v>3622.0034065665518</v>
      </c>
      <c r="I3972">
        <f t="shared" si="62"/>
        <v>3622.0034065665518</v>
      </c>
    </row>
    <row r="3973" spans="1:9" ht="15.6" x14ac:dyDescent="0.3">
      <c r="A3973" t="s">
        <v>3978</v>
      </c>
      <c r="B3973">
        <v>0</v>
      </c>
      <c r="C3973">
        <v>0</v>
      </c>
      <c r="D3973">
        <v>0</v>
      </c>
      <c r="E3973">
        <v>0</v>
      </c>
      <c r="F3973">
        <v>8640.7800000000007</v>
      </c>
      <c r="G3973">
        <v>992293.42407711269</v>
      </c>
      <c r="I3973">
        <f t="shared" si="62"/>
        <v>992293.42407711269</v>
      </c>
    </row>
    <row r="3974" spans="1:9" ht="15.6" x14ac:dyDescent="0.3">
      <c r="A3974" t="s">
        <v>3979</v>
      </c>
      <c r="B3974">
        <v>0</v>
      </c>
      <c r="C3974">
        <v>0</v>
      </c>
      <c r="D3974">
        <v>0</v>
      </c>
      <c r="E3974">
        <v>0</v>
      </c>
      <c r="F3974">
        <v>449.41</v>
      </c>
      <c r="G3974">
        <v>51609.529199273115</v>
      </c>
      <c r="I3974">
        <f t="shared" si="62"/>
        <v>51609.529199273115</v>
      </c>
    </row>
    <row r="3975" spans="1:9" ht="15.6" x14ac:dyDescent="0.3">
      <c r="A3975" t="s">
        <v>3980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I3975">
        <f t="shared" si="62"/>
        <v>0</v>
      </c>
    </row>
    <row r="3976" spans="1:9" ht="15.6" x14ac:dyDescent="0.3">
      <c r="A3976" t="s">
        <v>3981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I3976">
        <f t="shared" si="62"/>
        <v>0</v>
      </c>
    </row>
    <row r="3977" spans="1:9" ht="15.6" x14ac:dyDescent="0.3">
      <c r="A3977" t="s">
        <v>3982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I3977">
        <f t="shared" si="62"/>
        <v>0</v>
      </c>
    </row>
    <row r="3978" spans="1:9" ht="15.6" x14ac:dyDescent="0.3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I3978">
        <f t="shared" si="62"/>
        <v>0</v>
      </c>
    </row>
    <row r="3979" spans="1:9" ht="15.6" x14ac:dyDescent="0.3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I3979">
        <f t="shared" si="62"/>
        <v>0</v>
      </c>
    </row>
    <row r="3980" spans="1:9" ht="15.6" x14ac:dyDescent="0.3">
      <c r="A3980" t="s">
        <v>3985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I3980">
        <f t="shared" si="62"/>
        <v>0</v>
      </c>
    </row>
    <row r="3981" spans="1:9" ht="15.6" x14ac:dyDescent="0.3">
      <c r="A3981" t="s">
        <v>3986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I3981">
        <f t="shared" si="62"/>
        <v>0</v>
      </c>
    </row>
    <row r="3982" spans="1:9" ht="15.6" x14ac:dyDescent="0.3">
      <c r="A3982" t="s">
        <v>3987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I3982">
        <f t="shared" si="62"/>
        <v>0</v>
      </c>
    </row>
    <row r="3983" spans="1:9" ht="15.6" x14ac:dyDescent="0.3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I3983">
        <f t="shared" si="62"/>
        <v>0</v>
      </c>
    </row>
    <row r="3984" spans="1:9" ht="15.6" x14ac:dyDescent="0.3">
      <c r="A3984" t="s">
        <v>3989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I3984">
        <f t="shared" si="62"/>
        <v>0</v>
      </c>
    </row>
    <row r="3985" spans="1:9" ht="15.6" x14ac:dyDescent="0.3">
      <c r="A3985" t="s">
        <v>3990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I3985">
        <f t="shared" si="62"/>
        <v>0</v>
      </c>
    </row>
    <row r="3986" spans="1:9" ht="15.6" x14ac:dyDescent="0.3">
      <c r="A3986" t="s">
        <v>3991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I3986">
        <f t="shared" si="62"/>
        <v>0</v>
      </c>
    </row>
    <row r="3987" spans="1:9" ht="15.6" x14ac:dyDescent="0.3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I3987">
        <f t="shared" si="62"/>
        <v>0</v>
      </c>
    </row>
    <row r="3988" spans="1:9" ht="15.6" x14ac:dyDescent="0.3">
      <c r="A3988" t="s">
        <v>3993</v>
      </c>
      <c r="B3988">
        <v>0</v>
      </c>
      <c r="C3988">
        <v>0</v>
      </c>
      <c r="D3988">
        <v>0</v>
      </c>
      <c r="E3988">
        <v>0</v>
      </c>
      <c r="F3988">
        <v>67.739999999999995</v>
      </c>
      <c r="G3988">
        <v>7779.1537971090111</v>
      </c>
      <c r="I3988">
        <f t="shared" si="62"/>
        <v>7779.1537971090111</v>
      </c>
    </row>
    <row r="3989" spans="1:9" ht="15.6" x14ac:dyDescent="0.3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I3989">
        <f t="shared" si="62"/>
        <v>0</v>
      </c>
    </row>
    <row r="3990" spans="1:9" ht="15.6" x14ac:dyDescent="0.3">
      <c r="A3990" t="s">
        <v>3995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I3990">
        <f t="shared" si="62"/>
        <v>0</v>
      </c>
    </row>
    <row r="3991" spans="1:9" ht="15.6" x14ac:dyDescent="0.3">
      <c r="A3991" t="s">
        <v>3996</v>
      </c>
      <c r="B3991">
        <v>0</v>
      </c>
      <c r="C3991">
        <v>0</v>
      </c>
      <c r="D3991">
        <v>0</v>
      </c>
      <c r="E3991">
        <v>0</v>
      </c>
      <c r="F3991">
        <v>6868.83</v>
      </c>
      <c r="G3991">
        <v>788805.50599640235</v>
      </c>
      <c r="I3991">
        <f t="shared" si="62"/>
        <v>788805.50599640235</v>
      </c>
    </row>
    <row r="3992" spans="1:9" ht="15.6" x14ac:dyDescent="0.3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I3992">
        <f t="shared" si="62"/>
        <v>0</v>
      </c>
    </row>
    <row r="3993" spans="1:9" ht="15.6" x14ac:dyDescent="0.3">
      <c r="A3993" t="s">
        <v>3998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I3993">
        <f t="shared" si="62"/>
        <v>0</v>
      </c>
    </row>
    <row r="3994" spans="1:9" ht="15.6" x14ac:dyDescent="0.3">
      <c r="A3994" t="s">
        <v>3999</v>
      </c>
      <c r="B3994">
        <v>0</v>
      </c>
      <c r="C3994">
        <v>0</v>
      </c>
      <c r="D3994">
        <v>0</v>
      </c>
      <c r="E3994">
        <v>0</v>
      </c>
      <c r="F3994">
        <v>2351.36</v>
      </c>
      <c r="G3994">
        <v>270026.44039519114</v>
      </c>
      <c r="I3994">
        <f t="shared" si="62"/>
        <v>270026.44039519114</v>
      </c>
    </row>
    <row r="3995" spans="1:9" ht="15.6" x14ac:dyDescent="0.3">
      <c r="A3995" t="s">
        <v>4000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I3995">
        <f t="shared" si="62"/>
        <v>0</v>
      </c>
    </row>
    <row r="3996" spans="1:9" ht="15.6" x14ac:dyDescent="0.3">
      <c r="A3996" t="s">
        <v>4001</v>
      </c>
      <c r="B3996">
        <v>0</v>
      </c>
      <c r="C3996">
        <v>0</v>
      </c>
      <c r="D3996">
        <v>0</v>
      </c>
      <c r="E3996">
        <v>0</v>
      </c>
      <c r="F3996">
        <v>52.48</v>
      </c>
      <c r="G3996">
        <v>6026.7196822007809</v>
      </c>
      <c r="I3996">
        <f t="shared" si="62"/>
        <v>6026.7196822007809</v>
      </c>
    </row>
    <row r="3997" spans="1:9" ht="15.6" x14ac:dyDescent="0.3">
      <c r="A3997" t="s">
        <v>4002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I3997">
        <f t="shared" si="62"/>
        <v>0</v>
      </c>
    </row>
    <row r="3998" spans="1:9" ht="15.6" x14ac:dyDescent="0.3">
      <c r="A3998" t="s">
        <v>4003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I3998">
        <f t="shared" si="62"/>
        <v>0</v>
      </c>
    </row>
    <row r="3999" spans="1:9" ht="15.6" x14ac:dyDescent="0.3">
      <c r="A3999" t="s">
        <v>4004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I3999">
        <f t="shared" si="62"/>
        <v>0</v>
      </c>
    </row>
    <row r="4000" spans="1:9" ht="15.6" x14ac:dyDescent="0.3">
      <c r="A4000" t="s">
        <v>4005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I4000">
        <f t="shared" si="62"/>
        <v>0</v>
      </c>
    </row>
    <row r="4001" spans="1:9" ht="15.6" x14ac:dyDescent="0.3">
      <c r="A4001" t="s">
        <v>4006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I4001">
        <f t="shared" si="62"/>
        <v>0</v>
      </c>
    </row>
    <row r="4002" spans="1:9" ht="15.6" x14ac:dyDescent="0.3">
      <c r="A4002" t="s">
        <v>4007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I4002">
        <f t="shared" si="62"/>
        <v>0</v>
      </c>
    </row>
    <row r="4003" spans="1:9" ht="15.6" x14ac:dyDescent="0.3">
      <c r="A4003" t="s">
        <v>4008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I4003">
        <f t="shared" si="62"/>
        <v>0</v>
      </c>
    </row>
    <row r="4004" spans="1:9" ht="15.6" x14ac:dyDescent="0.3">
      <c r="A4004" t="s">
        <v>4009</v>
      </c>
      <c r="B4004">
        <v>0</v>
      </c>
      <c r="C4004">
        <v>0</v>
      </c>
      <c r="D4004">
        <v>0</v>
      </c>
      <c r="E4004">
        <v>0</v>
      </c>
      <c r="F4004">
        <v>389</v>
      </c>
      <c r="G4004">
        <v>44672.140937044664</v>
      </c>
      <c r="I4004">
        <f t="shared" si="62"/>
        <v>44672.140937044664</v>
      </c>
    </row>
    <row r="4005" spans="1:9" ht="15.6" x14ac:dyDescent="0.3">
      <c r="A4005" t="s">
        <v>4010</v>
      </c>
      <c r="B4005">
        <v>0</v>
      </c>
      <c r="C4005">
        <v>0</v>
      </c>
      <c r="D4005">
        <v>0</v>
      </c>
      <c r="E4005">
        <v>0</v>
      </c>
      <c r="F4005">
        <v>239.25</v>
      </c>
      <c r="G4005">
        <v>27475.089252411144</v>
      </c>
      <c r="I4005">
        <f t="shared" si="62"/>
        <v>27475.089252411144</v>
      </c>
    </row>
    <row r="4006" spans="1:9" ht="15.6" x14ac:dyDescent="0.3">
      <c r="A4006" t="s">
        <v>4011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I4006">
        <f t="shared" si="62"/>
        <v>0</v>
      </c>
    </row>
    <row r="4007" spans="1:9" ht="15.6" x14ac:dyDescent="0.3">
      <c r="A4007" t="s">
        <v>4012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I4007">
        <f t="shared" si="62"/>
        <v>0</v>
      </c>
    </row>
    <row r="4008" spans="1:9" ht="15.6" x14ac:dyDescent="0.3">
      <c r="A4008" t="s">
        <v>4013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I4008">
        <f t="shared" si="62"/>
        <v>0</v>
      </c>
    </row>
    <row r="4009" spans="1:9" ht="15.6" x14ac:dyDescent="0.3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I4009">
        <f t="shared" si="62"/>
        <v>0</v>
      </c>
    </row>
    <row r="4010" spans="1:9" ht="15.6" x14ac:dyDescent="0.3">
      <c r="A4010" t="s">
        <v>4015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I4010">
        <f t="shared" si="62"/>
        <v>0</v>
      </c>
    </row>
    <row r="4011" spans="1:9" ht="15.6" x14ac:dyDescent="0.3">
      <c r="A4011" t="s">
        <v>4016</v>
      </c>
      <c r="B4011">
        <v>0</v>
      </c>
      <c r="C4011">
        <v>0</v>
      </c>
      <c r="D4011">
        <v>0</v>
      </c>
      <c r="E4011">
        <v>0</v>
      </c>
      <c r="F4011">
        <v>12.52</v>
      </c>
      <c r="G4011">
        <v>1437.7768754030828</v>
      </c>
      <c r="I4011">
        <f t="shared" si="62"/>
        <v>1437.7768754030828</v>
      </c>
    </row>
    <row r="4012" spans="1:9" ht="15.6" x14ac:dyDescent="0.3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745.07</v>
      </c>
      <c r="G4012">
        <v>85562.653079598633</v>
      </c>
      <c r="I4012">
        <f t="shared" si="62"/>
        <v>85562.653079598633</v>
      </c>
    </row>
    <row r="4013" spans="1:9" ht="15.6" x14ac:dyDescent="0.3">
      <c r="A4013" t="s">
        <v>4018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I4013">
        <f t="shared" si="62"/>
        <v>0</v>
      </c>
    </row>
    <row r="4014" spans="1:9" ht="15.6" x14ac:dyDescent="0.3">
      <c r="A4014" t="s">
        <v>4019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I4014">
        <f t="shared" si="62"/>
        <v>0</v>
      </c>
    </row>
    <row r="4015" spans="1:9" ht="15.6" x14ac:dyDescent="0.3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101.25</v>
      </c>
      <c r="G4015">
        <v>11627.38886857525</v>
      </c>
      <c r="I4015">
        <f t="shared" si="62"/>
        <v>11627.38886857525</v>
      </c>
    </row>
    <row r="4016" spans="1:9" ht="15.6" x14ac:dyDescent="0.3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224.21</v>
      </c>
      <c r="G4016">
        <v>25747.919587390192</v>
      </c>
      <c r="I4016">
        <f t="shared" si="62"/>
        <v>25747.919587390192</v>
      </c>
    </row>
    <row r="4017" spans="1:9" ht="15.6" x14ac:dyDescent="0.3">
      <c r="A4017" t="s">
        <v>4022</v>
      </c>
      <c r="B4017">
        <v>0</v>
      </c>
      <c r="C4017">
        <v>0</v>
      </c>
      <c r="D4017">
        <v>0</v>
      </c>
      <c r="E4017">
        <v>0</v>
      </c>
      <c r="F4017">
        <v>14.56</v>
      </c>
      <c r="G4017">
        <v>1672.0472289032657</v>
      </c>
      <c r="I4017">
        <f t="shared" si="62"/>
        <v>1672.0472289032657</v>
      </c>
    </row>
    <row r="4018" spans="1:9" ht="15.6" x14ac:dyDescent="0.3">
      <c r="A4018" t="s">
        <v>4023</v>
      </c>
      <c r="B4018">
        <v>0</v>
      </c>
      <c r="C4018">
        <v>0</v>
      </c>
      <c r="D4018">
        <v>0</v>
      </c>
      <c r="E4018">
        <v>0</v>
      </c>
      <c r="F4018">
        <v>1242.32</v>
      </c>
      <c r="G4018">
        <v>142666.05174526817</v>
      </c>
      <c r="I4018">
        <f t="shared" si="62"/>
        <v>142666.05174526817</v>
      </c>
    </row>
    <row r="4019" spans="1:9" ht="15.6" x14ac:dyDescent="0.3">
      <c r="A4019" t="s">
        <v>4024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I4019">
        <f t="shared" si="62"/>
        <v>0</v>
      </c>
    </row>
    <row r="4020" spans="1:9" ht="15.6" x14ac:dyDescent="0.3">
      <c r="A4020" t="s">
        <v>4025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I4020">
        <f t="shared" si="62"/>
        <v>0</v>
      </c>
    </row>
    <row r="4021" spans="1:9" ht="15.6" x14ac:dyDescent="0.3">
      <c r="A4021" t="s">
        <v>4026</v>
      </c>
      <c r="B4021">
        <v>0</v>
      </c>
      <c r="C4021">
        <v>0</v>
      </c>
      <c r="D4021">
        <v>0</v>
      </c>
      <c r="E4021">
        <v>0</v>
      </c>
      <c r="F4021">
        <v>59.7</v>
      </c>
      <c r="G4021">
        <v>6855.852992137703</v>
      </c>
      <c r="I4021">
        <f t="shared" si="62"/>
        <v>6855.852992137703</v>
      </c>
    </row>
    <row r="4022" spans="1:9" ht="15.6" x14ac:dyDescent="0.3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11036.8</v>
      </c>
      <c r="G4022">
        <v>1267448.5477994203</v>
      </c>
      <c r="I4022">
        <f t="shared" si="62"/>
        <v>1267448.5477994203</v>
      </c>
    </row>
    <row r="4023" spans="1:9" ht="15.6" x14ac:dyDescent="0.3">
      <c r="A4023" t="s">
        <v>4028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I4023">
        <f t="shared" si="62"/>
        <v>0</v>
      </c>
    </row>
    <row r="4024" spans="1:9" ht="15.6" x14ac:dyDescent="0.3">
      <c r="A4024" t="s">
        <v>4029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I4024">
        <f t="shared" si="62"/>
        <v>0</v>
      </c>
    </row>
    <row r="4025" spans="1:9" ht="15.6" x14ac:dyDescent="0.3">
      <c r="A4025" t="s">
        <v>4030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I4025">
        <f t="shared" si="62"/>
        <v>0</v>
      </c>
    </row>
    <row r="4026" spans="1:9" ht="15.6" x14ac:dyDescent="0.3">
      <c r="A4026" t="s">
        <v>4031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I4026">
        <f t="shared" si="62"/>
        <v>0</v>
      </c>
    </row>
    <row r="4027" spans="1:9" ht="15.6" x14ac:dyDescent="0.3">
      <c r="A4027" t="s">
        <v>4032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I4027">
        <f t="shared" si="62"/>
        <v>0</v>
      </c>
    </row>
    <row r="4028" spans="1:9" ht="15.6" x14ac:dyDescent="0.3">
      <c r="A4028" t="s">
        <v>4033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I4028">
        <f t="shared" si="62"/>
        <v>0</v>
      </c>
    </row>
    <row r="4029" spans="1:9" ht="15.6" x14ac:dyDescent="0.3">
      <c r="A4029" t="s">
        <v>4034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I4029">
        <f t="shared" si="62"/>
        <v>0</v>
      </c>
    </row>
    <row r="4030" spans="1:9" ht="15.6" x14ac:dyDescent="0.3">
      <c r="A4030" t="s">
        <v>4035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I4030">
        <f t="shared" si="62"/>
        <v>0</v>
      </c>
    </row>
    <row r="4031" spans="1:9" ht="15.6" x14ac:dyDescent="0.3">
      <c r="A4031" t="s">
        <v>4036</v>
      </c>
      <c r="B4031">
        <v>0</v>
      </c>
      <c r="C4031">
        <v>0</v>
      </c>
      <c r="D4031">
        <v>0</v>
      </c>
      <c r="E4031">
        <v>0</v>
      </c>
      <c r="F4031">
        <v>0.89</v>
      </c>
      <c r="G4031">
        <v>102.20618363488367</v>
      </c>
      <c r="I4031">
        <f t="shared" si="62"/>
        <v>102.20618363488367</v>
      </c>
    </row>
    <row r="4032" spans="1:9" ht="15.6" x14ac:dyDescent="0.3">
      <c r="A4032" t="s">
        <v>4037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I4032">
        <f t="shared" si="62"/>
        <v>0</v>
      </c>
    </row>
    <row r="4033" spans="1:9" ht="15.6" x14ac:dyDescent="0.3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I4033">
        <f t="shared" si="62"/>
        <v>0</v>
      </c>
    </row>
    <row r="4034" spans="1:9" ht="15.6" x14ac:dyDescent="0.3">
      <c r="A4034" t="s">
        <v>4039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I4034">
        <f t="shared" si="62"/>
        <v>0</v>
      </c>
    </row>
    <row r="4035" spans="1:9" ht="15.6" x14ac:dyDescent="0.3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I4035">
        <f t="shared" ref="I4035:I4098" si="63">SUM(C4035,E4035,G4035)</f>
        <v>0</v>
      </c>
    </row>
    <row r="4036" spans="1:9" ht="15.6" x14ac:dyDescent="0.3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364.52</v>
      </c>
      <c r="G4036">
        <v>41860.896695042466</v>
      </c>
      <c r="I4036">
        <f t="shared" si="63"/>
        <v>41860.896695042466</v>
      </c>
    </row>
    <row r="4037" spans="1:9" ht="15.6" x14ac:dyDescent="0.3">
      <c r="A4037" t="s">
        <v>4042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I4037">
        <f t="shared" si="63"/>
        <v>0</v>
      </c>
    </row>
    <row r="4038" spans="1:9" ht="15.6" x14ac:dyDescent="0.3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I4038">
        <f t="shared" si="63"/>
        <v>0</v>
      </c>
    </row>
    <row r="4039" spans="1:9" ht="15.6" x14ac:dyDescent="0.3">
      <c r="A4039" t="s">
        <v>4044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I4039">
        <f t="shared" si="63"/>
        <v>0</v>
      </c>
    </row>
    <row r="4040" spans="1:9" ht="15.6" x14ac:dyDescent="0.3">
      <c r="A4040" t="s">
        <v>4045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I4040">
        <f t="shared" si="63"/>
        <v>0</v>
      </c>
    </row>
    <row r="4041" spans="1:9" ht="15.6" x14ac:dyDescent="0.3">
      <c r="A4041" t="s">
        <v>4046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I4041">
        <f t="shared" si="63"/>
        <v>0</v>
      </c>
    </row>
    <row r="4042" spans="1:9" ht="15.6" x14ac:dyDescent="0.3">
      <c r="A4042" t="s">
        <v>4047</v>
      </c>
      <c r="B4042">
        <v>0</v>
      </c>
      <c r="C4042">
        <v>0</v>
      </c>
      <c r="D4042">
        <v>0</v>
      </c>
      <c r="E4042">
        <v>0</v>
      </c>
      <c r="F4042">
        <v>233.54</v>
      </c>
      <c r="G4042">
        <v>26819.361939427792</v>
      </c>
      <c r="I4042">
        <f t="shared" si="63"/>
        <v>26819.361939427792</v>
      </c>
    </row>
    <row r="4043" spans="1:9" ht="15.6" x14ac:dyDescent="0.3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I4043">
        <f t="shared" si="63"/>
        <v>0</v>
      </c>
    </row>
    <row r="4044" spans="1:9" ht="15.6" x14ac:dyDescent="0.3">
      <c r="A4044" t="s">
        <v>4049</v>
      </c>
      <c r="B4044">
        <v>0</v>
      </c>
      <c r="C4044">
        <v>0</v>
      </c>
      <c r="D4044">
        <v>0</v>
      </c>
      <c r="E4044">
        <v>0</v>
      </c>
      <c r="F4044">
        <v>31.11</v>
      </c>
      <c r="G4044">
        <v>3572.6228908777875</v>
      </c>
      <c r="I4044">
        <f t="shared" si="63"/>
        <v>3572.6228908777875</v>
      </c>
    </row>
    <row r="4045" spans="1:9" ht="15.6" x14ac:dyDescent="0.3">
      <c r="A4045" t="s">
        <v>4050</v>
      </c>
      <c r="B4045">
        <v>0</v>
      </c>
      <c r="C4045">
        <v>0</v>
      </c>
      <c r="D4045">
        <v>0</v>
      </c>
      <c r="E4045">
        <v>0</v>
      </c>
      <c r="F4045">
        <v>291.36</v>
      </c>
      <c r="G4045">
        <v>33459.318723437878</v>
      </c>
      <c r="I4045">
        <f t="shared" si="63"/>
        <v>33459.318723437878</v>
      </c>
    </row>
    <row r="4046" spans="1:9" ht="15.6" x14ac:dyDescent="0.3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111.65</v>
      </c>
      <c r="G4046">
        <v>12821.708317791868</v>
      </c>
      <c r="I4046">
        <f t="shared" si="63"/>
        <v>12821.708317791868</v>
      </c>
    </row>
    <row r="4047" spans="1:9" ht="15.6" x14ac:dyDescent="0.3">
      <c r="A4047" t="s">
        <v>4052</v>
      </c>
      <c r="B4047">
        <v>0</v>
      </c>
      <c r="C4047">
        <v>0</v>
      </c>
      <c r="D4047">
        <v>0</v>
      </c>
      <c r="E4047">
        <v>0</v>
      </c>
      <c r="F4047">
        <v>1017.17</v>
      </c>
      <c r="G4047">
        <v>116810.18405381418</v>
      </c>
      <c r="I4047">
        <f t="shared" si="63"/>
        <v>116810.18405381418</v>
      </c>
    </row>
    <row r="4048" spans="1:9" ht="15.6" x14ac:dyDescent="0.3">
      <c r="A4048" t="s">
        <v>4053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I4048">
        <f t="shared" si="63"/>
        <v>0</v>
      </c>
    </row>
    <row r="4049" spans="1:9" ht="15.6" x14ac:dyDescent="0.3">
      <c r="A4049" t="s">
        <v>4054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I4049">
        <f t="shared" si="63"/>
        <v>0</v>
      </c>
    </row>
    <row r="4050" spans="1:9" ht="15.6" x14ac:dyDescent="0.3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0.2</v>
      </c>
      <c r="G4050">
        <v>22.967681715704199</v>
      </c>
      <c r="I4050">
        <f t="shared" si="63"/>
        <v>22.967681715704199</v>
      </c>
    </row>
    <row r="4051" spans="1:9" ht="15.6" x14ac:dyDescent="0.3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1318.82</v>
      </c>
      <c r="G4051">
        <v>151451.19000152504</v>
      </c>
      <c r="I4051">
        <f t="shared" si="63"/>
        <v>151451.19000152504</v>
      </c>
    </row>
    <row r="4052" spans="1:9" ht="15.6" x14ac:dyDescent="0.3">
      <c r="A4052" t="s">
        <v>4057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I4052">
        <f t="shared" si="63"/>
        <v>0</v>
      </c>
    </row>
    <row r="4053" spans="1:9" ht="15.6" x14ac:dyDescent="0.3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119.55</v>
      </c>
      <c r="G4053">
        <v>13728.931745562184</v>
      </c>
      <c r="I4053">
        <f t="shared" si="63"/>
        <v>13728.931745562184</v>
      </c>
    </row>
    <row r="4054" spans="1:9" ht="15.6" x14ac:dyDescent="0.3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I4054">
        <f t="shared" si="63"/>
        <v>0</v>
      </c>
    </row>
    <row r="4055" spans="1:9" ht="15.6" x14ac:dyDescent="0.3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106.68</v>
      </c>
      <c r="G4055">
        <v>12250.961427156621</v>
      </c>
      <c r="I4055">
        <f t="shared" si="63"/>
        <v>12250.961427156621</v>
      </c>
    </row>
    <row r="4056" spans="1:9" ht="15.6" x14ac:dyDescent="0.3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I4056">
        <f t="shared" si="63"/>
        <v>0</v>
      </c>
    </row>
    <row r="4057" spans="1:9" ht="15.6" x14ac:dyDescent="0.3">
      <c r="A4057" t="s">
        <v>4062</v>
      </c>
      <c r="B4057">
        <v>0</v>
      </c>
      <c r="C4057">
        <v>0</v>
      </c>
      <c r="D4057">
        <v>0</v>
      </c>
      <c r="E4057">
        <v>0</v>
      </c>
      <c r="F4057">
        <v>1000.14</v>
      </c>
      <c r="G4057">
        <v>114854.48595572198</v>
      </c>
      <c r="I4057">
        <f t="shared" si="63"/>
        <v>114854.48595572198</v>
      </c>
    </row>
    <row r="4058" spans="1:9" ht="15.6" x14ac:dyDescent="0.3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3687.59</v>
      </c>
      <c r="G4058">
        <v>423476.96709006827</v>
      </c>
      <c r="I4058">
        <f t="shared" si="63"/>
        <v>423476.96709006827</v>
      </c>
    </row>
    <row r="4059" spans="1:9" ht="15.6" x14ac:dyDescent="0.3">
      <c r="A4059" t="s">
        <v>4064</v>
      </c>
      <c r="B4059">
        <v>0</v>
      </c>
      <c r="C4059">
        <v>0</v>
      </c>
      <c r="D4059">
        <v>0</v>
      </c>
      <c r="E4059">
        <v>0</v>
      </c>
      <c r="F4059">
        <v>1314.08</v>
      </c>
      <c r="G4059">
        <v>150906.85594486285</v>
      </c>
      <c r="I4059">
        <f t="shared" si="63"/>
        <v>150906.85594486285</v>
      </c>
    </row>
    <row r="4060" spans="1:9" ht="15.6" x14ac:dyDescent="0.3">
      <c r="A4060" t="s">
        <v>4065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I4060">
        <f t="shared" si="63"/>
        <v>0</v>
      </c>
    </row>
    <row r="4061" spans="1:9" ht="15.6" x14ac:dyDescent="0.3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I4061">
        <f t="shared" si="63"/>
        <v>0</v>
      </c>
    </row>
    <row r="4062" spans="1:9" ht="15.6" x14ac:dyDescent="0.3">
      <c r="A4062" t="s">
        <v>4067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I4062">
        <f t="shared" si="63"/>
        <v>0</v>
      </c>
    </row>
    <row r="4063" spans="1:9" ht="15.6" x14ac:dyDescent="0.3">
      <c r="A4063" t="s">
        <v>4068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I4063">
        <f t="shared" si="63"/>
        <v>0</v>
      </c>
    </row>
    <row r="4064" spans="1:9" ht="15.6" x14ac:dyDescent="0.3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I4064">
        <f t="shared" si="63"/>
        <v>0</v>
      </c>
    </row>
    <row r="4065" spans="1:9" ht="15.6" x14ac:dyDescent="0.3">
      <c r="A4065" t="s">
        <v>4070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I4065">
        <f t="shared" si="63"/>
        <v>0</v>
      </c>
    </row>
    <row r="4066" spans="1:9" ht="15.6" x14ac:dyDescent="0.3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I4066">
        <f t="shared" si="63"/>
        <v>0</v>
      </c>
    </row>
    <row r="4067" spans="1:9" ht="15.6" x14ac:dyDescent="0.3">
      <c r="A4067" t="s">
        <v>4072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I4067">
        <f t="shared" si="63"/>
        <v>0</v>
      </c>
    </row>
    <row r="4068" spans="1:9" ht="15.6" x14ac:dyDescent="0.3">
      <c r="A4068" t="s">
        <v>4073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I4068">
        <f t="shared" si="63"/>
        <v>0</v>
      </c>
    </row>
    <row r="4069" spans="1:9" ht="15.6" x14ac:dyDescent="0.3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I4069">
        <f t="shared" si="63"/>
        <v>0</v>
      </c>
    </row>
    <row r="4070" spans="1:9" ht="15.6" x14ac:dyDescent="0.3">
      <c r="A4070" t="s">
        <v>4075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I4070">
        <f t="shared" si="63"/>
        <v>0</v>
      </c>
    </row>
    <row r="4071" spans="1:9" ht="15.6" x14ac:dyDescent="0.3">
      <c r="A4071" t="s">
        <v>4076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I4071">
        <f t="shared" si="63"/>
        <v>0</v>
      </c>
    </row>
    <row r="4072" spans="1:9" ht="15.6" x14ac:dyDescent="0.3">
      <c r="A4072" t="s">
        <v>4077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I4072">
        <f t="shared" si="63"/>
        <v>0</v>
      </c>
    </row>
    <row r="4073" spans="1:9" ht="15.6" x14ac:dyDescent="0.3">
      <c r="A4073" t="s">
        <v>4078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I4073">
        <f t="shared" si="63"/>
        <v>0</v>
      </c>
    </row>
    <row r="4074" spans="1:9" ht="15.6" x14ac:dyDescent="0.3">
      <c r="A4074" t="s">
        <v>4079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I4074">
        <f t="shared" si="63"/>
        <v>0</v>
      </c>
    </row>
    <row r="4075" spans="1:9" ht="15.6" x14ac:dyDescent="0.3">
      <c r="A4075" t="s">
        <v>4080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I4075">
        <f t="shared" si="63"/>
        <v>0</v>
      </c>
    </row>
    <row r="4076" spans="1:9" ht="15.6" x14ac:dyDescent="0.3">
      <c r="A4076" t="s">
        <v>4081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I4076">
        <f t="shared" si="63"/>
        <v>0</v>
      </c>
    </row>
    <row r="4077" spans="1:9" ht="15.6" x14ac:dyDescent="0.3">
      <c r="A4077" t="s">
        <v>4082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I4077">
        <f t="shared" si="63"/>
        <v>0</v>
      </c>
    </row>
    <row r="4078" spans="1:9" ht="15.6" x14ac:dyDescent="0.3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I4078">
        <f t="shared" si="63"/>
        <v>0</v>
      </c>
    </row>
    <row r="4079" spans="1:9" ht="15.6" x14ac:dyDescent="0.3">
      <c r="A4079" t="s">
        <v>4084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I4079">
        <f t="shared" si="63"/>
        <v>0</v>
      </c>
    </row>
    <row r="4080" spans="1:9" ht="15.6" x14ac:dyDescent="0.3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I4080">
        <f t="shared" si="63"/>
        <v>0</v>
      </c>
    </row>
    <row r="4081" spans="1:9" ht="15.6" x14ac:dyDescent="0.3">
      <c r="A4081" t="s">
        <v>4086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f t="shared" si="63"/>
        <v>0</v>
      </c>
    </row>
    <row r="4082" spans="1:9" ht="15.6" x14ac:dyDescent="0.3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I4082">
        <f t="shared" si="63"/>
        <v>0</v>
      </c>
    </row>
    <row r="4083" spans="1:9" ht="15.6" x14ac:dyDescent="0.3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I4083">
        <f t="shared" si="63"/>
        <v>0</v>
      </c>
    </row>
    <row r="4084" spans="1:9" ht="15.6" x14ac:dyDescent="0.3">
      <c r="A4084" t="s">
        <v>4089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I4084">
        <f t="shared" si="63"/>
        <v>0</v>
      </c>
    </row>
    <row r="4085" spans="1:9" ht="15.6" x14ac:dyDescent="0.3">
      <c r="A4085" t="s">
        <v>4090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I4085">
        <f t="shared" si="63"/>
        <v>0</v>
      </c>
    </row>
    <row r="4086" spans="1:9" ht="15.6" x14ac:dyDescent="0.3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I4086">
        <f t="shared" si="63"/>
        <v>0</v>
      </c>
    </row>
    <row r="4087" spans="1:9" ht="15.6" x14ac:dyDescent="0.3">
      <c r="A4087" t="s">
        <v>4092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I4087">
        <f t="shared" si="63"/>
        <v>0</v>
      </c>
    </row>
    <row r="4088" spans="1:9" ht="15.6" x14ac:dyDescent="0.3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I4088">
        <f t="shared" si="63"/>
        <v>0</v>
      </c>
    </row>
    <row r="4089" spans="1:9" ht="15.6" x14ac:dyDescent="0.3">
      <c r="A4089" t="s">
        <v>4094</v>
      </c>
      <c r="B4089">
        <v>0</v>
      </c>
      <c r="C4089">
        <v>0</v>
      </c>
      <c r="D4089">
        <v>0</v>
      </c>
      <c r="E4089">
        <v>0</v>
      </c>
      <c r="F4089">
        <v>2.97</v>
      </c>
      <c r="G4089">
        <v>341.07007347820735</v>
      </c>
      <c r="I4089">
        <f t="shared" si="63"/>
        <v>341.07007347820735</v>
      </c>
    </row>
    <row r="4090" spans="1:9" ht="15.6" x14ac:dyDescent="0.3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I4090">
        <f t="shared" si="63"/>
        <v>0</v>
      </c>
    </row>
    <row r="4091" spans="1:9" ht="15.6" x14ac:dyDescent="0.3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505.8</v>
      </c>
      <c r="G4091">
        <v>58085.26705901591</v>
      </c>
      <c r="I4091">
        <f t="shared" si="63"/>
        <v>58085.26705901591</v>
      </c>
    </row>
    <row r="4092" spans="1:9" ht="15.6" x14ac:dyDescent="0.3">
      <c r="A4092" t="s">
        <v>4097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I4092">
        <f t="shared" si="63"/>
        <v>0</v>
      </c>
    </row>
    <row r="4093" spans="1:9" ht="15.6" x14ac:dyDescent="0.3">
      <c r="A4093" t="s">
        <v>4098</v>
      </c>
      <c r="B4093">
        <v>0</v>
      </c>
      <c r="C4093">
        <v>0</v>
      </c>
      <c r="D4093">
        <v>0</v>
      </c>
      <c r="E4093">
        <v>0</v>
      </c>
      <c r="F4093">
        <v>207.73</v>
      </c>
      <c r="G4093">
        <v>23855.382614016165</v>
      </c>
      <c r="I4093">
        <f t="shared" si="63"/>
        <v>23855.382614016165</v>
      </c>
    </row>
    <row r="4094" spans="1:9" ht="15.6" x14ac:dyDescent="0.3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I4094">
        <f t="shared" si="63"/>
        <v>0</v>
      </c>
    </row>
    <row r="4095" spans="1:9" ht="15.6" x14ac:dyDescent="0.3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I4095">
        <f t="shared" si="63"/>
        <v>0</v>
      </c>
    </row>
    <row r="4096" spans="1:9" ht="15.6" x14ac:dyDescent="0.3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I4096">
        <f t="shared" si="63"/>
        <v>0</v>
      </c>
    </row>
    <row r="4097" spans="1:9" ht="15.6" x14ac:dyDescent="0.3">
      <c r="A4097" t="s">
        <v>4102</v>
      </c>
      <c r="B4097">
        <v>0</v>
      </c>
      <c r="C4097">
        <v>0</v>
      </c>
      <c r="D4097">
        <v>0</v>
      </c>
      <c r="E4097">
        <v>0</v>
      </c>
      <c r="F4097">
        <v>68.150000000000006</v>
      </c>
      <c r="G4097">
        <v>7826.2375446262058</v>
      </c>
      <c r="I4097">
        <f t="shared" si="63"/>
        <v>7826.2375446262058</v>
      </c>
    </row>
    <row r="4098" spans="1:9" ht="15.6" x14ac:dyDescent="0.3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1063.1099999999999</v>
      </c>
      <c r="G4098">
        <v>122085.86054391145</v>
      </c>
      <c r="I4098">
        <f t="shared" si="63"/>
        <v>122085.86054391145</v>
      </c>
    </row>
    <row r="4099" spans="1:9" ht="15.6" x14ac:dyDescent="0.3">
      <c r="A4099" t="s">
        <v>4104</v>
      </c>
      <c r="B4099">
        <v>0</v>
      </c>
      <c r="C4099">
        <v>0</v>
      </c>
      <c r="D4099">
        <v>0</v>
      </c>
      <c r="E4099">
        <v>0</v>
      </c>
      <c r="F4099">
        <v>17.28</v>
      </c>
      <c r="G4099">
        <v>1984.4077002368429</v>
      </c>
      <c r="I4099">
        <f t="shared" ref="I4099:I4162" si="64">SUM(C4099,E4099,G4099)</f>
        <v>1984.4077002368429</v>
      </c>
    </row>
    <row r="4100" spans="1:9" ht="15.6" x14ac:dyDescent="0.3">
      <c r="A4100" t="s">
        <v>4105</v>
      </c>
      <c r="B4100">
        <v>0</v>
      </c>
      <c r="C4100">
        <v>0</v>
      </c>
      <c r="D4100">
        <v>0</v>
      </c>
      <c r="E4100">
        <v>0</v>
      </c>
      <c r="F4100">
        <v>1619.17</v>
      </c>
      <c r="G4100">
        <v>185942.90601808383</v>
      </c>
      <c r="I4100">
        <f t="shared" si="64"/>
        <v>185942.90601808383</v>
      </c>
    </row>
    <row r="4101" spans="1:9" ht="15.6" x14ac:dyDescent="0.3">
      <c r="A4101" t="s">
        <v>4106</v>
      </c>
      <c r="B4101">
        <v>0</v>
      </c>
      <c r="C4101">
        <v>0</v>
      </c>
      <c r="D4101">
        <v>0</v>
      </c>
      <c r="E4101">
        <v>0</v>
      </c>
      <c r="F4101">
        <v>16.940000000000001</v>
      </c>
      <c r="G4101">
        <v>1945.3626413201457</v>
      </c>
      <c r="I4101">
        <f t="shared" si="64"/>
        <v>1945.3626413201457</v>
      </c>
    </row>
    <row r="4102" spans="1:9" ht="15.6" x14ac:dyDescent="0.3">
      <c r="A4102" t="s">
        <v>4107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I4102">
        <f t="shared" si="64"/>
        <v>0</v>
      </c>
    </row>
    <row r="4103" spans="1:9" ht="15.6" x14ac:dyDescent="0.3">
      <c r="A4103" t="s">
        <v>4108</v>
      </c>
      <c r="B4103">
        <v>0</v>
      </c>
      <c r="C4103">
        <v>0</v>
      </c>
      <c r="D4103">
        <v>0</v>
      </c>
      <c r="E4103">
        <v>0</v>
      </c>
      <c r="F4103">
        <v>1235.3</v>
      </c>
      <c r="G4103">
        <v>141859.88611704696</v>
      </c>
      <c r="I4103">
        <f t="shared" si="64"/>
        <v>141859.88611704696</v>
      </c>
    </row>
    <row r="4104" spans="1:9" ht="15.6" x14ac:dyDescent="0.3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I4104">
        <f t="shared" si="64"/>
        <v>0</v>
      </c>
    </row>
    <row r="4105" spans="1:9" ht="15.6" x14ac:dyDescent="0.3">
      <c r="A4105" t="s">
        <v>4110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I4105">
        <f t="shared" si="64"/>
        <v>0</v>
      </c>
    </row>
    <row r="4106" spans="1:9" ht="15.6" x14ac:dyDescent="0.3">
      <c r="A4106" t="s">
        <v>4111</v>
      </c>
      <c r="B4106">
        <v>0</v>
      </c>
      <c r="C4106">
        <v>0</v>
      </c>
      <c r="D4106">
        <v>0</v>
      </c>
      <c r="E4106">
        <v>0</v>
      </c>
      <c r="F4106">
        <v>1906.97</v>
      </c>
      <c r="G4106">
        <v>218993.40000698215</v>
      </c>
      <c r="I4106">
        <f t="shared" si="64"/>
        <v>218993.40000698215</v>
      </c>
    </row>
    <row r="4107" spans="1:9" ht="15.6" x14ac:dyDescent="0.3">
      <c r="A4107" t="s">
        <v>4112</v>
      </c>
      <c r="B4107">
        <v>0</v>
      </c>
      <c r="C4107">
        <v>0</v>
      </c>
      <c r="D4107">
        <v>0</v>
      </c>
      <c r="E4107">
        <v>0</v>
      </c>
      <c r="F4107">
        <v>55.08</v>
      </c>
      <c r="G4107">
        <v>6325.2995445049355</v>
      </c>
      <c r="I4107">
        <f t="shared" si="64"/>
        <v>6325.2995445049355</v>
      </c>
    </row>
    <row r="4108" spans="1:9" ht="15.6" x14ac:dyDescent="0.3">
      <c r="A4108" t="s">
        <v>4113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I4108">
        <f t="shared" si="64"/>
        <v>0</v>
      </c>
    </row>
    <row r="4109" spans="1:9" ht="15.6" x14ac:dyDescent="0.3">
      <c r="A4109" t="s">
        <v>4114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I4109">
        <f t="shared" si="64"/>
        <v>0</v>
      </c>
    </row>
    <row r="4110" spans="1:9" ht="15.6" x14ac:dyDescent="0.3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500</v>
      </c>
      <c r="G4110">
        <v>57419.204289260488</v>
      </c>
      <c r="I4110">
        <f t="shared" si="64"/>
        <v>57419.204289260488</v>
      </c>
    </row>
    <row r="4111" spans="1:9" ht="15.6" x14ac:dyDescent="0.3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0.65</v>
      </c>
      <c r="G4111">
        <v>74.644965576038643</v>
      </c>
      <c r="I4111">
        <f t="shared" si="64"/>
        <v>74.644965576038643</v>
      </c>
    </row>
    <row r="4112" spans="1:9" ht="15.6" x14ac:dyDescent="0.3">
      <c r="A4112" t="s">
        <v>4117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I4112">
        <f t="shared" si="64"/>
        <v>0</v>
      </c>
    </row>
    <row r="4113" spans="1:9" ht="15.6" x14ac:dyDescent="0.3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17.28</v>
      </c>
      <c r="G4113">
        <v>1984.4077002368429</v>
      </c>
      <c r="I4113">
        <f t="shared" si="64"/>
        <v>1984.4077002368429</v>
      </c>
    </row>
    <row r="4114" spans="1:9" ht="15.6" x14ac:dyDescent="0.3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86.99</v>
      </c>
      <c r="G4114">
        <v>9989.7931622455399</v>
      </c>
      <c r="I4114">
        <f t="shared" si="64"/>
        <v>9989.7931622455399</v>
      </c>
    </row>
    <row r="4115" spans="1:9" ht="15.6" x14ac:dyDescent="0.3">
      <c r="A4115" t="s">
        <v>4120</v>
      </c>
      <c r="B4115">
        <v>0</v>
      </c>
      <c r="C4115">
        <v>0</v>
      </c>
      <c r="D4115">
        <v>0</v>
      </c>
      <c r="E4115">
        <v>0</v>
      </c>
      <c r="F4115">
        <v>119.62</v>
      </c>
      <c r="G4115">
        <v>13736.97043416268</v>
      </c>
      <c r="I4115">
        <f t="shared" si="64"/>
        <v>13736.97043416268</v>
      </c>
    </row>
    <row r="4116" spans="1:9" ht="15.6" x14ac:dyDescent="0.3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376.84</v>
      </c>
      <c r="G4116">
        <v>43275.705888729841</v>
      </c>
      <c r="I4116">
        <f t="shared" si="64"/>
        <v>43275.705888729841</v>
      </c>
    </row>
    <row r="4117" spans="1:9" ht="15.6" x14ac:dyDescent="0.3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I4117">
        <f t="shared" si="64"/>
        <v>0</v>
      </c>
    </row>
    <row r="4118" spans="1:9" ht="15.6" x14ac:dyDescent="0.3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12973.2</v>
      </c>
      <c r="G4118">
        <v>1489821.6421708686</v>
      </c>
      <c r="I4118">
        <f t="shared" si="64"/>
        <v>1489821.6421708686</v>
      </c>
    </row>
    <row r="4119" spans="1:9" ht="15.6" x14ac:dyDescent="0.3">
      <c r="A4119" t="s">
        <v>4124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I4119">
        <f t="shared" si="64"/>
        <v>0</v>
      </c>
    </row>
    <row r="4120" spans="1:9" ht="15.6" x14ac:dyDescent="0.3">
      <c r="A4120" t="s">
        <v>4125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I4120">
        <f t="shared" si="64"/>
        <v>0</v>
      </c>
    </row>
    <row r="4121" spans="1:9" ht="15.6" x14ac:dyDescent="0.3">
      <c r="A4121" t="s">
        <v>4126</v>
      </c>
      <c r="B4121">
        <v>0</v>
      </c>
      <c r="C4121">
        <v>0</v>
      </c>
      <c r="D4121">
        <v>0</v>
      </c>
      <c r="E4121">
        <v>0</v>
      </c>
      <c r="F4121">
        <v>200.24</v>
      </c>
      <c r="G4121">
        <v>22995.242933763042</v>
      </c>
      <c r="I4121">
        <f t="shared" si="64"/>
        <v>22995.242933763042</v>
      </c>
    </row>
    <row r="4122" spans="1:9" ht="15.6" x14ac:dyDescent="0.3">
      <c r="A4122" t="s">
        <v>4127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I4122">
        <f t="shared" si="64"/>
        <v>0</v>
      </c>
    </row>
    <row r="4123" spans="1:9" ht="15.6" x14ac:dyDescent="0.3">
      <c r="A4123" t="s">
        <v>4128</v>
      </c>
      <c r="B4123">
        <v>0</v>
      </c>
      <c r="C4123">
        <v>0</v>
      </c>
      <c r="D4123">
        <v>0</v>
      </c>
      <c r="E4123">
        <v>0</v>
      </c>
      <c r="F4123">
        <v>252.25</v>
      </c>
      <c r="G4123">
        <v>28967.988563931918</v>
      </c>
      <c r="I4123">
        <f t="shared" si="64"/>
        <v>28967.988563931918</v>
      </c>
    </row>
    <row r="4124" spans="1:9" ht="15.6" x14ac:dyDescent="0.3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5.65</v>
      </c>
      <c r="G4124">
        <v>648.8370084686436</v>
      </c>
      <c r="I4124">
        <f t="shared" si="64"/>
        <v>648.8370084686436</v>
      </c>
    </row>
    <row r="4125" spans="1:9" ht="15.6" x14ac:dyDescent="0.3">
      <c r="A4125" t="s">
        <v>4130</v>
      </c>
      <c r="B4125">
        <v>0</v>
      </c>
      <c r="C4125">
        <v>0</v>
      </c>
      <c r="D4125">
        <v>0</v>
      </c>
      <c r="E4125">
        <v>0</v>
      </c>
      <c r="F4125">
        <v>6.75</v>
      </c>
      <c r="G4125">
        <v>775.1592579050166</v>
      </c>
      <c r="I4125">
        <f t="shared" si="64"/>
        <v>775.1592579050166</v>
      </c>
    </row>
    <row r="4126" spans="1:9" ht="15.6" x14ac:dyDescent="0.3">
      <c r="A4126" t="s">
        <v>4131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I4126">
        <f t="shared" si="64"/>
        <v>0</v>
      </c>
    </row>
    <row r="4127" spans="1:9" ht="15.6" x14ac:dyDescent="0.3">
      <c r="A4127" t="s">
        <v>4132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I4127">
        <f t="shared" si="64"/>
        <v>0</v>
      </c>
    </row>
    <row r="4128" spans="1:9" ht="15.6" x14ac:dyDescent="0.3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I4128">
        <f t="shared" si="64"/>
        <v>0</v>
      </c>
    </row>
    <row r="4129" spans="1:9" ht="15.6" x14ac:dyDescent="0.3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I4129">
        <f t="shared" si="64"/>
        <v>0</v>
      </c>
    </row>
    <row r="4130" spans="1:9" ht="15.6" x14ac:dyDescent="0.3">
      <c r="A4130" t="s">
        <v>4135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I4130">
        <f t="shared" si="64"/>
        <v>0</v>
      </c>
    </row>
    <row r="4131" spans="1:9" ht="15.6" x14ac:dyDescent="0.3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1180.1400000000001</v>
      </c>
      <c r="G4131">
        <v>135525.39949985579</v>
      </c>
      <c r="I4131">
        <f t="shared" si="64"/>
        <v>135525.39949985579</v>
      </c>
    </row>
    <row r="4132" spans="1:9" ht="15.6" x14ac:dyDescent="0.3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1.41</v>
      </c>
      <c r="G4132">
        <v>161.92215609571457</v>
      </c>
      <c r="I4132">
        <f t="shared" si="64"/>
        <v>161.92215609571457</v>
      </c>
    </row>
    <row r="4133" spans="1:9" ht="15.6" x14ac:dyDescent="0.3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50.74</v>
      </c>
      <c r="G4133">
        <v>5826.9008512741548</v>
      </c>
      <c r="I4133">
        <f t="shared" si="64"/>
        <v>5826.9008512741548</v>
      </c>
    </row>
    <row r="4134" spans="1:9" ht="15.6" x14ac:dyDescent="0.3">
      <c r="A4134" t="s">
        <v>4139</v>
      </c>
      <c r="B4134">
        <v>0</v>
      </c>
      <c r="C4134">
        <v>0</v>
      </c>
      <c r="D4134">
        <v>0</v>
      </c>
      <c r="E4134">
        <v>0</v>
      </c>
      <c r="F4134">
        <v>56.38</v>
      </c>
      <c r="G4134">
        <v>6474.5894756570133</v>
      </c>
      <c r="I4134">
        <f t="shared" si="64"/>
        <v>6474.5894756570133</v>
      </c>
    </row>
    <row r="4135" spans="1:9" ht="15.6" x14ac:dyDescent="0.3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200</v>
      </c>
      <c r="G4135">
        <v>22967.681715704195</v>
      </c>
      <c r="I4135">
        <f t="shared" si="64"/>
        <v>22967.681715704195</v>
      </c>
    </row>
    <row r="4136" spans="1:9" ht="15.6" x14ac:dyDescent="0.3">
      <c r="A4136" t="s">
        <v>4141</v>
      </c>
      <c r="B4136">
        <v>0</v>
      </c>
      <c r="C4136">
        <v>0</v>
      </c>
      <c r="D4136">
        <v>0</v>
      </c>
      <c r="E4136">
        <v>0</v>
      </c>
      <c r="F4136">
        <v>169.15</v>
      </c>
      <c r="G4136">
        <v>19424.916811056824</v>
      </c>
      <c r="I4136">
        <f t="shared" si="64"/>
        <v>19424.916811056824</v>
      </c>
    </row>
    <row r="4137" spans="1:9" ht="15.6" x14ac:dyDescent="0.3">
      <c r="A4137" t="s">
        <v>4142</v>
      </c>
      <c r="B4137">
        <v>0</v>
      </c>
      <c r="C4137">
        <v>0</v>
      </c>
      <c r="D4137">
        <v>0</v>
      </c>
      <c r="E4137">
        <v>0</v>
      </c>
      <c r="F4137">
        <v>452.99</v>
      </c>
      <c r="G4137">
        <v>52020.650701984217</v>
      </c>
      <c r="I4137">
        <f t="shared" si="64"/>
        <v>52020.650701984217</v>
      </c>
    </row>
    <row r="4138" spans="1:9" ht="15.6" x14ac:dyDescent="0.3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0.2</v>
      </c>
      <c r="G4138">
        <v>22.967681715704199</v>
      </c>
      <c r="I4138">
        <f t="shared" si="64"/>
        <v>22.967681715704199</v>
      </c>
    </row>
    <row r="4139" spans="1:9" ht="15.6" x14ac:dyDescent="0.3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1001</v>
      </c>
      <c r="G4139">
        <v>114953.2469870995</v>
      </c>
      <c r="I4139">
        <f t="shared" si="64"/>
        <v>114953.2469870995</v>
      </c>
    </row>
    <row r="4140" spans="1:9" ht="15.6" x14ac:dyDescent="0.3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1001</v>
      </c>
      <c r="G4140">
        <v>114953.2469870995</v>
      </c>
      <c r="I4140">
        <f t="shared" si="64"/>
        <v>114953.2469870995</v>
      </c>
    </row>
    <row r="4141" spans="1:9" ht="15.6" x14ac:dyDescent="0.3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I4141">
        <f t="shared" si="64"/>
        <v>0</v>
      </c>
    </row>
    <row r="4142" spans="1:9" ht="15.6" x14ac:dyDescent="0.3">
      <c r="A4142" t="s">
        <v>4147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I4142">
        <f t="shared" si="64"/>
        <v>0</v>
      </c>
    </row>
    <row r="4143" spans="1:9" ht="15.6" x14ac:dyDescent="0.3">
      <c r="A4143" t="s">
        <v>4148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I4143">
        <f t="shared" si="64"/>
        <v>0</v>
      </c>
    </row>
    <row r="4144" spans="1:9" ht="15.6" x14ac:dyDescent="0.3">
      <c r="A4144" t="s">
        <v>4149</v>
      </c>
      <c r="B4144">
        <v>0</v>
      </c>
      <c r="C4144">
        <v>0</v>
      </c>
      <c r="D4144">
        <v>0</v>
      </c>
      <c r="E4144">
        <v>0</v>
      </c>
      <c r="F4144">
        <v>0.03</v>
      </c>
      <c r="G4144">
        <v>3.4451522573556295</v>
      </c>
      <c r="I4144">
        <f t="shared" si="64"/>
        <v>3.4451522573556295</v>
      </c>
    </row>
    <row r="4145" spans="1:9" ht="15.6" x14ac:dyDescent="0.3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I4145">
        <f t="shared" si="64"/>
        <v>0</v>
      </c>
    </row>
    <row r="4146" spans="1:9" ht="15.6" x14ac:dyDescent="0.3">
      <c r="A4146" t="s">
        <v>4151</v>
      </c>
      <c r="B4146">
        <v>0</v>
      </c>
      <c r="C4146">
        <v>0</v>
      </c>
      <c r="D4146">
        <v>0</v>
      </c>
      <c r="E4146">
        <v>0</v>
      </c>
      <c r="F4146">
        <v>5.57</v>
      </c>
      <c r="G4146">
        <v>639.64993578236192</v>
      </c>
      <c r="I4146">
        <f t="shared" si="64"/>
        <v>639.64993578236192</v>
      </c>
    </row>
    <row r="4147" spans="1:9" ht="15.6" x14ac:dyDescent="0.3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582.98</v>
      </c>
      <c r="G4147">
        <v>66948.495433106174</v>
      </c>
      <c r="I4147">
        <f t="shared" si="64"/>
        <v>66948.495433106174</v>
      </c>
    </row>
    <row r="4148" spans="1:9" ht="15.6" x14ac:dyDescent="0.3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25383.5</v>
      </c>
      <c r="G4148">
        <v>2915000.7441528873</v>
      </c>
      <c r="I4148">
        <f t="shared" si="64"/>
        <v>2915000.7441528873</v>
      </c>
    </row>
    <row r="4149" spans="1:9" ht="15.6" x14ac:dyDescent="0.3">
      <c r="A4149" t="s">
        <v>4154</v>
      </c>
      <c r="B4149">
        <v>0</v>
      </c>
      <c r="C4149">
        <v>0</v>
      </c>
      <c r="D4149">
        <v>0</v>
      </c>
      <c r="E4149">
        <v>0</v>
      </c>
      <c r="F4149">
        <v>100</v>
      </c>
      <c r="G4149">
        <v>11483.840857852098</v>
      </c>
      <c r="I4149">
        <f t="shared" si="64"/>
        <v>11483.840857852098</v>
      </c>
    </row>
    <row r="4150" spans="1:9" ht="15.6" x14ac:dyDescent="0.3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10.57</v>
      </c>
      <c r="G4150">
        <v>1213.8419786749669</v>
      </c>
      <c r="I4150">
        <f t="shared" si="64"/>
        <v>1213.8419786749669</v>
      </c>
    </row>
    <row r="4151" spans="1:9" ht="15.6" x14ac:dyDescent="0.3">
      <c r="A4151" t="s">
        <v>4156</v>
      </c>
      <c r="B4151">
        <v>0</v>
      </c>
      <c r="C4151">
        <v>0</v>
      </c>
      <c r="D4151">
        <v>0</v>
      </c>
      <c r="E4151">
        <v>0</v>
      </c>
      <c r="F4151">
        <v>20.45</v>
      </c>
      <c r="G4151">
        <v>2348.445455430754</v>
      </c>
      <c r="I4151">
        <f t="shared" si="64"/>
        <v>2348.445455430754</v>
      </c>
    </row>
    <row r="4152" spans="1:9" ht="15.6" x14ac:dyDescent="0.3">
      <c r="A4152" t="s">
        <v>4157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I4152">
        <f t="shared" si="64"/>
        <v>0</v>
      </c>
    </row>
    <row r="4153" spans="1:9" ht="15.6" x14ac:dyDescent="0.3">
      <c r="A4153" t="s">
        <v>4158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I4153">
        <f t="shared" si="64"/>
        <v>0</v>
      </c>
    </row>
    <row r="4154" spans="1:9" ht="15.6" x14ac:dyDescent="0.3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I4154">
        <f t="shared" si="64"/>
        <v>0</v>
      </c>
    </row>
    <row r="4155" spans="1:9" ht="15.6" x14ac:dyDescent="0.3">
      <c r="A4155" t="s">
        <v>4160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I4155">
        <f t="shared" si="64"/>
        <v>0</v>
      </c>
    </row>
    <row r="4156" spans="1:9" ht="15.6" x14ac:dyDescent="0.3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I4156">
        <f t="shared" si="64"/>
        <v>0</v>
      </c>
    </row>
    <row r="4157" spans="1:9" ht="15.6" x14ac:dyDescent="0.3">
      <c r="A4157" t="s">
        <v>4162</v>
      </c>
      <c r="B4157">
        <v>0</v>
      </c>
      <c r="C4157">
        <v>0</v>
      </c>
      <c r="D4157">
        <v>0</v>
      </c>
      <c r="E4157">
        <v>0</v>
      </c>
      <c r="F4157">
        <v>29.63</v>
      </c>
      <c r="G4157">
        <v>3402.6620461815764</v>
      </c>
      <c r="I4157">
        <f t="shared" si="64"/>
        <v>3402.6620461815764</v>
      </c>
    </row>
    <row r="4158" spans="1:9" ht="15.6" x14ac:dyDescent="0.3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29.64</v>
      </c>
      <c r="G4158">
        <v>3403.8104302673623</v>
      </c>
      <c r="I4158">
        <f t="shared" si="64"/>
        <v>3403.8104302673623</v>
      </c>
    </row>
    <row r="4159" spans="1:9" ht="15.6" x14ac:dyDescent="0.3">
      <c r="A4159" t="s">
        <v>4164</v>
      </c>
      <c r="B4159">
        <v>0</v>
      </c>
      <c r="C4159">
        <v>0</v>
      </c>
      <c r="D4159">
        <v>0</v>
      </c>
      <c r="E4159">
        <v>0</v>
      </c>
      <c r="F4159">
        <v>11.84</v>
      </c>
      <c r="G4159">
        <v>1359.6867575696886</v>
      </c>
      <c r="I4159">
        <f t="shared" si="64"/>
        <v>1359.6867575696886</v>
      </c>
    </row>
    <row r="4160" spans="1:9" ht="15.6" x14ac:dyDescent="0.3">
      <c r="A4160" t="s">
        <v>4165</v>
      </c>
      <c r="B4160">
        <v>0</v>
      </c>
      <c r="C4160">
        <v>0</v>
      </c>
      <c r="D4160">
        <v>0</v>
      </c>
      <c r="E4160">
        <v>0</v>
      </c>
      <c r="F4160">
        <v>60</v>
      </c>
      <c r="G4160">
        <v>6890.3045147112589</v>
      </c>
      <c r="I4160">
        <f t="shared" si="64"/>
        <v>6890.3045147112589</v>
      </c>
    </row>
    <row r="4161" spans="1:9" ht="15.6" x14ac:dyDescent="0.3">
      <c r="A4161" t="s">
        <v>4166</v>
      </c>
      <c r="B4161">
        <v>0</v>
      </c>
      <c r="C4161">
        <v>0</v>
      </c>
      <c r="D4161">
        <v>0</v>
      </c>
      <c r="E4161">
        <v>0</v>
      </c>
      <c r="F4161">
        <v>2275.96</v>
      </c>
      <c r="G4161">
        <v>261367.62438837063</v>
      </c>
      <c r="I4161">
        <f t="shared" si="64"/>
        <v>261367.62438837063</v>
      </c>
    </row>
    <row r="4162" spans="1:9" ht="15.6" x14ac:dyDescent="0.3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I4162">
        <f t="shared" si="64"/>
        <v>0</v>
      </c>
    </row>
    <row r="4163" spans="1:9" ht="15.6" x14ac:dyDescent="0.3">
      <c r="A4163" t="s">
        <v>4168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I4163">
        <f t="shared" ref="I4163:I4226" si="65">SUM(C4163,E4163,G4163)</f>
        <v>0</v>
      </c>
    </row>
    <row r="4164" spans="1:9" ht="15.6" x14ac:dyDescent="0.3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f t="shared" si="65"/>
        <v>0</v>
      </c>
    </row>
    <row r="4165" spans="1:9" ht="15.6" x14ac:dyDescent="0.3">
      <c r="A4165" t="s">
        <v>4170</v>
      </c>
      <c r="B4165">
        <v>0</v>
      </c>
      <c r="C4165">
        <v>0</v>
      </c>
      <c r="D4165">
        <v>0</v>
      </c>
      <c r="E4165">
        <v>0</v>
      </c>
      <c r="F4165">
        <v>203.66</v>
      </c>
      <c r="G4165">
        <v>23387.990291101582</v>
      </c>
      <c r="I4165">
        <f t="shared" si="65"/>
        <v>23387.990291101582</v>
      </c>
    </row>
    <row r="4166" spans="1:9" ht="15.6" x14ac:dyDescent="0.3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4.6500000000000004</v>
      </c>
      <c r="G4166">
        <v>533.99859989012259</v>
      </c>
      <c r="I4166">
        <f t="shared" si="65"/>
        <v>533.99859989012259</v>
      </c>
    </row>
    <row r="4167" spans="1:9" ht="15.6" x14ac:dyDescent="0.3">
      <c r="A4167" t="s">
        <v>4172</v>
      </c>
      <c r="B4167">
        <v>0</v>
      </c>
      <c r="C4167">
        <v>0</v>
      </c>
      <c r="D4167">
        <v>0</v>
      </c>
      <c r="E4167">
        <v>0</v>
      </c>
      <c r="F4167">
        <v>3561.43</v>
      </c>
      <c r="G4167">
        <v>408988.953463802</v>
      </c>
      <c r="I4167">
        <f t="shared" si="65"/>
        <v>408988.953463802</v>
      </c>
    </row>
    <row r="4168" spans="1:9" ht="15.6" x14ac:dyDescent="0.3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I4168">
        <f t="shared" si="65"/>
        <v>0</v>
      </c>
    </row>
    <row r="4169" spans="1:9" ht="15.6" x14ac:dyDescent="0.3">
      <c r="A4169" t="s">
        <v>4174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I4169">
        <f t="shared" si="65"/>
        <v>0</v>
      </c>
    </row>
    <row r="4170" spans="1:9" ht="15.6" x14ac:dyDescent="0.3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I4170">
        <f t="shared" si="65"/>
        <v>0</v>
      </c>
    </row>
    <row r="4171" spans="1:9" ht="15.6" x14ac:dyDescent="0.3">
      <c r="A4171" t="s">
        <v>4176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I4171">
        <f t="shared" si="65"/>
        <v>0</v>
      </c>
    </row>
    <row r="4172" spans="1:9" ht="15.6" x14ac:dyDescent="0.3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I4172">
        <f t="shared" si="65"/>
        <v>0</v>
      </c>
    </row>
    <row r="4173" spans="1:9" ht="15.6" x14ac:dyDescent="0.3">
      <c r="A4173" t="s">
        <v>4178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I4173">
        <f t="shared" si="65"/>
        <v>0</v>
      </c>
    </row>
    <row r="4174" spans="1:9" ht="15.6" x14ac:dyDescent="0.3">
      <c r="A4174" t="s">
        <v>4179</v>
      </c>
      <c r="B4174">
        <v>0</v>
      </c>
      <c r="C4174">
        <v>0</v>
      </c>
      <c r="D4174">
        <v>0</v>
      </c>
      <c r="E4174">
        <v>0</v>
      </c>
      <c r="F4174">
        <v>416.24</v>
      </c>
      <c r="G4174">
        <v>47800.339186723577</v>
      </c>
      <c r="I4174">
        <f t="shared" si="65"/>
        <v>47800.339186723577</v>
      </c>
    </row>
    <row r="4175" spans="1:9" ht="15.6" x14ac:dyDescent="0.3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I4175">
        <f t="shared" si="65"/>
        <v>0</v>
      </c>
    </row>
    <row r="4176" spans="1:9" ht="15.6" x14ac:dyDescent="0.3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2907.78</v>
      </c>
      <c r="G4176">
        <v>333924.82769645174</v>
      </c>
      <c r="I4176">
        <f t="shared" si="65"/>
        <v>333924.82769645174</v>
      </c>
    </row>
    <row r="4177" spans="1:9" ht="15.6" x14ac:dyDescent="0.3">
      <c r="A4177" t="s">
        <v>4182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I4177">
        <f t="shared" si="65"/>
        <v>0</v>
      </c>
    </row>
    <row r="4178" spans="1:9" ht="15.6" x14ac:dyDescent="0.3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I4178">
        <f t="shared" si="65"/>
        <v>0</v>
      </c>
    </row>
    <row r="4179" spans="1:9" ht="15.6" x14ac:dyDescent="0.3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1348.86</v>
      </c>
      <c r="G4179">
        <v>154900.93579522381</v>
      </c>
      <c r="I4179">
        <f t="shared" si="65"/>
        <v>154900.93579522381</v>
      </c>
    </row>
    <row r="4180" spans="1:9" ht="15.6" x14ac:dyDescent="0.3">
      <c r="A4180" t="s">
        <v>4185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I4180">
        <f t="shared" si="65"/>
        <v>0</v>
      </c>
    </row>
    <row r="4181" spans="1:9" ht="15.6" x14ac:dyDescent="0.3">
      <c r="A4181" t="s">
        <v>4186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I4181">
        <f t="shared" si="65"/>
        <v>0</v>
      </c>
    </row>
    <row r="4182" spans="1:9" ht="15.6" x14ac:dyDescent="0.3">
      <c r="A4182" t="s">
        <v>4187</v>
      </c>
      <c r="B4182">
        <v>0</v>
      </c>
      <c r="C4182">
        <v>0</v>
      </c>
      <c r="D4182">
        <v>0</v>
      </c>
      <c r="E4182">
        <v>0</v>
      </c>
      <c r="F4182">
        <v>3.76</v>
      </c>
      <c r="G4182">
        <v>431.79241625523889</v>
      </c>
      <c r="I4182">
        <f t="shared" si="65"/>
        <v>431.79241625523889</v>
      </c>
    </row>
    <row r="4183" spans="1:9" ht="15.6" x14ac:dyDescent="0.3">
      <c r="A4183" t="s">
        <v>4188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I4183">
        <f t="shared" si="65"/>
        <v>0</v>
      </c>
    </row>
    <row r="4184" spans="1:9" ht="15.6" x14ac:dyDescent="0.3">
      <c r="A4184" t="s">
        <v>4189</v>
      </c>
      <c r="B4184">
        <v>0</v>
      </c>
      <c r="C4184">
        <v>0</v>
      </c>
      <c r="D4184">
        <v>0</v>
      </c>
      <c r="E4184">
        <v>0</v>
      </c>
      <c r="F4184">
        <v>0.06</v>
      </c>
      <c r="G4184">
        <v>6.8903045147112589</v>
      </c>
      <c r="I4184">
        <f t="shared" si="65"/>
        <v>6.8903045147112589</v>
      </c>
    </row>
    <row r="4185" spans="1:9" ht="15.6" x14ac:dyDescent="0.3">
      <c r="A4185" t="s">
        <v>4190</v>
      </c>
      <c r="B4185">
        <v>0</v>
      </c>
      <c r="C4185">
        <v>0</v>
      </c>
      <c r="D4185">
        <v>0</v>
      </c>
      <c r="E4185">
        <v>0</v>
      </c>
      <c r="F4185">
        <v>0.01</v>
      </c>
      <c r="G4185">
        <v>1.1483840857852099</v>
      </c>
      <c r="I4185">
        <f t="shared" si="65"/>
        <v>1.1483840857852099</v>
      </c>
    </row>
    <row r="4186" spans="1:9" ht="15.6" x14ac:dyDescent="0.3">
      <c r="A4186" t="s">
        <v>4191</v>
      </c>
      <c r="B4186">
        <v>0</v>
      </c>
      <c r="C4186">
        <v>0</v>
      </c>
      <c r="D4186">
        <v>0</v>
      </c>
      <c r="E4186">
        <v>0</v>
      </c>
      <c r="F4186">
        <v>0.01</v>
      </c>
      <c r="G4186">
        <v>1.1483840857852099</v>
      </c>
      <c r="I4186">
        <f t="shared" si="65"/>
        <v>1.1483840857852099</v>
      </c>
    </row>
    <row r="4187" spans="1:9" ht="15.6" x14ac:dyDescent="0.3">
      <c r="A4187" t="s">
        <v>4192</v>
      </c>
      <c r="B4187">
        <v>0</v>
      </c>
      <c r="C4187">
        <v>0</v>
      </c>
      <c r="D4187">
        <v>0</v>
      </c>
      <c r="E4187">
        <v>0</v>
      </c>
      <c r="F4187">
        <v>33.07</v>
      </c>
      <c r="G4187">
        <v>3797.7061716916887</v>
      </c>
      <c r="I4187">
        <f t="shared" si="65"/>
        <v>3797.7061716916887</v>
      </c>
    </row>
    <row r="4188" spans="1:9" ht="15.6" x14ac:dyDescent="0.3">
      <c r="A4188" t="s">
        <v>4193</v>
      </c>
      <c r="B4188">
        <v>0</v>
      </c>
      <c r="C4188">
        <v>0</v>
      </c>
      <c r="D4188">
        <v>0</v>
      </c>
      <c r="E4188">
        <v>0</v>
      </c>
      <c r="F4188">
        <v>0.13</v>
      </c>
      <c r="G4188">
        <v>14.92899311520773</v>
      </c>
      <c r="I4188">
        <f t="shared" si="65"/>
        <v>14.92899311520773</v>
      </c>
    </row>
    <row r="4189" spans="1:9" ht="15.6" x14ac:dyDescent="0.3">
      <c r="A4189" t="s">
        <v>4194</v>
      </c>
      <c r="B4189">
        <v>0</v>
      </c>
      <c r="C4189">
        <v>0</v>
      </c>
      <c r="D4189">
        <v>0</v>
      </c>
      <c r="E4189">
        <v>0</v>
      </c>
      <c r="F4189">
        <v>298.08999999999997</v>
      </c>
      <c r="G4189">
        <v>34232.181213171323</v>
      </c>
      <c r="I4189">
        <f t="shared" si="65"/>
        <v>34232.181213171323</v>
      </c>
    </row>
    <row r="4190" spans="1:9" ht="15.6" x14ac:dyDescent="0.3">
      <c r="A4190" t="s">
        <v>4195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I4190">
        <f t="shared" si="65"/>
        <v>0</v>
      </c>
    </row>
    <row r="4191" spans="1:9" ht="15.6" x14ac:dyDescent="0.3">
      <c r="A4191" t="s">
        <v>4196</v>
      </c>
      <c r="B4191">
        <v>0</v>
      </c>
      <c r="C4191">
        <v>0</v>
      </c>
      <c r="D4191">
        <v>0</v>
      </c>
      <c r="E4191">
        <v>0</v>
      </c>
      <c r="F4191">
        <v>11.75</v>
      </c>
      <c r="G4191">
        <v>1349.3513007976217</v>
      </c>
      <c r="I4191">
        <f t="shared" si="65"/>
        <v>1349.3513007976217</v>
      </c>
    </row>
    <row r="4192" spans="1:9" ht="15.6" x14ac:dyDescent="0.3">
      <c r="A4192" t="s">
        <v>4197</v>
      </c>
      <c r="B4192">
        <v>0</v>
      </c>
      <c r="C4192">
        <v>0</v>
      </c>
      <c r="D4192">
        <v>0</v>
      </c>
      <c r="E4192">
        <v>0</v>
      </c>
      <c r="F4192">
        <v>109.67</v>
      </c>
      <c r="G4192">
        <v>12594.328268806395</v>
      </c>
      <c r="I4192">
        <f t="shared" si="65"/>
        <v>12594.328268806395</v>
      </c>
    </row>
    <row r="4193" spans="1:9" ht="15.6" x14ac:dyDescent="0.3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I4193">
        <f t="shared" si="65"/>
        <v>0</v>
      </c>
    </row>
    <row r="4194" spans="1:9" ht="15.6" x14ac:dyDescent="0.3">
      <c r="A4194" t="s">
        <v>4199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I4194">
        <f t="shared" si="65"/>
        <v>0</v>
      </c>
    </row>
    <row r="4195" spans="1:9" ht="15.6" x14ac:dyDescent="0.3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28.16</v>
      </c>
      <c r="G4195">
        <v>3233.8495855711508</v>
      </c>
      <c r="I4195">
        <f t="shared" si="65"/>
        <v>3233.8495855711508</v>
      </c>
    </row>
    <row r="4196" spans="1:9" ht="15.6" x14ac:dyDescent="0.3">
      <c r="A4196" t="s">
        <v>4201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I4196">
        <f t="shared" si="65"/>
        <v>0</v>
      </c>
    </row>
    <row r="4197" spans="1:9" ht="15.6" x14ac:dyDescent="0.3">
      <c r="A4197" t="s">
        <v>4202</v>
      </c>
      <c r="B4197">
        <v>0</v>
      </c>
      <c r="C4197">
        <v>0</v>
      </c>
      <c r="D4197">
        <v>0</v>
      </c>
      <c r="E4197">
        <v>0</v>
      </c>
      <c r="F4197">
        <v>34</v>
      </c>
      <c r="G4197">
        <v>3904.5058916697135</v>
      </c>
      <c r="I4197">
        <f t="shared" si="65"/>
        <v>3904.5058916697135</v>
      </c>
    </row>
    <row r="4198" spans="1:9" ht="15.6" x14ac:dyDescent="0.3">
      <c r="A4198" t="s">
        <v>4203</v>
      </c>
      <c r="B4198">
        <v>0</v>
      </c>
      <c r="C4198">
        <v>0</v>
      </c>
      <c r="D4198">
        <v>0</v>
      </c>
      <c r="E4198">
        <v>0</v>
      </c>
      <c r="F4198">
        <v>4</v>
      </c>
      <c r="G4198">
        <v>459.35363431408393</v>
      </c>
      <c r="I4198">
        <f t="shared" si="65"/>
        <v>459.35363431408393</v>
      </c>
    </row>
    <row r="4199" spans="1:9" ht="15.6" x14ac:dyDescent="0.3">
      <c r="A4199" t="s">
        <v>4204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I4199">
        <f t="shared" si="65"/>
        <v>0</v>
      </c>
    </row>
    <row r="4200" spans="1:9" ht="15.6" x14ac:dyDescent="0.3">
      <c r="A4200" t="s">
        <v>4205</v>
      </c>
      <c r="B4200">
        <v>0</v>
      </c>
      <c r="C4200">
        <v>0</v>
      </c>
      <c r="D4200">
        <v>0</v>
      </c>
      <c r="E4200">
        <v>0</v>
      </c>
      <c r="F4200">
        <v>47.09</v>
      </c>
      <c r="G4200">
        <v>5407.7406599625538</v>
      </c>
      <c r="I4200">
        <f t="shared" si="65"/>
        <v>5407.7406599625538</v>
      </c>
    </row>
    <row r="4201" spans="1:9" ht="15.6" x14ac:dyDescent="0.3">
      <c r="A4201" t="s">
        <v>4206</v>
      </c>
      <c r="B4201">
        <v>0</v>
      </c>
      <c r="C4201">
        <v>0</v>
      </c>
      <c r="D4201">
        <v>0</v>
      </c>
      <c r="E4201">
        <v>0</v>
      </c>
      <c r="F4201">
        <v>1055.9000000000001</v>
      </c>
      <c r="G4201">
        <v>121257.87561806031</v>
      </c>
      <c r="I4201">
        <f t="shared" si="65"/>
        <v>121257.87561806031</v>
      </c>
    </row>
    <row r="4202" spans="1:9" ht="15.6" x14ac:dyDescent="0.3">
      <c r="A4202" t="s">
        <v>4207</v>
      </c>
      <c r="B4202">
        <v>0</v>
      </c>
      <c r="C4202">
        <v>0</v>
      </c>
      <c r="D4202">
        <v>0</v>
      </c>
      <c r="E4202">
        <v>0</v>
      </c>
      <c r="F4202">
        <v>0.35</v>
      </c>
      <c r="G4202">
        <v>40.193443002482347</v>
      </c>
      <c r="I4202">
        <f t="shared" si="65"/>
        <v>40.193443002482347</v>
      </c>
    </row>
    <row r="4203" spans="1:9" ht="15.6" x14ac:dyDescent="0.3">
      <c r="A4203" t="s">
        <v>4208</v>
      </c>
      <c r="B4203">
        <v>0</v>
      </c>
      <c r="C4203">
        <v>0</v>
      </c>
      <c r="D4203">
        <v>0</v>
      </c>
      <c r="E4203">
        <v>0</v>
      </c>
      <c r="F4203">
        <v>1143.9000000000001</v>
      </c>
      <c r="G4203">
        <v>131363.65557297016</v>
      </c>
      <c r="I4203">
        <f t="shared" si="65"/>
        <v>131363.65557297016</v>
      </c>
    </row>
    <row r="4204" spans="1:9" ht="15.6" x14ac:dyDescent="0.3">
      <c r="A4204" t="s">
        <v>4209</v>
      </c>
      <c r="B4204">
        <v>0</v>
      </c>
      <c r="C4204">
        <v>0</v>
      </c>
      <c r="D4204">
        <v>0</v>
      </c>
      <c r="E4204">
        <v>0</v>
      </c>
      <c r="F4204">
        <v>2227.5</v>
      </c>
      <c r="G4204">
        <v>255802.55510865551</v>
      </c>
      <c r="I4204">
        <f t="shared" si="65"/>
        <v>255802.55510865551</v>
      </c>
    </row>
    <row r="4205" spans="1:9" ht="15.6" x14ac:dyDescent="0.3">
      <c r="A4205" t="s">
        <v>4210</v>
      </c>
      <c r="B4205">
        <v>0</v>
      </c>
      <c r="C4205">
        <v>0</v>
      </c>
      <c r="D4205">
        <v>0</v>
      </c>
      <c r="E4205">
        <v>0</v>
      </c>
      <c r="F4205">
        <v>256.26</v>
      </c>
      <c r="G4205">
        <v>29428.490582331786</v>
      </c>
      <c r="I4205">
        <f t="shared" si="65"/>
        <v>29428.490582331786</v>
      </c>
    </row>
    <row r="4206" spans="1:9" ht="15.6" x14ac:dyDescent="0.3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I4206">
        <f t="shared" si="65"/>
        <v>0</v>
      </c>
    </row>
    <row r="4207" spans="1:9" ht="15.6" x14ac:dyDescent="0.3">
      <c r="A4207" t="s">
        <v>4212</v>
      </c>
      <c r="B4207">
        <v>0</v>
      </c>
      <c r="C4207">
        <v>0</v>
      </c>
      <c r="D4207">
        <v>0</v>
      </c>
      <c r="E4207">
        <v>0</v>
      </c>
      <c r="F4207">
        <v>16.260000000000002</v>
      </c>
      <c r="G4207">
        <v>1867.2725234867514</v>
      </c>
      <c r="I4207">
        <f t="shared" si="65"/>
        <v>1867.2725234867514</v>
      </c>
    </row>
    <row r="4208" spans="1:9" ht="15.6" x14ac:dyDescent="0.3">
      <c r="A4208" t="s">
        <v>4213</v>
      </c>
      <c r="B4208">
        <v>0</v>
      </c>
      <c r="C4208">
        <v>0</v>
      </c>
      <c r="D4208">
        <v>0</v>
      </c>
      <c r="E4208">
        <v>0</v>
      </c>
      <c r="F4208">
        <v>13.14</v>
      </c>
      <c r="G4208">
        <v>1508.9766887217659</v>
      </c>
      <c r="I4208">
        <f t="shared" si="65"/>
        <v>1508.9766887217659</v>
      </c>
    </row>
    <row r="4209" spans="1:9" ht="15.6" x14ac:dyDescent="0.3">
      <c r="A4209" t="s">
        <v>4214</v>
      </c>
      <c r="B4209">
        <v>0</v>
      </c>
      <c r="C4209">
        <v>0</v>
      </c>
      <c r="D4209">
        <v>0</v>
      </c>
      <c r="E4209">
        <v>0</v>
      </c>
      <c r="F4209">
        <v>22.85</v>
      </c>
      <c r="G4209">
        <v>2624.0576360192049</v>
      </c>
      <c r="I4209">
        <f t="shared" si="65"/>
        <v>2624.0576360192049</v>
      </c>
    </row>
    <row r="4210" spans="1:9" ht="15.6" x14ac:dyDescent="0.3">
      <c r="A4210" t="s">
        <v>4215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I4210">
        <f t="shared" si="65"/>
        <v>0</v>
      </c>
    </row>
    <row r="4211" spans="1:9" ht="15.6" x14ac:dyDescent="0.3">
      <c r="A4211" t="s">
        <v>4216</v>
      </c>
      <c r="B4211">
        <v>0</v>
      </c>
      <c r="C4211">
        <v>0</v>
      </c>
      <c r="D4211">
        <v>0</v>
      </c>
      <c r="E4211">
        <v>0</v>
      </c>
      <c r="F4211">
        <v>24.89</v>
      </c>
      <c r="G4211">
        <v>2858.3279895193873</v>
      </c>
      <c r="I4211">
        <f t="shared" si="65"/>
        <v>2858.3279895193873</v>
      </c>
    </row>
    <row r="4212" spans="1:9" ht="15.6" x14ac:dyDescent="0.3">
      <c r="A4212" t="s">
        <v>4217</v>
      </c>
      <c r="B4212">
        <v>0</v>
      </c>
      <c r="C4212">
        <v>0</v>
      </c>
      <c r="D4212">
        <v>0</v>
      </c>
      <c r="E4212">
        <v>0</v>
      </c>
      <c r="F4212">
        <v>4.1500000000000004</v>
      </c>
      <c r="G4212">
        <v>476.57939560086209</v>
      </c>
      <c r="I4212">
        <f t="shared" si="65"/>
        <v>476.57939560086209</v>
      </c>
    </row>
    <row r="4213" spans="1:9" ht="15.6" x14ac:dyDescent="0.3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1240.8499999999999</v>
      </c>
      <c r="G4213">
        <v>142497.23928465776</v>
      </c>
      <c r="I4213">
        <f t="shared" si="65"/>
        <v>142497.23928465776</v>
      </c>
    </row>
    <row r="4214" spans="1:9" ht="15.6" x14ac:dyDescent="0.3">
      <c r="A4214" t="s">
        <v>4219</v>
      </c>
      <c r="B4214">
        <v>0</v>
      </c>
      <c r="C4214">
        <v>0</v>
      </c>
      <c r="D4214">
        <v>0</v>
      </c>
      <c r="E4214">
        <v>0</v>
      </c>
      <c r="F4214">
        <v>7088.26</v>
      </c>
      <c r="G4214">
        <v>814004.49799078726</v>
      </c>
      <c r="I4214">
        <f t="shared" si="65"/>
        <v>814004.49799078726</v>
      </c>
    </row>
    <row r="4215" spans="1:9" ht="15.6" x14ac:dyDescent="0.3">
      <c r="A4215" t="s">
        <v>4220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I4215">
        <f t="shared" si="65"/>
        <v>0</v>
      </c>
    </row>
    <row r="4216" spans="1:9" ht="15.6" x14ac:dyDescent="0.3">
      <c r="A4216" t="s">
        <v>4221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I4216">
        <f t="shared" si="65"/>
        <v>0</v>
      </c>
    </row>
    <row r="4217" spans="1:9" ht="15.6" x14ac:dyDescent="0.3">
      <c r="A4217" t="s">
        <v>4222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I4217">
        <f t="shared" si="65"/>
        <v>0</v>
      </c>
    </row>
    <row r="4218" spans="1:9" ht="15.6" x14ac:dyDescent="0.3">
      <c r="A4218" t="s">
        <v>4223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I4218">
        <f t="shared" si="65"/>
        <v>0</v>
      </c>
    </row>
    <row r="4219" spans="1:9" ht="15.6" x14ac:dyDescent="0.3">
      <c r="A4219" t="s">
        <v>4224</v>
      </c>
      <c r="B4219">
        <v>0</v>
      </c>
      <c r="C4219">
        <v>0</v>
      </c>
      <c r="D4219">
        <v>0</v>
      </c>
      <c r="E4219">
        <v>0</v>
      </c>
      <c r="F4219">
        <v>20.47</v>
      </c>
      <c r="G4219">
        <v>2350.7422236023244</v>
      </c>
      <c r="I4219">
        <f t="shared" si="65"/>
        <v>2350.7422236023244</v>
      </c>
    </row>
    <row r="4220" spans="1:9" ht="15.6" x14ac:dyDescent="0.3">
      <c r="A4220" t="s">
        <v>4225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I4220">
        <f t="shared" si="65"/>
        <v>0</v>
      </c>
    </row>
    <row r="4221" spans="1:9" ht="15.6" x14ac:dyDescent="0.3">
      <c r="A4221" t="s">
        <v>4226</v>
      </c>
      <c r="B4221">
        <v>0</v>
      </c>
      <c r="C4221">
        <v>0</v>
      </c>
      <c r="D4221">
        <v>0</v>
      </c>
      <c r="E4221">
        <v>0</v>
      </c>
      <c r="F4221">
        <v>54.88</v>
      </c>
      <c r="G4221">
        <v>6302.3318627892322</v>
      </c>
      <c r="I4221">
        <f t="shared" si="65"/>
        <v>6302.3318627892322</v>
      </c>
    </row>
    <row r="4222" spans="1:9" ht="15.6" x14ac:dyDescent="0.3">
      <c r="A4222" t="s">
        <v>4227</v>
      </c>
      <c r="B4222">
        <v>0</v>
      </c>
      <c r="C4222">
        <v>0</v>
      </c>
      <c r="D4222">
        <v>0</v>
      </c>
      <c r="E4222">
        <v>0</v>
      </c>
      <c r="F4222">
        <v>10961</v>
      </c>
      <c r="G4222">
        <v>1258743.7964291684</v>
      </c>
      <c r="I4222">
        <f t="shared" si="65"/>
        <v>1258743.7964291684</v>
      </c>
    </row>
    <row r="4223" spans="1:9" ht="15.6" x14ac:dyDescent="0.3">
      <c r="A4223" t="s">
        <v>4228</v>
      </c>
      <c r="B4223">
        <v>0</v>
      </c>
      <c r="C4223">
        <v>0</v>
      </c>
      <c r="D4223">
        <v>0</v>
      </c>
      <c r="E4223">
        <v>0</v>
      </c>
      <c r="F4223">
        <v>1.76</v>
      </c>
      <c r="G4223">
        <v>202.11559909819692</v>
      </c>
      <c r="I4223">
        <f t="shared" si="65"/>
        <v>202.11559909819692</v>
      </c>
    </row>
    <row r="4224" spans="1:9" ht="15.6" x14ac:dyDescent="0.3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I4224">
        <f t="shared" si="65"/>
        <v>0</v>
      </c>
    </row>
    <row r="4225" spans="1:9" ht="15.6" x14ac:dyDescent="0.3">
      <c r="A4225" t="s">
        <v>4230</v>
      </c>
      <c r="B4225">
        <v>0</v>
      </c>
      <c r="C4225">
        <v>0</v>
      </c>
      <c r="D4225">
        <v>0</v>
      </c>
      <c r="E4225">
        <v>0</v>
      </c>
      <c r="F4225">
        <v>1209.0999999999999</v>
      </c>
      <c r="G4225">
        <v>138851.11981228969</v>
      </c>
      <c r="I4225">
        <f t="shared" si="65"/>
        <v>138851.11981228969</v>
      </c>
    </row>
    <row r="4226" spans="1:9" ht="15.6" x14ac:dyDescent="0.3">
      <c r="A4226" t="s">
        <v>4231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I4226">
        <f t="shared" si="65"/>
        <v>0</v>
      </c>
    </row>
    <row r="4227" spans="1:9" ht="15.6" x14ac:dyDescent="0.3">
      <c r="A4227" t="s">
        <v>4232</v>
      </c>
      <c r="B4227">
        <v>0</v>
      </c>
      <c r="C4227">
        <v>0</v>
      </c>
      <c r="D4227">
        <v>0</v>
      </c>
      <c r="E4227">
        <v>0</v>
      </c>
      <c r="F4227">
        <v>1280.9000000000001</v>
      </c>
      <c r="G4227">
        <v>147096.51754822754</v>
      </c>
      <c r="I4227">
        <f t="shared" ref="I4227:I4290" si="66">SUM(C4227,E4227,G4227)</f>
        <v>147096.51754822754</v>
      </c>
    </row>
    <row r="4228" spans="1:9" ht="15.6" x14ac:dyDescent="0.3">
      <c r="A4228" t="s">
        <v>4233</v>
      </c>
      <c r="B4228">
        <v>0</v>
      </c>
      <c r="C4228">
        <v>0</v>
      </c>
      <c r="D4228">
        <v>0</v>
      </c>
      <c r="E4228">
        <v>0</v>
      </c>
      <c r="F4228">
        <v>58.87</v>
      </c>
      <c r="G4228">
        <v>6760.5371130175299</v>
      </c>
      <c r="I4228">
        <f t="shared" si="66"/>
        <v>6760.5371130175299</v>
      </c>
    </row>
    <row r="4229" spans="1:9" ht="15.6" x14ac:dyDescent="0.3">
      <c r="A4229" t="s">
        <v>4234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I4229">
        <f t="shared" si="66"/>
        <v>0</v>
      </c>
    </row>
    <row r="4230" spans="1:9" ht="15.6" x14ac:dyDescent="0.3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2.0099999999999998</v>
      </c>
      <c r="G4230">
        <v>230.82520124282718</v>
      </c>
      <c r="I4230">
        <f t="shared" si="66"/>
        <v>230.82520124282718</v>
      </c>
    </row>
    <row r="4231" spans="1:9" ht="15.6" x14ac:dyDescent="0.3">
      <c r="A4231" t="s">
        <v>4236</v>
      </c>
      <c r="B4231">
        <v>0</v>
      </c>
      <c r="C4231">
        <v>0</v>
      </c>
      <c r="D4231">
        <v>0</v>
      </c>
      <c r="E4231">
        <v>0</v>
      </c>
      <c r="F4231">
        <v>1.67</v>
      </c>
      <c r="G4231">
        <v>191.78014232613003</v>
      </c>
      <c r="I4231">
        <f t="shared" si="66"/>
        <v>191.78014232613003</v>
      </c>
    </row>
    <row r="4232" spans="1:9" ht="15.6" x14ac:dyDescent="0.3">
      <c r="A4232" t="s">
        <v>4237</v>
      </c>
      <c r="B4232">
        <v>0</v>
      </c>
      <c r="C4232">
        <v>0</v>
      </c>
      <c r="D4232">
        <v>0</v>
      </c>
      <c r="E4232">
        <v>0</v>
      </c>
      <c r="F4232">
        <v>183.43</v>
      </c>
      <c r="G4232">
        <v>21064.809285558105</v>
      </c>
      <c r="I4232">
        <f t="shared" si="66"/>
        <v>21064.809285558105</v>
      </c>
    </row>
    <row r="4233" spans="1:9" ht="15.6" x14ac:dyDescent="0.3">
      <c r="A4233" t="s">
        <v>4238</v>
      </c>
      <c r="B4233">
        <v>0</v>
      </c>
      <c r="C4233">
        <v>0</v>
      </c>
      <c r="D4233">
        <v>0</v>
      </c>
      <c r="E4233">
        <v>0</v>
      </c>
      <c r="F4233">
        <v>0.04</v>
      </c>
      <c r="G4233">
        <v>4.5935363431408396</v>
      </c>
      <c r="I4233">
        <f t="shared" si="66"/>
        <v>4.5935363431408396</v>
      </c>
    </row>
    <row r="4234" spans="1:9" ht="15.6" x14ac:dyDescent="0.3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785.95</v>
      </c>
      <c r="G4234">
        <v>90257.24722228857</v>
      </c>
      <c r="I4234">
        <f t="shared" si="66"/>
        <v>90257.24722228857</v>
      </c>
    </row>
    <row r="4235" spans="1:9" ht="15.6" x14ac:dyDescent="0.3">
      <c r="A4235" t="s">
        <v>4240</v>
      </c>
      <c r="B4235">
        <v>0</v>
      </c>
      <c r="C4235">
        <v>0</v>
      </c>
      <c r="D4235">
        <v>0</v>
      </c>
      <c r="E4235">
        <v>0</v>
      </c>
      <c r="F4235">
        <v>434.73</v>
      </c>
      <c r="G4235">
        <v>49923.701361340427</v>
      </c>
      <c r="I4235">
        <f t="shared" si="66"/>
        <v>49923.701361340427</v>
      </c>
    </row>
    <row r="4236" spans="1:9" ht="15.6" x14ac:dyDescent="0.3">
      <c r="A4236" t="s">
        <v>4241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I4236">
        <f t="shared" si="66"/>
        <v>0</v>
      </c>
    </row>
    <row r="4237" spans="1:9" ht="15.6" x14ac:dyDescent="0.3">
      <c r="A4237" t="s">
        <v>4242</v>
      </c>
      <c r="B4237">
        <v>0</v>
      </c>
      <c r="C4237">
        <v>0</v>
      </c>
      <c r="D4237">
        <v>0</v>
      </c>
      <c r="E4237">
        <v>0</v>
      </c>
      <c r="F4237">
        <v>1318.83</v>
      </c>
      <c r="G4237">
        <v>151452.33838561081</v>
      </c>
      <c r="I4237">
        <f t="shared" si="66"/>
        <v>151452.33838561081</v>
      </c>
    </row>
    <row r="4238" spans="1:9" ht="15.6" x14ac:dyDescent="0.3">
      <c r="A4238" t="s">
        <v>4243</v>
      </c>
      <c r="B4238">
        <v>0</v>
      </c>
      <c r="C4238">
        <v>0</v>
      </c>
      <c r="D4238">
        <v>0</v>
      </c>
      <c r="E4238">
        <v>0</v>
      </c>
      <c r="F4238">
        <v>200.05</v>
      </c>
      <c r="G4238">
        <v>22973.423636133124</v>
      </c>
      <c r="I4238">
        <f t="shared" si="66"/>
        <v>22973.423636133124</v>
      </c>
    </row>
    <row r="4239" spans="1:9" ht="15.6" x14ac:dyDescent="0.3">
      <c r="A4239" t="s">
        <v>4244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I4239">
        <f t="shared" si="66"/>
        <v>0</v>
      </c>
    </row>
    <row r="4240" spans="1:9" ht="15.6" x14ac:dyDescent="0.3">
      <c r="A4240" t="s">
        <v>4245</v>
      </c>
      <c r="B4240">
        <v>0</v>
      </c>
      <c r="C4240">
        <v>0</v>
      </c>
      <c r="D4240">
        <v>0</v>
      </c>
      <c r="E4240">
        <v>0</v>
      </c>
      <c r="F4240">
        <v>3.65</v>
      </c>
      <c r="G4240">
        <v>419.16019131160158</v>
      </c>
      <c r="I4240">
        <f t="shared" si="66"/>
        <v>419.16019131160158</v>
      </c>
    </row>
    <row r="4241" spans="1:9" ht="15.6" x14ac:dyDescent="0.3">
      <c r="A4241" t="s">
        <v>4246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I4241">
        <f t="shared" si="66"/>
        <v>0</v>
      </c>
    </row>
    <row r="4242" spans="1:9" ht="15.6" x14ac:dyDescent="0.3">
      <c r="A4242" t="s">
        <v>4247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I4242">
        <f t="shared" si="66"/>
        <v>0</v>
      </c>
    </row>
    <row r="4243" spans="1:9" ht="15.6" x14ac:dyDescent="0.3">
      <c r="A4243" t="s">
        <v>4248</v>
      </c>
      <c r="B4243">
        <v>0</v>
      </c>
      <c r="C4243">
        <v>0</v>
      </c>
      <c r="D4243">
        <v>0</v>
      </c>
      <c r="E4243">
        <v>0</v>
      </c>
      <c r="F4243">
        <v>37.869999999999997</v>
      </c>
      <c r="G4243">
        <v>4348.9305328685896</v>
      </c>
      <c r="I4243">
        <f t="shared" si="66"/>
        <v>4348.9305328685896</v>
      </c>
    </row>
    <row r="4244" spans="1:9" ht="15.6" x14ac:dyDescent="0.3">
      <c r="A4244" t="s">
        <v>4249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I4244">
        <f t="shared" si="66"/>
        <v>0</v>
      </c>
    </row>
    <row r="4245" spans="1:9" ht="15.6" x14ac:dyDescent="0.3">
      <c r="A4245" t="s">
        <v>4250</v>
      </c>
      <c r="B4245">
        <v>0</v>
      </c>
      <c r="C4245">
        <v>0</v>
      </c>
      <c r="D4245">
        <v>0</v>
      </c>
      <c r="E4245">
        <v>0</v>
      </c>
      <c r="F4245">
        <v>1331.63</v>
      </c>
      <c r="G4245">
        <v>152922.27001541591</v>
      </c>
      <c r="I4245">
        <f t="shared" si="66"/>
        <v>152922.27001541591</v>
      </c>
    </row>
    <row r="4246" spans="1:9" ht="15.6" x14ac:dyDescent="0.3">
      <c r="A4246" t="s">
        <v>4251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I4246">
        <f t="shared" si="66"/>
        <v>0</v>
      </c>
    </row>
    <row r="4247" spans="1:9" ht="15.6" x14ac:dyDescent="0.3">
      <c r="A4247" t="s">
        <v>4252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I4247">
        <f t="shared" si="66"/>
        <v>0</v>
      </c>
    </row>
    <row r="4248" spans="1:9" ht="15.6" x14ac:dyDescent="0.3">
      <c r="A4248" t="s">
        <v>4253</v>
      </c>
      <c r="B4248">
        <v>0</v>
      </c>
      <c r="C4248">
        <v>0</v>
      </c>
      <c r="D4248">
        <v>0</v>
      </c>
      <c r="E4248">
        <v>0</v>
      </c>
      <c r="F4248">
        <v>126</v>
      </c>
      <c r="G4248">
        <v>14469.639480893646</v>
      </c>
      <c r="I4248">
        <f t="shared" si="66"/>
        <v>14469.639480893646</v>
      </c>
    </row>
    <row r="4249" spans="1:9" ht="15.6" x14ac:dyDescent="0.3">
      <c r="A4249" t="s">
        <v>4254</v>
      </c>
      <c r="B4249">
        <v>0</v>
      </c>
      <c r="C4249">
        <v>0</v>
      </c>
      <c r="D4249">
        <v>0</v>
      </c>
      <c r="E4249">
        <v>0</v>
      </c>
      <c r="F4249">
        <v>13160.5</v>
      </c>
      <c r="G4249">
        <v>1511330.8760976256</v>
      </c>
      <c r="I4249">
        <f t="shared" si="66"/>
        <v>1511330.8760976256</v>
      </c>
    </row>
    <row r="4250" spans="1:9" ht="15.6" x14ac:dyDescent="0.3">
      <c r="A4250" t="s">
        <v>4255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I4250">
        <f t="shared" si="66"/>
        <v>0</v>
      </c>
    </row>
    <row r="4251" spans="1:9" ht="15.6" x14ac:dyDescent="0.3">
      <c r="A4251" t="s">
        <v>4256</v>
      </c>
      <c r="B4251">
        <v>0</v>
      </c>
      <c r="C4251">
        <v>0</v>
      </c>
      <c r="D4251">
        <v>0</v>
      </c>
      <c r="E4251">
        <v>0</v>
      </c>
      <c r="F4251">
        <v>1100</v>
      </c>
      <c r="G4251">
        <v>126322.24943637308</v>
      </c>
      <c r="I4251">
        <f t="shared" si="66"/>
        <v>126322.24943637308</v>
      </c>
    </row>
    <row r="4252" spans="1:9" ht="15.6" x14ac:dyDescent="0.3">
      <c r="A4252" t="s">
        <v>4257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I4252">
        <f t="shared" si="66"/>
        <v>0</v>
      </c>
    </row>
    <row r="4253" spans="1:9" ht="15.6" x14ac:dyDescent="0.3">
      <c r="A4253" t="s">
        <v>4258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I4253">
        <f t="shared" si="66"/>
        <v>0</v>
      </c>
    </row>
    <row r="4254" spans="1:9" ht="15.6" x14ac:dyDescent="0.3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234.16</v>
      </c>
      <c r="G4254">
        <v>26890.561752746471</v>
      </c>
      <c r="I4254">
        <f t="shared" si="66"/>
        <v>26890.561752746471</v>
      </c>
    </row>
    <row r="4255" spans="1:9" ht="15.6" x14ac:dyDescent="0.3">
      <c r="A4255" t="s">
        <v>4260</v>
      </c>
      <c r="B4255">
        <v>0</v>
      </c>
      <c r="C4255">
        <v>0</v>
      </c>
      <c r="D4255">
        <v>0</v>
      </c>
      <c r="E4255">
        <v>0</v>
      </c>
      <c r="F4255">
        <v>1.25</v>
      </c>
      <c r="G4255">
        <v>143.54801072315124</v>
      </c>
      <c r="I4255">
        <f t="shared" si="66"/>
        <v>143.54801072315124</v>
      </c>
    </row>
    <row r="4256" spans="1:9" ht="15.6" x14ac:dyDescent="0.3">
      <c r="A4256" t="s">
        <v>4261</v>
      </c>
      <c r="B4256">
        <v>0</v>
      </c>
      <c r="C4256">
        <v>0</v>
      </c>
      <c r="D4256">
        <v>0</v>
      </c>
      <c r="E4256">
        <v>0</v>
      </c>
      <c r="F4256">
        <v>11.97</v>
      </c>
      <c r="G4256">
        <v>1374.6157506848963</v>
      </c>
      <c r="I4256">
        <f t="shared" si="66"/>
        <v>1374.6157506848963</v>
      </c>
    </row>
    <row r="4257" spans="1:9" ht="15.6" x14ac:dyDescent="0.3">
      <c r="A4257" t="s">
        <v>4262</v>
      </c>
      <c r="B4257">
        <v>0</v>
      </c>
      <c r="C4257">
        <v>0</v>
      </c>
      <c r="D4257">
        <v>0</v>
      </c>
      <c r="E4257">
        <v>0</v>
      </c>
      <c r="F4257">
        <v>7.79</v>
      </c>
      <c r="G4257">
        <v>894.59120282667845</v>
      </c>
      <c r="I4257">
        <f t="shared" si="66"/>
        <v>894.59120282667845</v>
      </c>
    </row>
    <row r="4258" spans="1:9" ht="15.6" x14ac:dyDescent="0.3">
      <c r="A4258" t="s">
        <v>4263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I4258">
        <f t="shared" si="66"/>
        <v>0</v>
      </c>
    </row>
    <row r="4259" spans="1:9" ht="15.6" x14ac:dyDescent="0.3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1200.98</v>
      </c>
      <c r="G4259">
        <v>137918.63193463214</v>
      </c>
      <c r="I4259">
        <f t="shared" si="66"/>
        <v>137918.63193463214</v>
      </c>
    </row>
    <row r="4260" spans="1:9" ht="15.6" x14ac:dyDescent="0.3">
      <c r="A4260" t="s">
        <v>4265</v>
      </c>
      <c r="B4260">
        <v>0</v>
      </c>
      <c r="C4260">
        <v>0</v>
      </c>
      <c r="D4260">
        <v>0</v>
      </c>
      <c r="E4260">
        <v>0</v>
      </c>
      <c r="F4260">
        <v>102.08</v>
      </c>
      <c r="G4260">
        <v>11722.704747695421</v>
      </c>
      <c r="I4260">
        <f t="shared" si="66"/>
        <v>11722.704747695421</v>
      </c>
    </row>
    <row r="4261" spans="1:9" ht="15.6" x14ac:dyDescent="0.3">
      <c r="A4261" t="s">
        <v>4266</v>
      </c>
      <c r="B4261">
        <v>0</v>
      </c>
      <c r="C4261">
        <v>0</v>
      </c>
      <c r="D4261">
        <v>0</v>
      </c>
      <c r="E4261">
        <v>0</v>
      </c>
      <c r="F4261">
        <v>1354.7</v>
      </c>
      <c r="G4261">
        <v>155571.5921013224</v>
      </c>
      <c r="I4261">
        <f t="shared" si="66"/>
        <v>155571.5921013224</v>
      </c>
    </row>
    <row r="4262" spans="1:9" ht="15.6" x14ac:dyDescent="0.3">
      <c r="A4262" t="s">
        <v>4267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I4262">
        <f t="shared" si="66"/>
        <v>0</v>
      </c>
    </row>
    <row r="4263" spans="1:9" ht="15.6" x14ac:dyDescent="0.3">
      <c r="A4263" t="s">
        <v>4268</v>
      </c>
      <c r="B4263">
        <v>0</v>
      </c>
      <c r="C4263">
        <v>0</v>
      </c>
      <c r="D4263">
        <v>0</v>
      </c>
      <c r="E4263">
        <v>0</v>
      </c>
      <c r="F4263">
        <v>4.88</v>
      </c>
      <c r="G4263">
        <v>560.41143386318242</v>
      </c>
      <c r="I4263">
        <f t="shared" si="66"/>
        <v>560.41143386318242</v>
      </c>
    </row>
    <row r="4264" spans="1:9" ht="15.6" x14ac:dyDescent="0.3">
      <c r="A4264" t="s">
        <v>4269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I4264">
        <f t="shared" si="66"/>
        <v>0</v>
      </c>
    </row>
    <row r="4265" spans="1:9" ht="15.6" x14ac:dyDescent="0.3">
      <c r="A4265" t="s">
        <v>4270</v>
      </c>
      <c r="B4265">
        <v>0</v>
      </c>
      <c r="C4265">
        <v>0</v>
      </c>
      <c r="D4265">
        <v>0</v>
      </c>
      <c r="E4265">
        <v>0</v>
      </c>
      <c r="F4265">
        <v>4857.91</v>
      </c>
      <c r="G4265">
        <v>557874.65341768286</v>
      </c>
      <c r="I4265">
        <f t="shared" si="66"/>
        <v>557874.65341768286</v>
      </c>
    </row>
    <row r="4266" spans="1:9" ht="15.6" x14ac:dyDescent="0.3">
      <c r="A4266" t="s">
        <v>4271</v>
      </c>
      <c r="B4266">
        <v>0</v>
      </c>
      <c r="C4266">
        <v>0</v>
      </c>
      <c r="D4266">
        <v>0</v>
      </c>
      <c r="E4266">
        <v>0</v>
      </c>
      <c r="F4266">
        <v>14.86</v>
      </c>
      <c r="G4266">
        <v>1706.4987514768218</v>
      </c>
      <c r="I4266">
        <f t="shared" si="66"/>
        <v>1706.4987514768218</v>
      </c>
    </row>
    <row r="4267" spans="1:9" ht="15.6" x14ac:dyDescent="0.3">
      <c r="A4267" t="s">
        <v>4272</v>
      </c>
      <c r="B4267">
        <v>0</v>
      </c>
      <c r="C4267">
        <v>0</v>
      </c>
      <c r="D4267">
        <v>0</v>
      </c>
      <c r="E4267">
        <v>0</v>
      </c>
      <c r="F4267">
        <v>2450.21</v>
      </c>
      <c r="G4267">
        <v>281378.21708317794</v>
      </c>
      <c r="I4267">
        <f t="shared" si="66"/>
        <v>281378.21708317794</v>
      </c>
    </row>
    <row r="4268" spans="1:9" ht="15.6" x14ac:dyDescent="0.3">
      <c r="A4268" t="s">
        <v>4273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I4268">
        <f t="shared" si="66"/>
        <v>0</v>
      </c>
    </row>
    <row r="4269" spans="1:9" ht="15.6" x14ac:dyDescent="0.3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I4269">
        <f t="shared" si="66"/>
        <v>0</v>
      </c>
    </row>
    <row r="4270" spans="1:9" ht="15.6" x14ac:dyDescent="0.3">
      <c r="A4270" t="s">
        <v>4275</v>
      </c>
      <c r="B4270">
        <v>0</v>
      </c>
      <c r="C4270">
        <v>0</v>
      </c>
      <c r="D4270">
        <v>0</v>
      </c>
      <c r="E4270">
        <v>0</v>
      </c>
      <c r="F4270">
        <v>10.79</v>
      </c>
      <c r="G4270">
        <v>1239.1064285622415</v>
      </c>
      <c r="I4270">
        <f t="shared" si="66"/>
        <v>1239.1064285622415</v>
      </c>
    </row>
    <row r="4271" spans="1:9" ht="15.6" x14ac:dyDescent="0.3">
      <c r="A4271" t="s">
        <v>4276</v>
      </c>
      <c r="B4271">
        <v>0</v>
      </c>
      <c r="C4271">
        <v>0</v>
      </c>
      <c r="D4271">
        <v>0</v>
      </c>
      <c r="E4271">
        <v>0</v>
      </c>
      <c r="F4271">
        <v>7.67</v>
      </c>
      <c r="G4271">
        <v>880.81059379725593</v>
      </c>
      <c r="I4271">
        <f t="shared" si="66"/>
        <v>880.81059379725593</v>
      </c>
    </row>
    <row r="4272" spans="1:9" ht="15.6" x14ac:dyDescent="0.3">
      <c r="A4272" t="s">
        <v>4277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I4272">
        <f t="shared" si="66"/>
        <v>0</v>
      </c>
    </row>
    <row r="4273" spans="1:9" ht="15.6" x14ac:dyDescent="0.3">
      <c r="A4273" t="s">
        <v>4278</v>
      </c>
      <c r="B4273">
        <v>0</v>
      </c>
      <c r="C4273">
        <v>0</v>
      </c>
      <c r="D4273">
        <v>0</v>
      </c>
      <c r="E4273">
        <v>0</v>
      </c>
      <c r="F4273">
        <v>23532.2</v>
      </c>
      <c r="G4273">
        <v>2702400.3983514714</v>
      </c>
      <c r="I4273">
        <f t="shared" si="66"/>
        <v>2702400.3983514714</v>
      </c>
    </row>
    <row r="4274" spans="1:9" ht="15.6" x14ac:dyDescent="0.3">
      <c r="A4274" t="s">
        <v>4279</v>
      </c>
      <c r="B4274">
        <v>0</v>
      </c>
      <c r="C4274">
        <v>0</v>
      </c>
      <c r="D4274">
        <v>0</v>
      </c>
      <c r="E4274">
        <v>0</v>
      </c>
      <c r="F4274">
        <v>738.27</v>
      </c>
      <c r="G4274">
        <v>84781.751901264681</v>
      </c>
      <c r="I4274">
        <f t="shared" si="66"/>
        <v>84781.751901264681</v>
      </c>
    </row>
    <row r="4275" spans="1:9" ht="15.6" x14ac:dyDescent="0.3">
      <c r="A4275" t="s">
        <v>4280</v>
      </c>
      <c r="B4275">
        <v>0</v>
      </c>
      <c r="C4275">
        <v>0</v>
      </c>
      <c r="D4275">
        <v>0</v>
      </c>
      <c r="E4275">
        <v>0</v>
      </c>
      <c r="F4275">
        <v>5660.07</v>
      </c>
      <c r="G4275">
        <v>649993.43124302919</v>
      </c>
      <c r="I4275">
        <f t="shared" si="66"/>
        <v>649993.43124302919</v>
      </c>
    </row>
    <row r="4276" spans="1:9" ht="15.6" x14ac:dyDescent="0.3">
      <c r="A4276" t="s">
        <v>4281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I4276">
        <f t="shared" si="66"/>
        <v>0</v>
      </c>
    </row>
    <row r="4277" spans="1:9" ht="15.6" x14ac:dyDescent="0.3">
      <c r="A4277" t="s">
        <v>4282</v>
      </c>
      <c r="B4277">
        <v>0</v>
      </c>
      <c r="C4277">
        <v>0</v>
      </c>
      <c r="D4277">
        <v>0</v>
      </c>
      <c r="E4277">
        <v>0</v>
      </c>
      <c r="F4277">
        <v>1736.3</v>
      </c>
      <c r="G4277">
        <v>199393.92881488599</v>
      </c>
      <c r="I4277">
        <f t="shared" si="66"/>
        <v>199393.92881488599</v>
      </c>
    </row>
    <row r="4278" spans="1:9" ht="15.6" x14ac:dyDescent="0.3">
      <c r="A4278" t="s">
        <v>4283</v>
      </c>
      <c r="B4278">
        <v>0</v>
      </c>
      <c r="C4278">
        <v>0</v>
      </c>
      <c r="D4278">
        <v>0</v>
      </c>
      <c r="E4278">
        <v>0</v>
      </c>
      <c r="F4278">
        <v>1194.1600000000001</v>
      </c>
      <c r="G4278">
        <v>137135.43398812664</v>
      </c>
      <c r="I4278">
        <f t="shared" si="66"/>
        <v>137135.43398812664</v>
      </c>
    </row>
    <row r="4279" spans="1:9" ht="15.6" x14ac:dyDescent="0.3">
      <c r="A4279" t="s">
        <v>4284</v>
      </c>
      <c r="B4279">
        <v>0</v>
      </c>
      <c r="C4279">
        <v>0</v>
      </c>
      <c r="D4279">
        <v>0</v>
      </c>
      <c r="E4279">
        <v>0</v>
      </c>
      <c r="F4279">
        <v>1185.9000000000001</v>
      </c>
      <c r="G4279">
        <v>136186.86873326803</v>
      </c>
      <c r="I4279">
        <f t="shared" si="66"/>
        <v>136186.86873326803</v>
      </c>
    </row>
    <row r="4280" spans="1:9" ht="15.6" x14ac:dyDescent="0.3">
      <c r="A4280" t="s">
        <v>4285</v>
      </c>
      <c r="B4280">
        <v>0</v>
      </c>
      <c r="C4280">
        <v>0</v>
      </c>
      <c r="D4280">
        <v>0</v>
      </c>
      <c r="E4280">
        <v>0</v>
      </c>
      <c r="F4280">
        <v>1191.8</v>
      </c>
      <c r="G4280">
        <v>136864.41534388132</v>
      </c>
      <c r="I4280">
        <f t="shared" si="66"/>
        <v>136864.41534388132</v>
      </c>
    </row>
    <row r="4281" spans="1:9" ht="15.6" x14ac:dyDescent="0.3">
      <c r="A4281" t="s">
        <v>4286</v>
      </c>
      <c r="B4281">
        <v>0</v>
      </c>
      <c r="C4281">
        <v>0</v>
      </c>
      <c r="D4281">
        <v>0</v>
      </c>
      <c r="E4281">
        <v>0</v>
      </c>
      <c r="F4281">
        <v>1189.44</v>
      </c>
      <c r="G4281">
        <v>136593.39669963601</v>
      </c>
      <c r="I4281">
        <f t="shared" si="66"/>
        <v>136593.39669963601</v>
      </c>
    </row>
    <row r="4282" spans="1:9" ht="15.6" x14ac:dyDescent="0.3">
      <c r="A4282" t="s">
        <v>4287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I4282">
        <f t="shared" si="66"/>
        <v>0</v>
      </c>
    </row>
    <row r="4283" spans="1:9" ht="15.6" x14ac:dyDescent="0.3">
      <c r="A4283" t="s">
        <v>4288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I4283">
        <f t="shared" si="66"/>
        <v>0</v>
      </c>
    </row>
    <row r="4284" spans="1:9" ht="15.6" x14ac:dyDescent="0.3">
      <c r="A4284" t="s">
        <v>4289</v>
      </c>
      <c r="B4284">
        <v>0</v>
      </c>
      <c r="C4284">
        <v>0</v>
      </c>
      <c r="D4284">
        <v>0</v>
      </c>
      <c r="E4284">
        <v>0</v>
      </c>
      <c r="F4284">
        <v>78.63</v>
      </c>
      <c r="G4284">
        <v>9029.7440665291051</v>
      </c>
      <c r="I4284">
        <f t="shared" si="66"/>
        <v>9029.7440665291051</v>
      </c>
    </row>
    <row r="4285" spans="1:9" ht="15.6" x14ac:dyDescent="0.3">
      <c r="A4285" t="s">
        <v>4290</v>
      </c>
      <c r="B4285">
        <v>0</v>
      </c>
      <c r="C4285">
        <v>0</v>
      </c>
      <c r="D4285">
        <v>0</v>
      </c>
      <c r="E4285">
        <v>0</v>
      </c>
      <c r="F4285">
        <v>8175.68</v>
      </c>
      <c r="G4285">
        <v>938882.08024724247</v>
      </c>
      <c r="I4285">
        <f t="shared" si="66"/>
        <v>938882.08024724247</v>
      </c>
    </row>
    <row r="4286" spans="1:9" ht="15.6" x14ac:dyDescent="0.3">
      <c r="A4286" t="s">
        <v>4291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I4286">
        <f t="shared" si="66"/>
        <v>0</v>
      </c>
    </row>
    <row r="4287" spans="1:9" ht="15.6" x14ac:dyDescent="0.3">
      <c r="A4287" t="s">
        <v>4292</v>
      </c>
      <c r="B4287">
        <v>0</v>
      </c>
      <c r="C4287">
        <v>0</v>
      </c>
      <c r="D4287">
        <v>0</v>
      </c>
      <c r="E4287">
        <v>0</v>
      </c>
      <c r="F4287">
        <v>2380</v>
      </c>
      <c r="G4287">
        <v>273315.41241687996</v>
      </c>
      <c r="I4287">
        <f t="shared" si="66"/>
        <v>273315.41241687996</v>
      </c>
    </row>
    <row r="4288" spans="1:9" ht="15.6" x14ac:dyDescent="0.3">
      <c r="A4288" t="s">
        <v>4293</v>
      </c>
      <c r="B4288">
        <v>0</v>
      </c>
      <c r="C4288">
        <v>0</v>
      </c>
      <c r="D4288">
        <v>0</v>
      </c>
      <c r="E4288">
        <v>0</v>
      </c>
      <c r="F4288">
        <v>487.17</v>
      </c>
      <c r="G4288">
        <v>55945.827507198068</v>
      </c>
      <c r="I4288">
        <f t="shared" si="66"/>
        <v>55945.827507198068</v>
      </c>
    </row>
    <row r="4289" spans="1:9" ht="15.6" x14ac:dyDescent="0.3">
      <c r="A4289" t="s">
        <v>4294</v>
      </c>
      <c r="B4289">
        <v>0</v>
      </c>
      <c r="C4289">
        <v>0</v>
      </c>
      <c r="D4289">
        <v>0</v>
      </c>
      <c r="E4289">
        <v>0</v>
      </c>
      <c r="F4289">
        <v>119.81</v>
      </c>
      <c r="G4289">
        <v>13758.789731792598</v>
      </c>
      <c r="I4289">
        <f t="shared" si="66"/>
        <v>13758.789731792598</v>
      </c>
    </row>
    <row r="4290" spans="1:9" ht="15.6" x14ac:dyDescent="0.3">
      <c r="A4290" t="s">
        <v>4295</v>
      </c>
      <c r="B4290">
        <v>0</v>
      </c>
      <c r="C4290">
        <v>0</v>
      </c>
      <c r="D4290">
        <v>0</v>
      </c>
      <c r="E4290">
        <v>0</v>
      </c>
      <c r="F4290">
        <v>11.5</v>
      </c>
      <c r="G4290">
        <v>1320.6416986529914</v>
      </c>
      <c r="I4290">
        <f t="shared" si="66"/>
        <v>1320.6416986529914</v>
      </c>
    </row>
    <row r="4291" spans="1:9" ht="15.6" x14ac:dyDescent="0.3">
      <c r="A4291" t="s">
        <v>4296</v>
      </c>
      <c r="B4291">
        <v>0</v>
      </c>
      <c r="C4291">
        <v>0</v>
      </c>
      <c r="D4291">
        <v>0</v>
      </c>
      <c r="E4291">
        <v>0</v>
      </c>
      <c r="F4291">
        <v>260.25</v>
      </c>
      <c r="G4291">
        <v>29886.695832560086</v>
      </c>
      <c r="I4291">
        <f t="shared" ref="I4291:I4354" si="67">SUM(C4291,E4291,G4291)</f>
        <v>29886.695832560086</v>
      </c>
    </row>
    <row r="4292" spans="1:9" ht="15.6" x14ac:dyDescent="0.3">
      <c r="A4292" t="s">
        <v>4297</v>
      </c>
      <c r="B4292">
        <v>0</v>
      </c>
      <c r="C4292">
        <v>0</v>
      </c>
      <c r="D4292">
        <v>0</v>
      </c>
      <c r="E4292">
        <v>0</v>
      </c>
      <c r="F4292">
        <v>119</v>
      </c>
      <c r="G4292">
        <v>13665.770620843998</v>
      </c>
      <c r="I4292">
        <f t="shared" si="67"/>
        <v>13665.770620843998</v>
      </c>
    </row>
    <row r="4293" spans="1:9" ht="15.6" x14ac:dyDescent="0.3">
      <c r="A4293" t="s">
        <v>4298</v>
      </c>
      <c r="B4293">
        <v>0</v>
      </c>
      <c r="C4293">
        <v>0</v>
      </c>
      <c r="D4293">
        <v>0</v>
      </c>
      <c r="E4293">
        <v>0</v>
      </c>
      <c r="F4293">
        <v>1196.77</v>
      </c>
      <c r="G4293">
        <v>137435.16223451655</v>
      </c>
      <c r="I4293">
        <f t="shared" si="67"/>
        <v>137435.16223451655</v>
      </c>
    </row>
    <row r="4294" spans="1:9" ht="15.6" x14ac:dyDescent="0.3">
      <c r="A4294" t="s">
        <v>4299</v>
      </c>
      <c r="B4294">
        <v>0</v>
      </c>
      <c r="C4294">
        <v>0</v>
      </c>
      <c r="D4294">
        <v>0</v>
      </c>
      <c r="E4294">
        <v>0</v>
      </c>
      <c r="F4294">
        <v>1.2</v>
      </c>
      <c r="G4294">
        <v>137.80609029422519</v>
      </c>
      <c r="I4294">
        <f t="shared" si="67"/>
        <v>137.80609029422519</v>
      </c>
    </row>
    <row r="4295" spans="1:9" ht="15.6" x14ac:dyDescent="0.3">
      <c r="A4295" t="s">
        <v>4300</v>
      </c>
      <c r="B4295">
        <v>0</v>
      </c>
      <c r="C4295">
        <v>0</v>
      </c>
      <c r="D4295">
        <v>0</v>
      </c>
      <c r="E4295">
        <v>0</v>
      </c>
      <c r="F4295">
        <v>1020</v>
      </c>
      <c r="G4295">
        <v>117135.17675009141</v>
      </c>
      <c r="I4295">
        <f t="shared" si="67"/>
        <v>117135.17675009141</v>
      </c>
    </row>
    <row r="4296" spans="1:9" ht="15.6" x14ac:dyDescent="0.3">
      <c r="A4296" t="s">
        <v>4301</v>
      </c>
      <c r="B4296">
        <v>0</v>
      </c>
      <c r="C4296">
        <v>0</v>
      </c>
      <c r="D4296">
        <v>0</v>
      </c>
      <c r="E4296">
        <v>0</v>
      </c>
      <c r="F4296">
        <v>246.07</v>
      </c>
      <c r="G4296">
        <v>28258.287198916656</v>
      </c>
      <c r="I4296">
        <f t="shared" si="67"/>
        <v>28258.287198916656</v>
      </c>
    </row>
    <row r="4297" spans="1:9" ht="15.6" x14ac:dyDescent="0.3">
      <c r="A4297" t="s">
        <v>4302</v>
      </c>
      <c r="B4297">
        <v>0</v>
      </c>
      <c r="C4297">
        <v>0</v>
      </c>
      <c r="D4297">
        <v>0</v>
      </c>
      <c r="E4297">
        <v>0</v>
      </c>
      <c r="F4297">
        <v>6.06</v>
      </c>
      <c r="G4297">
        <v>695.9207559858371</v>
      </c>
      <c r="I4297">
        <f t="shared" si="67"/>
        <v>695.9207559858371</v>
      </c>
    </row>
    <row r="4298" spans="1:9" ht="15.6" x14ac:dyDescent="0.3">
      <c r="A4298" t="s">
        <v>4303</v>
      </c>
      <c r="B4298">
        <v>0</v>
      </c>
      <c r="C4298">
        <v>0</v>
      </c>
      <c r="D4298">
        <v>0</v>
      </c>
      <c r="E4298">
        <v>0</v>
      </c>
      <c r="F4298">
        <v>46.43</v>
      </c>
      <c r="G4298">
        <v>5331.9473103007294</v>
      </c>
      <c r="I4298">
        <f t="shared" si="67"/>
        <v>5331.9473103007294</v>
      </c>
    </row>
    <row r="4299" spans="1:9" ht="15.6" x14ac:dyDescent="0.3">
      <c r="A4299" t="s">
        <v>4304</v>
      </c>
      <c r="B4299">
        <v>0</v>
      </c>
      <c r="C4299">
        <v>0</v>
      </c>
      <c r="D4299">
        <v>0</v>
      </c>
      <c r="E4299">
        <v>0</v>
      </c>
      <c r="F4299">
        <v>1731.33</v>
      </c>
      <c r="G4299">
        <v>198823.18192425073</v>
      </c>
      <c r="I4299">
        <f t="shared" si="67"/>
        <v>198823.18192425073</v>
      </c>
    </row>
    <row r="4300" spans="1:9" ht="15.6" x14ac:dyDescent="0.3">
      <c r="A4300" t="s">
        <v>4305</v>
      </c>
      <c r="B4300">
        <v>0</v>
      </c>
      <c r="C4300">
        <v>0</v>
      </c>
      <c r="D4300">
        <v>0</v>
      </c>
      <c r="E4300">
        <v>0</v>
      </c>
      <c r="F4300">
        <v>1151.1500000000001</v>
      </c>
      <c r="G4300">
        <v>132196.23403516447</v>
      </c>
      <c r="I4300">
        <f t="shared" si="67"/>
        <v>132196.23403516447</v>
      </c>
    </row>
    <row r="4301" spans="1:9" ht="15.6" x14ac:dyDescent="0.3">
      <c r="A4301" t="s">
        <v>4306</v>
      </c>
      <c r="B4301">
        <v>0</v>
      </c>
      <c r="C4301">
        <v>0</v>
      </c>
      <c r="D4301">
        <v>0</v>
      </c>
      <c r="E4301">
        <v>0</v>
      </c>
      <c r="F4301">
        <v>2082.5</v>
      </c>
      <c r="G4301">
        <v>239150.98586476993</v>
      </c>
      <c r="I4301">
        <f t="shared" si="67"/>
        <v>239150.98586476993</v>
      </c>
    </row>
    <row r="4302" spans="1:9" ht="15.6" x14ac:dyDescent="0.3">
      <c r="A4302" t="s">
        <v>4307</v>
      </c>
      <c r="B4302">
        <v>0</v>
      </c>
      <c r="C4302">
        <v>0</v>
      </c>
      <c r="D4302">
        <v>0</v>
      </c>
      <c r="E4302">
        <v>0</v>
      </c>
      <c r="F4302">
        <v>235.48</v>
      </c>
      <c r="G4302">
        <v>27042.14845207012</v>
      </c>
      <c r="I4302">
        <f t="shared" si="67"/>
        <v>27042.14845207012</v>
      </c>
    </row>
    <row r="4303" spans="1:9" ht="15.6" x14ac:dyDescent="0.3">
      <c r="A4303" t="s">
        <v>4308</v>
      </c>
      <c r="B4303">
        <v>0</v>
      </c>
      <c r="C4303">
        <v>0</v>
      </c>
      <c r="D4303">
        <v>0</v>
      </c>
      <c r="E4303">
        <v>0</v>
      </c>
      <c r="F4303">
        <v>278.11</v>
      </c>
      <c r="G4303">
        <v>31937.709809772474</v>
      </c>
      <c r="I4303">
        <f t="shared" si="67"/>
        <v>31937.709809772474</v>
      </c>
    </row>
    <row r="4304" spans="1:9" ht="15.6" x14ac:dyDescent="0.3">
      <c r="A4304" t="s">
        <v>4309</v>
      </c>
      <c r="B4304">
        <v>0</v>
      </c>
      <c r="C4304">
        <v>0</v>
      </c>
      <c r="D4304">
        <v>0</v>
      </c>
      <c r="E4304">
        <v>0</v>
      </c>
      <c r="F4304">
        <v>0.06</v>
      </c>
      <c r="G4304">
        <v>6.8903045147112589</v>
      </c>
      <c r="I4304">
        <f t="shared" si="67"/>
        <v>6.8903045147112589</v>
      </c>
    </row>
    <row r="4305" spans="1:9" ht="15.6" x14ac:dyDescent="0.3">
      <c r="A4305" t="s">
        <v>4310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I4305">
        <f t="shared" si="67"/>
        <v>0</v>
      </c>
    </row>
    <row r="4306" spans="1:9" ht="15.6" x14ac:dyDescent="0.3">
      <c r="A4306" t="s">
        <v>4311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I4306">
        <f t="shared" si="67"/>
        <v>0</v>
      </c>
    </row>
    <row r="4307" spans="1:9" ht="15.6" x14ac:dyDescent="0.3">
      <c r="A4307" t="s">
        <v>4312</v>
      </c>
      <c r="B4307">
        <v>0</v>
      </c>
      <c r="C4307">
        <v>0</v>
      </c>
      <c r="D4307">
        <v>0</v>
      </c>
      <c r="E4307">
        <v>0</v>
      </c>
      <c r="F4307">
        <v>101.17</v>
      </c>
      <c r="G4307">
        <v>11618.201795888968</v>
      </c>
      <c r="I4307">
        <f t="shared" si="67"/>
        <v>11618.201795888968</v>
      </c>
    </row>
    <row r="4308" spans="1:9" ht="15.6" x14ac:dyDescent="0.3">
      <c r="A4308" t="s">
        <v>4313</v>
      </c>
      <c r="B4308">
        <v>0</v>
      </c>
      <c r="C4308">
        <v>0</v>
      </c>
      <c r="D4308">
        <v>0</v>
      </c>
      <c r="E4308">
        <v>0</v>
      </c>
      <c r="F4308">
        <v>26.38</v>
      </c>
      <c r="G4308">
        <v>3029.4372183013834</v>
      </c>
      <c r="I4308">
        <f t="shared" si="67"/>
        <v>3029.4372183013834</v>
      </c>
    </row>
    <row r="4309" spans="1:9" ht="15.6" x14ac:dyDescent="0.3">
      <c r="A4309" t="s">
        <v>4314</v>
      </c>
      <c r="B4309">
        <v>0</v>
      </c>
      <c r="C4309">
        <v>0</v>
      </c>
      <c r="D4309">
        <v>0</v>
      </c>
      <c r="E4309">
        <v>0</v>
      </c>
      <c r="F4309">
        <v>1322.09</v>
      </c>
      <c r="G4309">
        <v>151826.7115975768</v>
      </c>
      <c r="I4309">
        <f t="shared" si="67"/>
        <v>151826.7115975768</v>
      </c>
    </row>
    <row r="4310" spans="1:9" ht="15.6" x14ac:dyDescent="0.3">
      <c r="A4310" t="s">
        <v>4315</v>
      </c>
      <c r="B4310">
        <v>0</v>
      </c>
      <c r="C4310">
        <v>0</v>
      </c>
      <c r="D4310">
        <v>0</v>
      </c>
      <c r="E4310">
        <v>0</v>
      </c>
      <c r="F4310">
        <v>114.99</v>
      </c>
      <c r="G4310">
        <v>13205.268602444126</v>
      </c>
      <c r="I4310">
        <f t="shared" si="67"/>
        <v>13205.268602444126</v>
      </c>
    </row>
    <row r="4311" spans="1:9" ht="15.6" x14ac:dyDescent="0.3">
      <c r="A4311" t="s">
        <v>4316</v>
      </c>
      <c r="B4311">
        <v>0</v>
      </c>
      <c r="C4311">
        <v>0</v>
      </c>
      <c r="D4311">
        <v>0</v>
      </c>
      <c r="E4311">
        <v>0</v>
      </c>
      <c r="F4311">
        <v>59.71</v>
      </c>
      <c r="G4311">
        <v>6857.0013762234885</v>
      </c>
      <c r="I4311">
        <f t="shared" si="67"/>
        <v>6857.0013762234885</v>
      </c>
    </row>
    <row r="4312" spans="1:9" ht="15.6" x14ac:dyDescent="0.3">
      <c r="A4312" t="s">
        <v>4317</v>
      </c>
      <c r="B4312">
        <v>0</v>
      </c>
      <c r="C4312">
        <v>0</v>
      </c>
      <c r="D4312">
        <v>0</v>
      </c>
      <c r="E4312">
        <v>0</v>
      </c>
      <c r="F4312">
        <v>0.67</v>
      </c>
      <c r="G4312">
        <v>76.941733747609064</v>
      </c>
      <c r="I4312">
        <f t="shared" si="67"/>
        <v>76.941733747609064</v>
      </c>
    </row>
    <row r="4313" spans="1:9" ht="15.6" x14ac:dyDescent="0.3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1127.6500000000001</v>
      </c>
      <c r="G4313">
        <v>129497.53143356921</v>
      </c>
      <c r="I4313">
        <f t="shared" si="67"/>
        <v>129497.53143356921</v>
      </c>
    </row>
    <row r="4314" spans="1:9" ht="15.6" x14ac:dyDescent="0.3">
      <c r="A4314" t="s">
        <v>4319</v>
      </c>
      <c r="B4314">
        <v>0</v>
      </c>
      <c r="C4314">
        <v>0</v>
      </c>
      <c r="D4314">
        <v>0</v>
      </c>
      <c r="E4314">
        <v>0</v>
      </c>
      <c r="F4314">
        <v>97.07</v>
      </c>
      <c r="G4314">
        <v>11147.364320717032</v>
      </c>
      <c r="I4314">
        <f t="shared" si="67"/>
        <v>11147.364320717032</v>
      </c>
    </row>
    <row r="4315" spans="1:9" ht="15.6" x14ac:dyDescent="0.3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2180</v>
      </c>
      <c r="G4315">
        <v>250347.73070117575</v>
      </c>
      <c r="I4315">
        <f t="shared" si="67"/>
        <v>250347.73070117575</v>
      </c>
    </row>
    <row r="4316" spans="1:9" ht="15.6" x14ac:dyDescent="0.3">
      <c r="A4316" t="s">
        <v>4321</v>
      </c>
      <c r="B4316">
        <v>0</v>
      </c>
      <c r="C4316">
        <v>0</v>
      </c>
      <c r="D4316">
        <v>0</v>
      </c>
      <c r="E4316">
        <v>0</v>
      </c>
      <c r="F4316">
        <v>180</v>
      </c>
      <c r="G4316">
        <v>20670.913544133778</v>
      </c>
      <c r="I4316">
        <f t="shared" si="67"/>
        <v>20670.913544133778</v>
      </c>
    </row>
    <row r="4317" spans="1:9" ht="15.6" x14ac:dyDescent="0.3">
      <c r="A4317" t="s">
        <v>4322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I4317">
        <f t="shared" si="67"/>
        <v>0</v>
      </c>
    </row>
    <row r="4318" spans="1:9" ht="15.6" x14ac:dyDescent="0.3">
      <c r="A4318" t="s">
        <v>4323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I4318">
        <f t="shared" si="67"/>
        <v>0</v>
      </c>
    </row>
    <row r="4319" spans="1:9" ht="15.6" x14ac:dyDescent="0.3">
      <c r="A4319" t="s">
        <v>4324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I4319">
        <f t="shared" si="67"/>
        <v>0</v>
      </c>
    </row>
    <row r="4320" spans="1:9" ht="15.6" x14ac:dyDescent="0.3">
      <c r="A4320" t="s">
        <v>4325</v>
      </c>
      <c r="B4320">
        <v>0</v>
      </c>
      <c r="C4320">
        <v>0</v>
      </c>
      <c r="D4320">
        <v>0</v>
      </c>
      <c r="E4320">
        <v>0</v>
      </c>
      <c r="F4320">
        <v>1756.55</v>
      </c>
      <c r="G4320">
        <v>201719.40658860101</v>
      </c>
      <c r="I4320">
        <f t="shared" si="67"/>
        <v>201719.40658860101</v>
      </c>
    </row>
    <row r="4321" spans="1:9" ht="15.6" x14ac:dyDescent="0.3">
      <c r="A4321" t="s">
        <v>4326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I4321">
        <f t="shared" si="67"/>
        <v>0</v>
      </c>
    </row>
    <row r="4322" spans="1:9" ht="15.6" x14ac:dyDescent="0.3">
      <c r="A4322" t="s">
        <v>4327</v>
      </c>
      <c r="B4322">
        <v>0</v>
      </c>
      <c r="C4322">
        <v>0</v>
      </c>
      <c r="D4322">
        <v>0</v>
      </c>
      <c r="E4322">
        <v>0</v>
      </c>
      <c r="F4322">
        <v>30.35</v>
      </c>
      <c r="G4322">
        <v>3485.3457003581125</v>
      </c>
      <c r="I4322">
        <f t="shared" si="67"/>
        <v>3485.3457003581125</v>
      </c>
    </row>
    <row r="4323" spans="1:9" ht="15.6" x14ac:dyDescent="0.3">
      <c r="A4323" t="s">
        <v>4328</v>
      </c>
      <c r="B4323">
        <v>0</v>
      </c>
      <c r="C4323">
        <v>0</v>
      </c>
      <c r="D4323">
        <v>0</v>
      </c>
      <c r="E4323">
        <v>0</v>
      </c>
      <c r="F4323">
        <v>1261.96</v>
      </c>
      <c r="G4323">
        <v>144921.47808975034</v>
      </c>
      <c r="I4323">
        <f t="shared" si="67"/>
        <v>144921.47808975034</v>
      </c>
    </row>
    <row r="4324" spans="1:9" ht="15.6" x14ac:dyDescent="0.3">
      <c r="A4324" t="s">
        <v>4329</v>
      </c>
      <c r="B4324">
        <v>0</v>
      </c>
      <c r="C4324">
        <v>0</v>
      </c>
      <c r="D4324">
        <v>0</v>
      </c>
      <c r="E4324">
        <v>0</v>
      </c>
      <c r="F4324">
        <v>1788.91</v>
      </c>
      <c r="G4324">
        <v>205435.57749020201</v>
      </c>
      <c r="I4324">
        <f t="shared" si="67"/>
        <v>205435.57749020201</v>
      </c>
    </row>
    <row r="4325" spans="1:9" ht="15.6" x14ac:dyDescent="0.3">
      <c r="A4325" t="s">
        <v>4330</v>
      </c>
      <c r="B4325">
        <v>0</v>
      </c>
      <c r="C4325">
        <v>0</v>
      </c>
      <c r="D4325">
        <v>0</v>
      </c>
      <c r="E4325">
        <v>0</v>
      </c>
      <c r="F4325">
        <v>595</v>
      </c>
      <c r="G4325">
        <v>68328.85310421999</v>
      </c>
      <c r="I4325">
        <f t="shared" si="67"/>
        <v>68328.85310421999</v>
      </c>
    </row>
    <row r="4326" spans="1:9" ht="15.6" x14ac:dyDescent="0.3">
      <c r="A4326" t="s">
        <v>4331</v>
      </c>
      <c r="B4326">
        <v>0</v>
      </c>
      <c r="C4326">
        <v>0</v>
      </c>
      <c r="D4326">
        <v>0</v>
      </c>
      <c r="E4326">
        <v>0</v>
      </c>
      <c r="F4326">
        <v>56.8</v>
      </c>
      <c r="G4326">
        <v>6522.8216072599926</v>
      </c>
      <c r="I4326">
        <f t="shared" si="67"/>
        <v>6522.8216072599926</v>
      </c>
    </row>
    <row r="4327" spans="1:9" ht="15.6" x14ac:dyDescent="0.3">
      <c r="A4327" t="s">
        <v>4332</v>
      </c>
      <c r="B4327">
        <v>0</v>
      </c>
      <c r="C4327">
        <v>0</v>
      </c>
      <c r="D4327">
        <v>0</v>
      </c>
      <c r="E4327">
        <v>0</v>
      </c>
      <c r="F4327">
        <v>669.99</v>
      </c>
      <c r="G4327">
        <v>76940.585363523278</v>
      </c>
      <c r="I4327">
        <f t="shared" si="67"/>
        <v>76940.585363523278</v>
      </c>
    </row>
    <row r="4328" spans="1:9" ht="15.6" x14ac:dyDescent="0.3">
      <c r="A4328" t="s">
        <v>4333</v>
      </c>
      <c r="B4328">
        <v>0</v>
      </c>
      <c r="C4328">
        <v>0</v>
      </c>
      <c r="D4328">
        <v>0</v>
      </c>
      <c r="E4328">
        <v>0</v>
      </c>
      <c r="F4328">
        <v>115</v>
      </c>
      <c r="G4328">
        <v>13206.416986529914</v>
      </c>
      <c r="I4328">
        <f t="shared" si="67"/>
        <v>13206.416986529914</v>
      </c>
    </row>
    <row r="4329" spans="1:9" ht="15.6" x14ac:dyDescent="0.3">
      <c r="A4329" t="s">
        <v>4334</v>
      </c>
      <c r="B4329">
        <v>0</v>
      </c>
      <c r="C4329">
        <v>0</v>
      </c>
      <c r="D4329">
        <v>0</v>
      </c>
      <c r="E4329">
        <v>0</v>
      </c>
      <c r="F4329">
        <v>5.69</v>
      </c>
      <c r="G4329">
        <v>653.43054481178444</v>
      </c>
      <c r="I4329">
        <f t="shared" si="67"/>
        <v>653.43054481178444</v>
      </c>
    </row>
    <row r="4330" spans="1:9" ht="15.6" x14ac:dyDescent="0.3">
      <c r="A4330" t="s">
        <v>4335</v>
      </c>
      <c r="B4330">
        <v>0</v>
      </c>
      <c r="C4330">
        <v>0</v>
      </c>
      <c r="D4330">
        <v>0</v>
      </c>
      <c r="E4330">
        <v>0</v>
      </c>
      <c r="F4330">
        <v>0.6</v>
      </c>
      <c r="G4330">
        <v>68.903045147112593</v>
      </c>
      <c r="I4330">
        <f t="shared" si="67"/>
        <v>68.903045147112593</v>
      </c>
    </row>
    <row r="4331" spans="1:9" ht="15.6" x14ac:dyDescent="0.3">
      <c r="A4331" t="s">
        <v>4336</v>
      </c>
      <c r="B4331">
        <v>0</v>
      </c>
      <c r="C4331">
        <v>0</v>
      </c>
      <c r="D4331">
        <v>0</v>
      </c>
      <c r="E4331">
        <v>0</v>
      </c>
      <c r="F4331">
        <v>6.91</v>
      </c>
      <c r="G4331">
        <v>793.53340327758008</v>
      </c>
      <c r="I4331">
        <f t="shared" si="67"/>
        <v>793.53340327758008</v>
      </c>
    </row>
    <row r="4332" spans="1:9" ht="15.6" x14ac:dyDescent="0.3">
      <c r="A4332" t="s">
        <v>4337</v>
      </c>
      <c r="B4332">
        <v>0</v>
      </c>
      <c r="C4332">
        <v>0</v>
      </c>
      <c r="D4332">
        <v>0</v>
      </c>
      <c r="E4332">
        <v>0</v>
      </c>
      <c r="F4332">
        <v>272.19</v>
      </c>
      <c r="G4332">
        <v>31257.866430987626</v>
      </c>
      <c r="I4332">
        <f t="shared" si="67"/>
        <v>31257.866430987626</v>
      </c>
    </row>
    <row r="4333" spans="1:9" ht="15.6" x14ac:dyDescent="0.3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2412.13</v>
      </c>
      <c r="G4333">
        <v>277005.17048450786</v>
      </c>
      <c r="I4333">
        <f t="shared" si="67"/>
        <v>277005.17048450786</v>
      </c>
    </row>
    <row r="4334" spans="1:9" ht="15.6" x14ac:dyDescent="0.3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I4334">
        <f t="shared" si="67"/>
        <v>0</v>
      </c>
    </row>
    <row r="4335" spans="1:9" ht="15.6" x14ac:dyDescent="0.3">
      <c r="A4335" t="s">
        <v>4340</v>
      </c>
      <c r="B4335">
        <v>0</v>
      </c>
      <c r="C4335">
        <v>0</v>
      </c>
      <c r="D4335">
        <v>0</v>
      </c>
      <c r="E4335">
        <v>0</v>
      </c>
      <c r="F4335">
        <v>93.64</v>
      </c>
      <c r="G4335">
        <v>10753.468579292705</v>
      </c>
      <c r="I4335">
        <f t="shared" si="67"/>
        <v>10753.468579292705</v>
      </c>
    </row>
    <row r="4336" spans="1:9" ht="15.6" x14ac:dyDescent="0.3">
      <c r="A4336" t="s">
        <v>4341</v>
      </c>
      <c r="B4336">
        <v>0</v>
      </c>
      <c r="C4336">
        <v>0</v>
      </c>
      <c r="D4336">
        <v>0</v>
      </c>
      <c r="E4336">
        <v>0</v>
      </c>
      <c r="F4336">
        <v>1204.28</v>
      </c>
      <c r="G4336">
        <v>138297.59868294126</v>
      </c>
      <c r="I4336">
        <f t="shared" si="67"/>
        <v>138297.59868294126</v>
      </c>
    </row>
    <row r="4337" spans="1:9" ht="15.6" x14ac:dyDescent="0.3">
      <c r="A4337" t="s">
        <v>4342</v>
      </c>
      <c r="B4337">
        <v>0</v>
      </c>
      <c r="C4337">
        <v>0</v>
      </c>
      <c r="D4337">
        <v>0</v>
      </c>
      <c r="E4337">
        <v>0</v>
      </c>
      <c r="F4337">
        <v>28.21</v>
      </c>
      <c r="G4337">
        <v>3239.5915060000771</v>
      </c>
      <c r="I4337">
        <f t="shared" si="67"/>
        <v>3239.5915060000771</v>
      </c>
    </row>
    <row r="4338" spans="1:9" ht="15.6" x14ac:dyDescent="0.3">
      <c r="A4338" t="s">
        <v>4343</v>
      </c>
      <c r="B4338">
        <v>0</v>
      </c>
      <c r="C4338">
        <v>0</v>
      </c>
      <c r="D4338">
        <v>0</v>
      </c>
      <c r="E4338">
        <v>0</v>
      </c>
      <c r="F4338">
        <v>118.82</v>
      </c>
      <c r="G4338">
        <v>13645.099707299863</v>
      </c>
      <c r="I4338">
        <f t="shared" si="67"/>
        <v>13645.099707299863</v>
      </c>
    </row>
    <row r="4339" spans="1:9" ht="15.6" x14ac:dyDescent="0.3">
      <c r="A4339" t="s">
        <v>4344</v>
      </c>
      <c r="B4339">
        <v>0</v>
      </c>
      <c r="C4339">
        <v>0</v>
      </c>
      <c r="D4339">
        <v>0</v>
      </c>
      <c r="E4339">
        <v>0</v>
      </c>
      <c r="F4339">
        <v>1.25</v>
      </c>
      <c r="G4339">
        <v>143.54801072315124</v>
      </c>
      <c r="I4339">
        <f t="shared" si="67"/>
        <v>143.54801072315124</v>
      </c>
    </row>
    <row r="4340" spans="1:9" ht="15.6" x14ac:dyDescent="0.3">
      <c r="A4340" t="s">
        <v>4345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I4340">
        <f t="shared" si="67"/>
        <v>0</v>
      </c>
    </row>
    <row r="4341" spans="1:9" ht="15.6" x14ac:dyDescent="0.3">
      <c r="A4341" t="s">
        <v>4346</v>
      </c>
      <c r="B4341">
        <v>0</v>
      </c>
      <c r="C4341">
        <v>0</v>
      </c>
      <c r="D4341">
        <v>0</v>
      </c>
      <c r="E4341">
        <v>0</v>
      </c>
      <c r="F4341">
        <v>108.25</v>
      </c>
      <c r="G4341">
        <v>12431.257728624896</v>
      </c>
      <c r="I4341">
        <f t="shared" si="67"/>
        <v>12431.257728624896</v>
      </c>
    </row>
    <row r="4342" spans="1:9" ht="15.6" x14ac:dyDescent="0.3">
      <c r="A4342" t="s">
        <v>4347</v>
      </c>
      <c r="B4342">
        <v>0</v>
      </c>
      <c r="C4342">
        <v>0</v>
      </c>
      <c r="D4342">
        <v>0</v>
      </c>
      <c r="E4342">
        <v>0</v>
      </c>
      <c r="F4342">
        <v>18.54</v>
      </c>
      <c r="G4342">
        <v>2129.1040950457791</v>
      </c>
      <c r="I4342">
        <f t="shared" si="67"/>
        <v>2129.1040950457791</v>
      </c>
    </row>
    <row r="4343" spans="1:9" ht="15.6" x14ac:dyDescent="0.3">
      <c r="A4343" t="s">
        <v>4348</v>
      </c>
      <c r="B4343">
        <v>0</v>
      </c>
      <c r="C4343">
        <v>0</v>
      </c>
      <c r="D4343">
        <v>0</v>
      </c>
      <c r="E4343">
        <v>0</v>
      </c>
      <c r="F4343">
        <v>1237.03</v>
      </c>
      <c r="G4343">
        <v>142058.55656388783</v>
      </c>
      <c r="I4343">
        <f t="shared" si="67"/>
        <v>142058.55656388783</v>
      </c>
    </row>
    <row r="4344" spans="1:9" ht="15.6" x14ac:dyDescent="0.3">
      <c r="A4344" t="s">
        <v>4349</v>
      </c>
      <c r="B4344">
        <v>0</v>
      </c>
      <c r="C4344">
        <v>0</v>
      </c>
      <c r="D4344">
        <v>0</v>
      </c>
      <c r="E4344">
        <v>0</v>
      </c>
      <c r="F4344">
        <v>11.94</v>
      </c>
      <c r="G4344">
        <v>1371.1705984275404</v>
      </c>
      <c r="I4344">
        <f t="shared" si="67"/>
        <v>1371.1705984275404</v>
      </c>
    </row>
    <row r="4345" spans="1:9" ht="15.6" x14ac:dyDescent="0.3">
      <c r="A4345" t="s">
        <v>4350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I4345">
        <f t="shared" si="67"/>
        <v>0</v>
      </c>
    </row>
    <row r="4346" spans="1:9" ht="15.6" x14ac:dyDescent="0.3">
      <c r="A4346" t="s">
        <v>4351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I4346">
        <f t="shared" si="67"/>
        <v>0</v>
      </c>
    </row>
    <row r="4347" spans="1:9" ht="15.6" x14ac:dyDescent="0.3">
      <c r="A4347" t="s">
        <v>4352</v>
      </c>
      <c r="B4347">
        <v>0</v>
      </c>
      <c r="C4347">
        <v>0</v>
      </c>
      <c r="D4347">
        <v>0</v>
      </c>
      <c r="E4347">
        <v>0</v>
      </c>
      <c r="F4347">
        <v>175.7</v>
      </c>
      <c r="G4347">
        <v>20177.108387246135</v>
      </c>
      <c r="I4347">
        <f t="shared" si="67"/>
        <v>20177.108387246135</v>
      </c>
    </row>
    <row r="4348" spans="1:9" ht="15.6" x14ac:dyDescent="0.3">
      <c r="A4348" t="s">
        <v>4353</v>
      </c>
      <c r="B4348">
        <v>0</v>
      </c>
      <c r="C4348">
        <v>0</v>
      </c>
      <c r="D4348">
        <v>0</v>
      </c>
      <c r="E4348">
        <v>0</v>
      </c>
      <c r="F4348">
        <v>9.7899999999999991</v>
      </c>
      <c r="G4348">
        <v>1124.2680199837205</v>
      </c>
      <c r="I4348">
        <f t="shared" si="67"/>
        <v>1124.2680199837205</v>
      </c>
    </row>
    <row r="4349" spans="1:9" ht="15.6" x14ac:dyDescent="0.3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I4349">
        <f t="shared" si="67"/>
        <v>0</v>
      </c>
    </row>
    <row r="4350" spans="1:9" ht="15.6" x14ac:dyDescent="0.3">
      <c r="A4350" t="s">
        <v>4355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I4350">
        <f t="shared" si="67"/>
        <v>0</v>
      </c>
    </row>
    <row r="4351" spans="1:9" ht="15.6" x14ac:dyDescent="0.3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I4351">
        <f t="shared" si="67"/>
        <v>0</v>
      </c>
    </row>
    <row r="4352" spans="1:9" ht="15.6" x14ac:dyDescent="0.3">
      <c r="A4352" t="s">
        <v>4357</v>
      </c>
      <c r="B4352">
        <v>0</v>
      </c>
      <c r="C4352">
        <v>0</v>
      </c>
      <c r="D4352">
        <v>0</v>
      </c>
      <c r="E4352">
        <v>0</v>
      </c>
      <c r="F4352">
        <v>2373.73</v>
      </c>
      <c r="G4352">
        <v>272595.3755950926</v>
      </c>
      <c r="I4352">
        <f t="shared" si="67"/>
        <v>272595.3755950926</v>
      </c>
    </row>
    <row r="4353" spans="1:9" ht="15.6" x14ac:dyDescent="0.3">
      <c r="A4353" t="s">
        <v>4358</v>
      </c>
      <c r="B4353">
        <v>0</v>
      </c>
      <c r="C4353">
        <v>0</v>
      </c>
      <c r="D4353">
        <v>0</v>
      </c>
      <c r="E4353">
        <v>0</v>
      </c>
      <c r="F4353">
        <v>61.51</v>
      </c>
      <c r="G4353">
        <v>7063.7105116648254</v>
      </c>
      <c r="I4353">
        <f t="shared" si="67"/>
        <v>7063.7105116648254</v>
      </c>
    </row>
    <row r="4354" spans="1:9" ht="15.6" x14ac:dyDescent="0.3">
      <c r="A4354" t="s">
        <v>4359</v>
      </c>
      <c r="B4354">
        <v>0</v>
      </c>
      <c r="C4354">
        <v>0</v>
      </c>
      <c r="D4354">
        <v>0</v>
      </c>
      <c r="E4354">
        <v>0</v>
      </c>
      <c r="F4354">
        <v>73.91</v>
      </c>
      <c r="G4354">
        <v>8487.7067780384859</v>
      </c>
      <c r="I4354">
        <f t="shared" si="67"/>
        <v>8487.7067780384859</v>
      </c>
    </row>
    <row r="4355" spans="1:9" ht="15.6" x14ac:dyDescent="0.3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118.63</v>
      </c>
      <c r="G4355">
        <v>13623.280409669942</v>
      </c>
      <c r="I4355">
        <f t="shared" ref="I4355:I4418" si="68">SUM(C4355,E4355,G4355)</f>
        <v>13623.280409669942</v>
      </c>
    </row>
    <row r="4356" spans="1:9" ht="15.6" x14ac:dyDescent="0.3">
      <c r="A4356" t="s">
        <v>4361</v>
      </c>
      <c r="B4356">
        <v>0</v>
      </c>
      <c r="C4356">
        <v>0</v>
      </c>
      <c r="D4356">
        <v>0</v>
      </c>
      <c r="E4356">
        <v>0</v>
      </c>
      <c r="F4356">
        <v>3000</v>
      </c>
      <c r="G4356">
        <v>344515.22573556291</v>
      </c>
      <c r="I4356">
        <f t="shared" si="68"/>
        <v>344515.22573556291</v>
      </c>
    </row>
    <row r="4357" spans="1:9" ht="15.6" x14ac:dyDescent="0.3">
      <c r="A4357" t="s">
        <v>4362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I4357">
        <f t="shared" si="68"/>
        <v>0</v>
      </c>
    </row>
    <row r="4358" spans="1:9" ht="15.6" x14ac:dyDescent="0.3">
      <c r="A4358" t="s">
        <v>4363</v>
      </c>
      <c r="B4358">
        <v>0</v>
      </c>
      <c r="C4358">
        <v>0</v>
      </c>
      <c r="D4358">
        <v>0</v>
      </c>
      <c r="E4358">
        <v>0</v>
      </c>
      <c r="F4358">
        <v>64.44</v>
      </c>
      <c r="G4358">
        <v>7400.1870487998913</v>
      </c>
      <c r="I4358">
        <f t="shared" si="68"/>
        <v>7400.1870487998913</v>
      </c>
    </row>
    <row r="4359" spans="1:9" ht="15.6" x14ac:dyDescent="0.3">
      <c r="A4359" t="s">
        <v>4364</v>
      </c>
      <c r="B4359">
        <v>0</v>
      </c>
      <c r="C4359">
        <v>0</v>
      </c>
      <c r="D4359">
        <v>0</v>
      </c>
      <c r="E4359">
        <v>0</v>
      </c>
      <c r="F4359">
        <v>116.77</v>
      </c>
      <c r="G4359">
        <v>13409.680969713896</v>
      </c>
      <c r="I4359">
        <f t="shared" si="68"/>
        <v>13409.680969713896</v>
      </c>
    </row>
    <row r="4360" spans="1:9" ht="15.6" x14ac:dyDescent="0.3">
      <c r="A4360" t="s">
        <v>4365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I4360">
        <f t="shared" si="68"/>
        <v>0</v>
      </c>
    </row>
    <row r="4361" spans="1:9" ht="15.6" x14ac:dyDescent="0.3">
      <c r="A4361" t="s">
        <v>4366</v>
      </c>
      <c r="B4361">
        <v>0</v>
      </c>
      <c r="C4361">
        <v>0</v>
      </c>
      <c r="D4361">
        <v>0</v>
      </c>
      <c r="E4361">
        <v>0</v>
      </c>
      <c r="F4361">
        <v>0.57999999999999996</v>
      </c>
      <c r="G4361">
        <v>66.606276975542173</v>
      </c>
      <c r="I4361">
        <f t="shared" si="68"/>
        <v>66.606276975542173</v>
      </c>
    </row>
    <row r="4362" spans="1:9" ht="15.6" x14ac:dyDescent="0.3">
      <c r="A4362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I4362">
        <f t="shared" si="68"/>
        <v>0</v>
      </c>
    </row>
    <row r="4363" spans="1:9" ht="15.6" x14ac:dyDescent="0.3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I4363">
        <f t="shared" si="68"/>
        <v>0</v>
      </c>
    </row>
    <row r="4364" spans="1:9" ht="15.6" x14ac:dyDescent="0.3">
      <c r="A4364" t="s">
        <v>4369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I4364">
        <f t="shared" si="68"/>
        <v>0</v>
      </c>
    </row>
    <row r="4365" spans="1:9" ht="15.6" x14ac:dyDescent="0.3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I4365">
        <f t="shared" si="68"/>
        <v>0</v>
      </c>
    </row>
    <row r="4366" spans="1:9" ht="15.6" x14ac:dyDescent="0.3">
      <c r="A4366" t="s">
        <v>4371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I4366">
        <f t="shared" si="68"/>
        <v>0</v>
      </c>
    </row>
    <row r="4367" spans="1:9" ht="15.6" x14ac:dyDescent="0.3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6.41</v>
      </c>
      <c r="G4367">
        <v>736.11419898831957</v>
      </c>
      <c r="I4367">
        <f t="shared" si="68"/>
        <v>736.11419898831957</v>
      </c>
    </row>
    <row r="4368" spans="1:9" ht="15.6" x14ac:dyDescent="0.3">
      <c r="A4368" t="s">
        <v>4373</v>
      </c>
      <c r="B4368">
        <v>0</v>
      </c>
      <c r="C4368">
        <v>0</v>
      </c>
      <c r="D4368">
        <v>0</v>
      </c>
      <c r="E4368">
        <v>0</v>
      </c>
      <c r="F4368">
        <v>760.93</v>
      </c>
      <c r="G4368">
        <v>87383.990239653969</v>
      </c>
      <c r="I4368">
        <f t="shared" si="68"/>
        <v>87383.990239653969</v>
      </c>
    </row>
    <row r="4369" spans="1:9" ht="15.6" x14ac:dyDescent="0.3">
      <c r="A4369" t="s">
        <v>4374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I4369">
        <f t="shared" si="68"/>
        <v>0</v>
      </c>
    </row>
    <row r="4370" spans="1:9" ht="15.6" x14ac:dyDescent="0.3">
      <c r="A4370" t="s">
        <v>4375</v>
      </c>
      <c r="B4370">
        <v>0</v>
      </c>
      <c r="C4370">
        <v>0</v>
      </c>
      <c r="D4370">
        <v>0</v>
      </c>
      <c r="E4370">
        <v>0</v>
      </c>
      <c r="F4370">
        <v>7</v>
      </c>
      <c r="G4370">
        <v>803.86886004964697</v>
      </c>
      <c r="I4370">
        <f t="shared" si="68"/>
        <v>803.86886004964697</v>
      </c>
    </row>
    <row r="4371" spans="1:9" ht="15.6" x14ac:dyDescent="0.3">
      <c r="A4371" t="s">
        <v>4376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I4371">
        <f t="shared" si="68"/>
        <v>0</v>
      </c>
    </row>
    <row r="4372" spans="1:9" ht="15.6" x14ac:dyDescent="0.3">
      <c r="A4372" t="s">
        <v>4377</v>
      </c>
      <c r="B4372">
        <v>0</v>
      </c>
      <c r="C4372">
        <v>0</v>
      </c>
      <c r="D4372">
        <v>0</v>
      </c>
      <c r="E4372">
        <v>0</v>
      </c>
      <c r="F4372">
        <v>170.9</v>
      </c>
      <c r="G4372">
        <v>19625.884026069238</v>
      </c>
      <c r="I4372">
        <f t="shared" si="68"/>
        <v>19625.884026069238</v>
      </c>
    </row>
    <row r="4373" spans="1:9" ht="15.6" x14ac:dyDescent="0.3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0.01</v>
      </c>
      <c r="G4373">
        <v>1.1483840857852099</v>
      </c>
      <c r="I4373">
        <f t="shared" si="68"/>
        <v>1.1483840857852099</v>
      </c>
    </row>
    <row r="4374" spans="1:9" ht="15.6" x14ac:dyDescent="0.3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275.52</v>
      </c>
      <c r="G4374">
        <v>31640.278331554098</v>
      </c>
      <c r="I4374">
        <f t="shared" si="68"/>
        <v>31640.278331554098</v>
      </c>
    </row>
    <row r="4375" spans="1:9" ht="15.6" x14ac:dyDescent="0.3">
      <c r="A4375" t="s">
        <v>4380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I4375">
        <f t="shared" si="68"/>
        <v>0</v>
      </c>
    </row>
    <row r="4376" spans="1:9" ht="15.6" x14ac:dyDescent="0.3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0.53</v>
      </c>
      <c r="G4376">
        <v>60.864356546616122</v>
      </c>
      <c r="I4376">
        <f t="shared" si="68"/>
        <v>60.864356546616122</v>
      </c>
    </row>
    <row r="4377" spans="1:9" ht="15.6" x14ac:dyDescent="0.3">
      <c r="A4377" t="s">
        <v>4382</v>
      </c>
      <c r="B4377">
        <v>0</v>
      </c>
      <c r="C4377">
        <v>0</v>
      </c>
      <c r="D4377">
        <v>0</v>
      </c>
      <c r="E4377">
        <v>0</v>
      </c>
      <c r="F4377">
        <v>39.85</v>
      </c>
      <c r="G4377">
        <v>4576.3105818540607</v>
      </c>
      <c r="I4377">
        <f t="shared" si="68"/>
        <v>4576.3105818540607</v>
      </c>
    </row>
    <row r="4378" spans="1:9" ht="15.6" x14ac:dyDescent="0.3">
      <c r="A4378" t="s">
        <v>4383</v>
      </c>
      <c r="B4378">
        <v>0</v>
      </c>
      <c r="C4378">
        <v>0</v>
      </c>
      <c r="D4378">
        <v>0</v>
      </c>
      <c r="E4378">
        <v>0</v>
      </c>
      <c r="F4378">
        <v>118.49</v>
      </c>
      <c r="G4378">
        <v>13607.203032468951</v>
      </c>
      <c r="I4378">
        <f t="shared" si="68"/>
        <v>13607.203032468951</v>
      </c>
    </row>
    <row r="4379" spans="1:9" ht="15.6" x14ac:dyDescent="0.3">
      <c r="A4379" t="s">
        <v>4384</v>
      </c>
      <c r="B4379">
        <v>0</v>
      </c>
      <c r="C4379">
        <v>0</v>
      </c>
      <c r="D4379">
        <v>0</v>
      </c>
      <c r="E4379">
        <v>0</v>
      </c>
      <c r="F4379">
        <v>284.22000000000003</v>
      </c>
      <c r="G4379">
        <v>32639.372486187236</v>
      </c>
      <c r="I4379">
        <f t="shared" si="68"/>
        <v>32639.372486187236</v>
      </c>
    </row>
    <row r="4380" spans="1:9" ht="15.6" x14ac:dyDescent="0.3">
      <c r="A4380" t="s">
        <v>4385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I4380">
        <f t="shared" si="68"/>
        <v>0</v>
      </c>
    </row>
    <row r="4381" spans="1:9" ht="15.6" x14ac:dyDescent="0.3">
      <c r="A4381" t="s">
        <v>4386</v>
      </c>
      <c r="B4381">
        <v>0</v>
      </c>
      <c r="C4381">
        <v>0</v>
      </c>
      <c r="D4381">
        <v>0</v>
      </c>
      <c r="E4381">
        <v>0</v>
      </c>
      <c r="F4381">
        <v>1247.77</v>
      </c>
      <c r="G4381">
        <v>143291.92107202113</v>
      </c>
      <c r="I4381">
        <f t="shared" si="68"/>
        <v>143291.92107202113</v>
      </c>
    </row>
    <row r="4382" spans="1:9" ht="15.6" x14ac:dyDescent="0.3">
      <c r="A4382" t="s">
        <v>4387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I4382">
        <f t="shared" si="68"/>
        <v>0</v>
      </c>
    </row>
    <row r="4383" spans="1:9" ht="15.6" x14ac:dyDescent="0.3">
      <c r="A4383" t="s">
        <v>4388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I4383">
        <f t="shared" si="68"/>
        <v>0</v>
      </c>
    </row>
    <row r="4384" spans="1:9" ht="15.6" x14ac:dyDescent="0.3">
      <c r="A4384" t="s">
        <v>4389</v>
      </c>
      <c r="B4384">
        <v>0</v>
      </c>
      <c r="C4384">
        <v>0</v>
      </c>
      <c r="D4384">
        <v>0</v>
      </c>
      <c r="E4384">
        <v>0</v>
      </c>
      <c r="F4384">
        <v>10.28</v>
      </c>
      <c r="G4384">
        <v>1180.5388401871958</v>
      </c>
      <c r="I4384">
        <f t="shared" si="68"/>
        <v>1180.5388401871958</v>
      </c>
    </row>
    <row r="4385" spans="1:9" ht="15.6" x14ac:dyDescent="0.3">
      <c r="A4385" t="s">
        <v>4390</v>
      </c>
      <c r="B4385">
        <v>0</v>
      </c>
      <c r="C4385">
        <v>0</v>
      </c>
      <c r="D4385">
        <v>0</v>
      </c>
      <c r="E4385">
        <v>0</v>
      </c>
      <c r="F4385">
        <v>19.190000000000001</v>
      </c>
      <c r="G4385">
        <v>2203.749060621818</v>
      </c>
      <c r="I4385">
        <f t="shared" si="68"/>
        <v>2203.749060621818</v>
      </c>
    </row>
    <row r="4386" spans="1:9" ht="15.6" x14ac:dyDescent="0.3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I4386">
        <f t="shared" si="68"/>
        <v>0</v>
      </c>
    </row>
    <row r="4387" spans="1:9" ht="15.6" x14ac:dyDescent="0.3">
      <c r="A4387" t="s">
        <v>4392</v>
      </c>
      <c r="B4387">
        <v>0</v>
      </c>
      <c r="C4387">
        <v>0</v>
      </c>
      <c r="D4387">
        <v>0</v>
      </c>
      <c r="E4387">
        <v>0</v>
      </c>
      <c r="F4387">
        <v>1140.54</v>
      </c>
      <c r="G4387">
        <v>130977.79852014632</v>
      </c>
      <c r="I4387">
        <f t="shared" si="68"/>
        <v>130977.79852014632</v>
      </c>
    </row>
    <row r="4388" spans="1:9" ht="15.6" x14ac:dyDescent="0.3">
      <c r="A4388" t="s">
        <v>4393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I4388">
        <f t="shared" si="68"/>
        <v>0</v>
      </c>
    </row>
    <row r="4389" spans="1:9" ht="15.6" x14ac:dyDescent="0.3">
      <c r="A4389" t="s">
        <v>4394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I4389">
        <f t="shared" si="68"/>
        <v>0</v>
      </c>
    </row>
    <row r="4390" spans="1:9" ht="15.6" x14ac:dyDescent="0.3">
      <c r="A4390" t="s">
        <v>4395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I4390">
        <f t="shared" si="68"/>
        <v>0</v>
      </c>
    </row>
    <row r="4391" spans="1:9" ht="15.6" x14ac:dyDescent="0.3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I4391">
        <f t="shared" si="68"/>
        <v>0</v>
      </c>
    </row>
    <row r="4392" spans="1:9" ht="15.6" x14ac:dyDescent="0.3">
      <c r="A4392" t="s">
        <v>4397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I4392">
        <f t="shared" si="68"/>
        <v>0</v>
      </c>
    </row>
    <row r="4393" spans="1:9" ht="15.6" x14ac:dyDescent="0.3">
      <c r="A4393" t="s">
        <v>4398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I4393">
        <f t="shared" si="68"/>
        <v>0</v>
      </c>
    </row>
    <row r="4394" spans="1:9" ht="15.6" x14ac:dyDescent="0.3">
      <c r="A4394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I4394">
        <f t="shared" si="68"/>
        <v>0</v>
      </c>
    </row>
    <row r="4395" spans="1:9" ht="15.6" x14ac:dyDescent="0.3">
      <c r="A4395" t="s">
        <v>4400</v>
      </c>
      <c r="B4395">
        <v>0</v>
      </c>
      <c r="C4395">
        <v>0</v>
      </c>
      <c r="D4395">
        <v>0</v>
      </c>
      <c r="E4395">
        <v>0</v>
      </c>
      <c r="F4395">
        <v>1505.97</v>
      </c>
      <c r="G4395">
        <v>172943.19816699525</v>
      </c>
      <c r="I4395">
        <f t="shared" si="68"/>
        <v>172943.19816699525</v>
      </c>
    </row>
    <row r="4396" spans="1:9" ht="15.6" x14ac:dyDescent="0.3">
      <c r="A4396" t="s">
        <v>4401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I4396">
        <f t="shared" si="68"/>
        <v>0</v>
      </c>
    </row>
    <row r="4397" spans="1:9" ht="15.6" x14ac:dyDescent="0.3">
      <c r="A4397" t="s">
        <v>4402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I4397">
        <f t="shared" si="68"/>
        <v>0</v>
      </c>
    </row>
    <row r="4398" spans="1:9" ht="15.6" x14ac:dyDescent="0.3">
      <c r="A4398" t="s">
        <v>4403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I4398">
        <f t="shared" si="68"/>
        <v>0</v>
      </c>
    </row>
    <row r="4399" spans="1:9" ht="15.6" x14ac:dyDescent="0.3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35.700000000000003</v>
      </c>
      <c r="G4399">
        <v>4099.7311862531997</v>
      </c>
      <c r="I4399">
        <f t="shared" si="68"/>
        <v>4099.7311862531997</v>
      </c>
    </row>
    <row r="4400" spans="1:9" ht="15.6" x14ac:dyDescent="0.3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I4400">
        <f t="shared" si="68"/>
        <v>0</v>
      </c>
    </row>
    <row r="4401" spans="1:9" ht="15.6" x14ac:dyDescent="0.3">
      <c r="A4401" t="s">
        <v>4406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I4401">
        <f t="shared" si="68"/>
        <v>0</v>
      </c>
    </row>
    <row r="4402" spans="1:9" ht="15.6" x14ac:dyDescent="0.3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I4402">
        <f t="shared" si="68"/>
        <v>0</v>
      </c>
    </row>
    <row r="4403" spans="1:9" ht="15.6" x14ac:dyDescent="0.3">
      <c r="A4403" t="s">
        <v>4408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I4403">
        <f t="shared" si="68"/>
        <v>0</v>
      </c>
    </row>
    <row r="4404" spans="1:9" ht="15.6" x14ac:dyDescent="0.3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7.13</v>
      </c>
      <c r="G4404">
        <v>818.79785316485459</v>
      </c>
      <c r="I4404">
        <f t="shared" si="68"/>
        <v>818.79785316485459</v>
      </c>
    </row>
    <row r="4405" spans="1:9" ht="15.6" x14ac:dyDescent="0.3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I4405">
        <f t="shared" si="68"/>
        <v>0</v>
      </c>
    </row>
    <row r="4406" spans="1:9" ht="15.6" x14ac:dyDescent="0.3">
      <c r="A4406" t="s">
        <v>4411</v>
      </c>
      <c r="B4406">
        <v>0</v>
      </c>
      <c r="C4406">
        <v>0</v>
      </c>
      <c r="D4406">
        <v>0</v>
      </c>
      <c r="E4406">
        <v>0</v>
      </c>
      <c r="F4406">
        <v>2432.46</v>
      </c>
      <c r="G4406">
        <v>279339.83533090918</v>
      </c>
      <c r="I4406">
        <f t="shared" si="68"/>
        <v>279339.83533090918</v>
      </c>
    </row>
    <row r="4407" spans="1:9" ht="15.6" x14ac:dyDescent="0.3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I4407">
        <f t="shared" si="68"/>
        <v>0</v>
      </c>
    </row>
    <row r="4408" spans="1:9" ht="15.6" x14ac:dyDescent="0.3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I4408">
        <f t="shared" si="68"/>
        <v>0</v>
      </c>
    </row>
    <row r="4409" spans="1:9" ht="15.6" x14ac:dyDescent="0.3">
      <c r="A4409" t="s">
        <v>4414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I4409">
        <f t="shared" si="68"/>
        <v>0</v>
      </c>
    </row>
    <row r="4410" spans="1:9" ht="15.6" x14ac:dyDescent="0.3">
      <c r="A4410" t="s">
        <v>4415</v>
      </c>
      <c r="B4410">
        <v>0</v>
      </c>
      <c r="C4410">
        <v>0</v>
      </c>
      <c r="D4410">
        <v>0</v>
      </c>
      <c r="E4410">
        <v>0</v>
      </c>
      <c r="F4410">
        <v>193.96</v>
      </c>
      <c r="G4410">
        <v>22274.057727889933</v>
      </c>
      <c r="I4410">
        <f t="shared" si="68"/>
        <v>22274.057727889933</v>
      </c>
    </row>
    <row r="4411" spans="1:9" ht="15.6" x14ac:dyDescent="0.3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746.03</v>
      </c>
      <c r="G4411">
        <v>85672.897951834006</v>
      </c>
      <c r="I4411">
        <f t="shared" si="68"/>
        <v>85672.897951834006</v>
      </c>
    </row>
    <row r="4412" spans="1:9" ht="15.6" x14ac:dyDescent="0.3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149.19</v>
      </c>
      <c r="G4412">
        <v>17132.742175829546</v>
      </c>
      <c r="I4412">
        <f t="shared" si="68"/>
        <v>17132.742175829546</v>
      </c>
    </row>
    <row r="4413" spans="1:9" ht="15.6" x14ac:dyDescent="0.3">
      <c r="A4413" t="s">
        <v>4418</v>
      </c>
      <c r="B4413">
        <v>0</v>
      </c>
      <c r="C4413">
        <v>0</v>
      </c>
      <c r="D4413">
        <v>0</v>
      </c>
      <c r="E4413">
        <v>0</v>
      </c>
      <c r="F4413">
        <v>236</v>
      </c>
      <c r="G4413">
        <v>27101.864424530955</v>
      </c>
      <c r="I4413">
        <f t="shared" si="68"/>
        <v>27101.864424530955</v>
      </c>
    </row>
    <row r="4414" spans="1:9" ht="15.6" x14ac:dyDescent="0.3">
      <c r="A4414" t="s">
        <v>4419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I4414">
        <f t="shared" si="68"/>
        <v>0</v>
      </c>
    </row>
    <row r="4415" spans="1:9" ht="15.6" x14ac:dyDescent="0.3">
      <c r="A4415" t="s">
        <v>4420</v>
      </c>
      <c r="B4415">
        <v>0</v>
      </c>
      <c r="C4415">
        <v>0</v>
      </c>
      <c r="D4415">
        <v>0</v>
      </c>
      <c r="E4415">
        <v>0</v>
      </c>
      <c r="F4415">
        <v>160.88999999999999</v>
      </c>
      <c r="G4415">
        <v>18476.351556198242</v>
      </c>
      <c r="I4415">
        <f t="shared" si="68"/>
        <v>18476.351556198242</v>
      </c>
    </row>
    <row r="4416" spans="1:9" ht="15.6" x14ac:dyDescent="0.3">
      <c r="A4416" t="s">
        <v>4421</v>
      </c>
      <c r="B4416">
        <v>0</v>
      </c>
      <c r="C4416">
        <v>0</v>
      </c>
      <c r="D4416">
        <v>0</v>
      </c>
      <c r="E4416">
        <v>0</v>
      </c>
      <c r="F4416">
        <v>161.59</v>
      </c>
      <c r="G4416">
        <v>18556.738442203205</v>
      </c>
      <c r="I4416">
        <f t="shared" si="68"/>
        <v>18556.738442203205</v>
      </c>
    </row>
    <row r="4417" spans="1:9" ht="15.6" x14ac:dyDescent="0.3">
      <c r="A4417" t="s">
        <v>4422</v>
      </c>
      <c r="B4417">
        <v>0</v>
      </c>
      <c r="C4417">
        <v>0</v>
      </c>
      <c r="D4417">
        <v>0</v>
      </c>
      <c r="E4417">
        <v>0</v>
      </c>
      <c r="F4417">
        <v>1185.95</v>
      </c>
      <c r="G4417">
        <v>136192.61065369696</v>
      </c>
      <c r="I4417">
        <f t="shared" si="68"/>
        <v>136192.61065369696</v>
      </c>
    </row>
    <row r="4418" spans="1:9" ht="15.6" x14ac:dyDescent="0.3">
      <c r="A4418" t="s">
        <v>4423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I4418">
        <f t="shared" si="68"/>
        <v>0</v>
      </c>
    </row>
    <row r="4419" spans="1:9" ht="15.6" x14ac:dyDescent="0.3">
      <c r="A4419" t="s">
        <v>4424</v>
      </c>
      <c r="B4419">
        <v>0</v>
      </c>
      <c r="C4419">
        <v>0</v>
      </c>
      <c r="D4419">
        <v>0</v>
      </c>
      <c r="E4419">
        <v>0</v>
      </c>
      <c r="F4419">
        <v>124.42</v>
      </c>
      <c r="G4419">
        <v>14288.194795339583</v>
      </c>
      <c r="I4419">
        <f t="shared" ref="I4419:I4473" si="69">SUM(C4419,E4419,G4419)</f>
        <v>14288.194795339583</v>
      </c>
    </row>
    <row r="4420" spans="1:9" ht="15.6" x14ac:dyDescent="0.3">
      <c r="A4420" t="s">
        <v>4425</v>
      </c>
      <c r="B4420">
        <v>0</v>
      </c>
      <c r="C4420">
        <v>0</v>
      </c>
      <c r="D4420">
        <v>0</v>
      </c>
      <c r="E4420">
        <v>0</v>
      </c>
      <c r="F4420">
        <v>1085.8499999999999</v>
      </c>
      <c r="G4420">
        <v>124697.28595498699</v>
      </c>
      <c r="I4420">
        <f t="shared" si="69"/>
        <v>124697.28595498699</v>
      </c>
    </row>
    <row r="4421" spans="1:9" ht="15.6" x14ac:dyDescent="0.3">
      <c r="A4421" t="s">
        <v>4426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I4421">
        <f t="shared" si="69"/>
        <v>0</v>
      </c>
    </row>
    <row r="4422" spans="1:9" ht="15.6" x14ac:dyDescent="0.3">
      <c r="A4422" t="s">
        <v>4427</v>
      </c>
      <c r="B4422">
        <v>0</v>
      </c>
      <c r="C4422">
        <v>0</v>
      </c>
      <c r="D4422">
        <v>0</v>
      </c>
      <c r="E4422">
        <v>0</v>
      </c>
      <c r="F4422">
        <v>432.25</v>
      </c>
      <c r="G4422">
        <v>49638.902108065697</v>
      </c>
      <c r="I4422">
        <f t="shared" si="69"/>
        <v>49638.902108065697</v>
      </c>
    </row>
    <row r="4423" spans="1:9" ht="15.6" x14ac:dyDescent="0.3">
      <c r="A4423" t="s">
        <v>4428</v>
      </c>
      <c r="B4423">
        <v>0</v>
      </c>
      <c r="C4423">
        <v>0</v>
      </c>
      <c r="D4423">
        <v>0</v>
      </c>
      <c r="E4423">
        <v>0</v>
      </c>
      <c r="F4423">
        <v>1473</v>
      </c>
      <c r="G4423">
        <v>169156.97583616141</v>
      </c>
      <c r="I4423">
        <f t="shared" si="69"/>
        <v>169156.97583616141</v>
      </c>
    </row>
    <row r="4424" spans="1:9" ht="15.6" x14ac:dyDescent="0.3">
      <c r="A4424" t="s">
        <v>4429</v>
      </c>
      <c r="B4424">
        <v>0</v>
      </c>
      <c r="C4424">
        <v>0</v>
      </c>
      <c r="D4424">
        <v>0</v>
      </c>
      <c r="E4424">
        <v>0</v>
      </c>
      <c r="F4424">
        <v>1313.83</v>
      </c>
      <c r="G4424">
        <v>150878.14634271822</v>
      </c>
      <c r="I4424">
        <f t="shared" si="69"/>
        <v>150878.14634271822</v>
      </c>
    </row>
    <row r="4425" spans="1:9" ht="15.6" x14ac:dyDescent="0.3">
      <c r="A4425" t="s">
        <v>4430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I4425">
        <f t="shared" si="69"/>
        <v>0</v>
      </c>
    </row>
    <row r="4426" spans="1:9" ht="15.6" x14ac:dyDescent="0.3">
      <c r="A4426" t="s">
        <v>4431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I4426">
        <f t="shared" si="69"/>
        <v>0</v>
      </c>
    </row>
    <row r="4427" spans="1:9" ht="15.6" x14ac:dyDescent="0.3">
      <c r="A4427" t="s">
        <v>4432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I4427">
        <f t="shared" si="69"/>
        <v>0</v>
      </c>
    </row>
    <row r="4428" spans="1:9" ht="15.6" x14ac:dyDescent="0.3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I4428">
        <f t="shared" si="69"/>
        <v>0</v>
      </c>
    </row>
    <row r="4429" spans="1:9" ht="15.6" x14ac:dyDescent="0.3">
      <c r="A4429" t="s">
        <v>4434</v>
      </c>
      <c r="B4429">
        <v>0</v>
      </c>
      <c r="C4429">
        <v>0</v>
      </c>
      <c r="D4429">
        <v>0</v>
      </c>
      <c r="E4429">
        <v>0</v>
      </c>
      <c r="F4429">
        <v>173.68</v>
      </c>
      <c r="G4429">
        <v>19945.134801917528</v>
      </c>
      <c r="I4429">
        <f t="shared" si="69"/>
        <v>19945.134801917528</v>
      </c>
    </row>
    <row r="4430" spans="1:9" ht="15.6" x14ac:dyDescent="0.3">
      <c r="A4430" t="s">
        <v>4435</v>
      </c>
      <c r="B4430">
        <v>0</v>
      </c>
      <c r="C4430">
        <v>0</v>
      </c>
      <c r="D4430">
        <v>0</v>
      </c>
      <c r="E4430">
        <v>0</v>
      </c>
      <c r="F4430">
        <v>147.06</v>
      </c>
      <c r="G4430">
        <v>16888.136365557297</v>
      </c>
      <c r="I4430">
        <f t="shared" si="69"/>
        <v>16888.136365557297</v>
      </c>
    </row>
    <row r="4431" spans="1:9" ht="15.6" x14ac:dyDescent="0.3">
      <c r="A4431" t="s">
        <v>4436</v>
      </c>
      <c r="B4431">
        <v>0</v>
      </c>
      <c r="C4431">
        <v>0</v>
      </c>
      <c r="D4431">
        <v>0</v>
      </c>
      <c r="E4431">
        <v>0</v>
      </c>
      <c r="F4431">
        <v>144.02000000000001</v>
      </c>
      <c r="G4431">
        <v>16539.027603478593</v>
      </c>
      <c r="I4431">
        <f t="shared" si="69"/>
        <v>16539.027603478593</v>
      </c>
    </row>
    <row r="4432" spans="1:9" ht="15.6" x14ac:dyDescent="0.3">
      <c r="A4432" t="s">
        <v>4437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I4432">
        <f t="shared" si="69"/>
        <v>0</v>
      </c>
    </row>
    <row r="4433" spans="1:9" ht="15.6" x14ac:dyDescent="0.3">
      <c r="A4433" t="s">
        <v>4438</v>
      </c>
      <c r="B4433">
        <v>0</v>
      </c>
      <c r="C4433">
        <v>0</v>
      </c>
      <c r="D4433">
        <v>0</v>
      </c>
      <c r="E4433">
        <v>0</v>
      </c>
      <c r="F4433">
        <v>1212.1099999999999</v>
      </c>
      <c r="G4433">
        <v>139196.78342211107</v>
      </c>
      <c r="I4433">
        <f t="shared" si="69"/>
        <v>139196.78342211107</v>
      </c>
    </row>
    <row r="4434" spans="1:9" ht="15.6" x14ac:dyDescent="0.3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162.69</v>
      </c>
      <c r="G4434">
        <v>18683.060691639581</v>
      </c>
      <c r="I4434">
        <f t="shared" si="69"/>
        <v>18683.060691639581</v>
      </c>
    </row>
    <row r="4435" spans="1:9" ht="15.6" x14ac:dyDescent="0.3">
      <c r="A4435" t="s">
        <v>4440</v>
      </c>
      <c r="B4435">
        <v>0</v>
      </c>
      <c r="C4435">
        <v>0</v>
      </c>
      <c r="D4435">
        <v>0</v>
      </c>
      <c r="E4435">
        <v>0</v>
      </c>
      <c r="F4435">
        <v>73.59</v>
      </c>
      <c r="G4435">
        <v>8450.9584872933592</v>
      </c>
      <c r="I4435">
        <f t="shared" si="69"/>
        <v>8450.9584872933592</v>
      </c>
    </row>
    <row r="4436" spans="1:9" ht="15.6" x14ac:dyDescent="0.3">
      <c r="A4436" t="s">
        <v>4441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I4436">
        <f t="shared" si="69"/>
        <v>0</v>
      </c>
    </row>
    <row r="4437" spans="1:9" ht="15.6" x14ac:dyDescent="0.3">
      <c r="A4437" t="s">
        <v>4442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I4437">
        <f t="shared" si="69"/>
        <v>0</v>
      </c>
    </row>
    <row r="4438" spans="1:9" ht="15.6" x14ac:dyDescent="0.3">
      <c r="A4438" t="s">
        <v>4443</v>
      </c>
      <c r="B4438">
        <v>0</v>
      </c>
      <c r="C4438">
        <v>0</v>
      </c>
      <c r="D4438">
        <v>0</v>
      </c>
      <c r="E4438">
        <v>0</v>
      </c>
      <c r="F4438">
        <v>140.91</v>
      </c>
      <c r="G4438">
        <v>16181.880152799393</v>
      </c>
      <c r="I4438">
        <f t="shared" si="69"/>
        <v>16181.880152799393</v>
      </c>
    </row>
    <row r="4439" spans="1:9" ht="15.6" x14ac:dyDescent="0.3">
      <c r="A4439" t="s">
        <v>4444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I4439">
        <f t="shared" si="69"/>
        <v>0</v>
      </c>
    </row>
    <row r="4440" spans="1:9" ht="15.6" x14ac:dyDescent="0.3">
      <c r="A4440" t="s">
        <v>4445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I4440">
        <f t="shared" si="69"/>
        <v>0</v>
      </c>
    </row>
    <row r="4441" spans="1:9" ht="15.6" x14ac:dyDescent="0.3">
      <c r="A4441" t="s">
        <v>4446</v>
      </c>
      <c r="B4441">
        <v>0</v>
      </c>
      <c r="C4441">
        <v>0</v>
      </c>
      <c r="D4441">
        <v>0</v>
      </c>
      <c r="E4441">
        <v>0</v>
      </c>
      <c r="F4441">
        <v>312.16000000000003</v>
      </c>
      <c r="G4441">
        <v>35847.957621871115</v>
      </c>
      <c r="I4441">
        <f t="shared" si="69"/>
        <v>35847.957621871115</v>
      </c>
    </row>
    <row r="4442" spans="1:9" ht="15.6" x14ac:dyDescent="0.3">
      <c r="A4442" t="s">
        <v>4447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I4442">
        <f t="shared" si="69"/>
        <v>0</v>
      </c>
    </row>
    <row r="4443" spans="1:9" ht="15.6" x14ac:dyDescent="0.3">
      <c r="A4443" t="s">
        <v>4448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I4443">
        <f t="shared" si="69"/>
        <v>0</v>
      </c>
    </row>
    <row r="4444" spans="1:9" ht="15.6" x14ac:dyDescent="0.3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0.6</v>
      </c>
      <c r="G4444">
        <v>68.903045147112593</v>
      </c>
      <c r="I4444">
        <f t="shared" si="69"/>
        <v>68.903045147112593</v>
      </c>
    </row>
    <row r="4445" spans="1:9" ht="15.6" x14ac:dyDescent="0.3">
      <c r="A4445" t="s">
        <v>4450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I4445">
        <f t="shared" si="69"/>
        <v>0</v>
      </c>
    </row>
    <row r="4446" spans="1:9" ht="15.6" x14ac:dyDescent="0.3">
      <c r="A4446" t="s">
        <v>4451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I4446">
        <f t="shared" si="69"/>
        <v>0</v>
      </c>
    </row>
    <row r="4447" spans="1:9" ht="15.6" x14ac:dyDescent="0.3">
      <c r="A4447" t="s">
        <v>4452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I4447">
        <f t="shared" si="69"/>
        <v>0</v>
      </c>
    </row>
    <row r="4448" spans="1:9" ht="15.6" x14ac:dyDescent="0.3">
      <c r="A4448" t="s">
        <v>4453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I4448">
        <f t="shared" si="69"/>
        <v>0</v>
      </c>
    </row>
    <row r="4449" spans="1:9" ht="15.6" x14ac:dyDescent="0.3">
      <c r="A4449" t="s">
        <v>4454</v>
      </c>
      <c r="B4449">
        <v>0</v>
      </c>
      <c r="C4449">
        <v>0</v>
      </c>
      <c r="D4449">
        <v>0</v>
      </c>
      <c r="E4449">
        <v>0</v>
      </c>
      <c r="F4449">
        <v>216.07</v>
      </c>
      <c r="G4449">
        <v>24813.134941561028</v>
      </c>
      <c r="I4449">
        <f t="shared" si="69"/>
        <v>24813.134941561028</v>
      </c>
    </row>
    <row r="4450" spans="1:9" ht="15.6" x14ac:dyDescent="0.3">
      <c r="A4450" t="s">
        <v>4455</v>
      </c>
      <c r="B4450">
        <v>0</v>
      </c>
      <c r="C4450">
        <v>0</v>
      </c>
      <c r="D4450">
        <v>0</v>
      </c>
      <c r="E4450">
        <v>0</v>
      </c>
      <c r="F4450">
        <v>1.52</v>
      </c>
      <c r="G4450">
        <v>174.55438103935191</v>
      </c>
      <c r="I4450">
        <f t="shared" si="69"/>
        <v>174.55438103935191</v>
      </c>
    </row>
    <row r="4451" spans="1:9" ht="15.6" x14ac:dyDescent="0.3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I4451">
        <f t="shared" si="69"/>
        <v>0</v>
      </c>
    </row>
    <row r="4452" spans="1:9" ht="15.6" x14ac:dyDescent="0.3">
      <c r="A4452" t="s">
        <v>4457</v>
      </c>
      <c r="B4452">
        <v>0</v>
      </c>
      <c r="C4452">
        <v>0</v>
      </c>
      <c r="D4452">
        <v>0</v>
      </c>
      <c r="E4452">
        <v>0</v>
      </c>
      <c r="F4452">
        <v>1091.5</v>
      </c>
      <c r="G4452">
        <v>125346.12296345565</v>
      </c>
      <c r="I4452">
        <f t="shared" si="69"/>
        <v>125346.12296345565</v>
      </c>
    </row>
    <row r="4453" spans="1:9" ht="15.6" x14ac:dyDescent="0.3">
      <c r="A4453" t="s">
        <v>4458</v>
      </c>
      <c r="B4453">
        <v>0</v>
      </c>
      <c r="C4453">
        <v>0</v>
      </c>
      <c r="D4453">
        <v>0</v>
      </c>
      <c r="E4453">
        <v>0</v>
      </c>
      <c r="F4453">
        <v>9.16</v>
      </c>
      <c r="G4453">
        <v>1051.9198225792522</v>
      </c>
      <c r="I4453">
        <f t="shared" si="69"/>
        <v>1051.9198225792522</v>
      </c>
    </row>
    <row r="4454" spans="1:9" ht="15.6" x14ac:dyDescent="0.3">
      <c r="A4454" t="s">
        <v>4459</v>
      </c>
      <c r="B4454">
        <v>0</v>
      </c>
      <c r="C4454">
        <v>0</v>
      </c>
      <c r="D4454">
        <v>0</v>
      </c>
      <c r="E4454">
        <v>0</v>
      </c>
      <c r="F4454">
        <v>23.91</v>
      </c>
      <c r="G4454">
        <v>2745.7863491124367</v>
      </c>
      <c r="I4454">
        <f t="shared" si="69"/>
        <v>2745.7863491124367</v>
      </c>
    </row>
    <row r="4455" spans="1:9" ht="15.6" x14ac:dyDescent="0.3">
      <c r="A4455" t="s">
        <v>4460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I4455">
        <f t="shared" si="69"/>
        <v>0</v>
      </c>
    </row>
    <row r="4456" spans="1:9" ht="15.6" x14ac:dyDescent="0.3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79.64</v>
      </c>
      <c r="G4456">
        <v>9145.7308591934107</v>
      </c>
      <c r="I4456">
        <f t="shared" si="69"/>
        <v>9145.7308591934107</v>
      </c>
    </row>
    <row r="4457" spans="1:9" ht="15.6" x14ac:dyDescent="0.3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I4457">
        <f t="shared" si="69"/>
        <v>0</v>
      </c>
    </row>
    <row r="4458" spans="1:9" ht="15.6" x14ac:dyDescent="0.3">
      <c r="A4458" t="s">
        <v>4463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I4458">
        <f t="shared" si="69"/>
        <v>0</v>
      </c>
    </row>
    <row r="4459" spans="1:9" ht="15.6" x14ac:dyDescent="0.3">
      <c r="A4459" t="s">
        <v>4464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I4459">
        <f t="shared" si="69"/>
        <v>0</v>
      </c>
    </row>
    <row r="4460" spans="1:9" ht="15.6" x14ac:dyDescent="0.3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I4460">
        <f t="shared" si="69"/>
        <v>0</v>
      </c>
    </row>
    <row r="4461" spans="1:9" ht="15.6" x14ac:dyDescent="0.3">
      <c r="A4461" t="s">
        <v>4466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I4461">
        <f t="shared" si="69"/>
        <v>0</v>
      </c>
    </row>
    <row r="4462" spans="1:9" ht="15.6" x14ac:dyDescent="0.3">
      <c r="A4462" t="s">
        <v>4467</v>
      </c>
      <c r="B4462">
        <v>0</v>
      </c>
      <c r="C4462">
        <v>0</v>
      </c>
      <c r="D4462">
        <v>0</v>
      </c>
      <c r="E4462">
        <v>0</v>
      </c>
      <c r="F4462">
        <v>1720.51</v>
      </c>
      <c r="G4462">
        <v>197580.63034343111</v>
      </c>
      <c r="I4462">
        <f t="shared" si="69"/>
        <v>197580.63034343111</v>
      </c>
    </row>
    <row r="4463" spans="1:9" ht="15.6" x14ac:dyDescent="0.3">
      <c r="A4463" t="s">
        <v>4468</v>
      </c>
      <c r="B4463">
        <v>0</v>
      </c>
      <c r="C4463">
        <v>0</v>
      </c>
      <c r="D4463">
        <v>0</v>
      </c>
      <c r="E4463">
        <v>0</v>
      </c>
      <c r="F4463">
        <v>1909.12</v>
      </c>
      <c r="G4463">
        <v>219240.30258542596</v>
      </c>
      <c r="I4463">
        <f t="shared" si="69"/>
        <v>219240.30258542596</v>
      </c>
    </row>
    <row r="4464" spans="1:9" ht="15.6" x14ac:dyDescent="0.3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0.33</v>
      </c>
      <c r="G4464">
        <v>37.896674830911927</v>
      </c>
      <c r="I4464">
        <f t="shared" si="69"/>
        <v>37.896674830911927</v>
      </c>
    </row>
    <row r="4465" spans="1:9" ht="15.6" x14ac:dyDescent="0.3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I4465">
        <f t="shared" si="69"/>
        <v>0</v>
      </c>
    </row>
    <row r="4466" spans="1:9" ht="15.6" x14ac:dyDescent="0.3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0.02</v>
      </c>
      <c r="G4466">
        <v>2.2967681715704198</v>
      </c>
      <c r="I4466">
        <f t="shared" si="69"/>
        <v>2.2967681715704198</v>
      </c>
    </row>
    <row r="4467" spans="1:9" ht="15.6" x14ac:dyDescent="0.3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0.15</v>
      </c>
      <c r="G4467">
        <v>17.225761286778148</v>
      </c>
      <c r="I4467">
        <f t="shared" si="69"/>
        <v>17.225761286778148</v>
      </c>
    </row>
    <row r="4468" spans="1:9" ht="15.6" x14ac:dyDescent="0.3">
      <c r="A4468" t="s">
        <v>4473</v>
      </c>
      <c r="B4468">
        <v>0</v>
      </c>
      <c r="C4468">
        <v>0</v>
      </c>
      <c r="D4468">
        <v>0</v>
      </c>
      <c r="E4468">
        <v>0</v>
      </c>
      <c r="F4468">
        <v>25.03</v>
      </c>
      <c r="G4468">
        <v>2874.4053667203802</v>
      </c>
      <c r="I4468">
        <f t="shared" si="69"/>
        <v>2874.4053667203802</v>
      </c>
    </row>
    <row r="4469" spans="1:9" ht="15.6" x14ac:dyDescent="0.3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I4469">
        <f t="shared" si="69"/>
        <v>0</v>
      </c>
    </row>
    <row r="4470" spans="1:9" ht="15.6" x14ac:dyDescent="0.3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I4470">
        <f t="shared" si="69"/>
        <v>0</v>
      </c>
    </row>
    <row r="4471" spans="1:9" ht="15.6" x14ac:dyDescent="0.3">
      <c r="A4471" t="s">
        <v>4476</v>
      </c>
      <c r="B4471">
        <v>0</v>
      </c>
      <c r="C4471">
        <v>0</v>
      </c>
      <c r="D4471">
        <v>0</v>
      </c>
      <c r="E4471">
        <v>0</v>
      </c>
      <c r="F4471">
        <v>0.23</v>
      </c>
      <c r="G4471">
        <v>26.412833973059829</v>
      </c>
      <c r="I4471">
        <f t="shared" si="69"/>
        <v>26.412833973059829</v>
      </c>
    </row>
    <row r="4472" spans="1:9" ht="15.6" x14ac:dyDescent="0.3">
      <c r="A4472" t="s">
        <v>4477</v>
      </c>
      <c r="B4472">
        <v>0</v>
      </c>
      <c r="C4472">
        <v>0</v>
      </c>
      <c r="D4472">
        <v>0</v>
      </c>
      <c r="E4472">
        <v>0</v>
      </c>
      <c r="F4472">
        <v>0.11</v>
      </c>
      <c r="G4472">
        <v>12.632224943637308</v>
      </c>
      <c r="I4472">
        <f t="shared" si="69"/>
        <v>12.632224943637308</v>
      </c>
    </row>
  </sheetData>
  <pageMargins left="0.7" right="0.7" top="0.75" bottom="0.75" header="0.3" footer="0.3"/>
  <ignoredErrors>
    <ignoredError sqref="A1:G44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fury</cp:lastModifiedBy>
  <dcterms:modified xsi:type="dcterms:W3CDTF">2024-06-13T21:22:24Z</dcterms:modified>
</cp:coreProperties>
</file>